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 изменений" sheetId="1" r:id="rId4"/>
    <sheet state="visible" name="Справочники и перечисления" sheetId="2" r:id="rId5"/>
    <sheet state="visible" name="Виды сведений" sheetId="3" r:id="rId6"/>
    <sheet state="visible" name="Операция 1.1" sheetId="4" r:id="rId7"/>
    <sheet state="visible" name="Операция 1.2" sheetId="5" r:id="rId8"/>
    <sheet state="visible" name="Операция 3.1" sheetId="6" r:id="rId9"/>
    <sheet state="visible" name="Операция 3.2" sheetId="7" r:id="rId10"/>
    <sheet state="visible" name="Операция 3.3" sheetId="8" r:id="rId11"/>
    <sheet state="visible" name="Операция 1" sheetId="9" r:id="rId12"/>
    <sheet state="visible" name="Операция 2" sheetId="10" r:id="rId13"/>
    <sheet state="visible" name="Операция 3" sheetId="11" r:id="rId14"/>
  </sheets>
  <definedNames/>
  <calcPr/>
</workbook>
</file>

<file path=xl/sharedStrings.xml><?xml version="1.0" encoding="utf-8"?>
<sst xmlns="http://schemas.openxmlformats.org/spreadsheetml/2006/main" count="892" uniqueCount="270">
  <si>
    <t>Версия</t>
  </si>
  <si>
    <t>Описание изменений</t>
  </si>
  <si>
    <t>Исполнитель</t>
  </si>
  <si>
    <t>Дата</t>
  </si>
  <si>
    <t xml:space="preserve">Описаны основные операции для интеграцции со сторонней системой </t>
  </si>
  <si>
    <t>Хлызова В.Г., ИСТм-121</t>
  </si>
  <si>
    <t>Уточнение дополнительных пунктов для операций у преподавателя, добавление пунков: "Конечная точка", "Название атрибута", "Пример"</t>
  </si>
  <si>
    <t>Описаны конечные точки для запросов внутри системмы</t>
  </si>
  <si>
    <t>№</t>
  </si>
  <si>
    <t>Наименование справочника</t>
  </si>
  <si>
    <t>Тип</t>
  </si>
  <si>
    <t>Владелец
справочника</t>
  </si>
  <si>
    <t>Источник 
обновления</t>
  </si>
  <si>
    <t>Вид информационного взаимодействия</t>
  </si>
  <si>
    <t>Период обновления</t>
  </si>
  <si>
    <t>Конечная точка</t>
  </si>
  <si>
    <t>Методы верификаци</t>
  </si>
  <si>
    <t>перечисление</t>
  </si>
  <si>
    <t>Система оценки полезной эффективности</t>
  </si>
  <si>
    <t>обмен не предусмотрен</t>
  </si>
  <si>
    <t>отсутствует</t>
  </si>
  <si>
    <t>Шаблоны документов</t>
  </si>
  <si>
    <t>Identry</t>
  </si>
  <si>
    <t>API</t>
  </si>
  <si>
    <t>при необходимости</t>
  </si>
  <si>
    <t>GET /document-templates</t>
  </si>
  <si>
    <t>Условия верификаци</t>
  </si>
  <si>
    <t>GET /verification-flows</t>
  </si>
  <si>
    <t>Созданные документы</t>
  </si>
  <si>
    <t>справочник объектов</t>
  </si>
  <si>
    <t>вручную</t>
  </si>
  <si>
    <t>Созданные верификации</t>
  </si>
  <si>
    <t>Виды сведений и бизнес-операции</t>
  </si>
  <si>
    <t>Режим и правила обмена</t>
  </si>
  <si>
    <t>1</t>
  </si>
  <si>
    <r>
      <rPr>
        <rFont val="Times New Roman"/>
        <b/>
        <color theme="1"/>
        <sz val="11.0"/>
      </rPr>
      <t xml:space="preserve">Авторизация в системе </t>
    </r>
    <r>
      <rPr>
        <rFont val="Times New Roman"/>
        <b val="0"/>
        <color rgb="FFB7B7B7"/>
        <sz val="11.0"/>
      </rPr>
      <t>// внутренняя операция</t>
    </r>
  </si>
  <si>
    <t>1.1</t>
  </si>
  <si>
    <t>Проверить состояние системы</t>
  </si>
  <si>
    <t>По требованию, 
инициируется в рамках процесса авторизации</t>
  </si>
  <si>
    <t>Авторизация в системе Identry</t>
  </si>
  <si>
    <t>2</t>
  </si>
  <si>
    <r>
      <rPr>
        <rFont val="Times New Roman"/>
        <b/>
        <color theme="1"/>
        <sz val="11.0"/>
      </rPr>
      <t>Вывод всех проверок системы</t>
    </r>
    <r>
      <rPr>
        <rFont val="Times New Roman"/>
        <b val="0"/>
        <color rgb="FFB7B7B7"/>
        <sz val="11.0"/>
      </rPr>
      <t xml:space="preserve"> // внутренняя операция</t>
    </r>
  </si>
  <si>
    <t>3</t>
  </si>
  <si>
    <r>
      <rPr>
        <rFont val="Times New Roman"/>
        <b/>
        <color theme="1"/>
        <sz val="11.0"/>
      </rPr>
      <t>Запуск новой проверки</t>
    </r>
    <r>
      <rPr>
        <rFont val="Times New Roman"/>
        <b val="0"/>
        <color theme="1"/>
        <sz val="11.0"/>
      </rPr>
      <t xml:space="preserve"> </t>
    </r>
    <r>
      <rPr>
        <rFont val="Times New Roman"/>
        <b val="0"/>
        <color rgb="FFB7B7B7"/>
        <sz val="11.0"/>
      </rPr>
      <t>// внутренняя операция</t>
    </r>
  </si>
  <si>
    <t>3.1</t>
  </si>
  <si>
    <t>Отправить запрос на создание документа</t>
  </si>
  <si>
    <t>По требованию, 
инициируется процессом "Запуск новой проверки "</t>
  </si>
  <si>
    <t>Отправить запрос на выпуск документа</t>
  </si>
  <si>
    <t>3.3</t>
  </si>
  <si>
    <t>Отправить запрос на верификацию</t>
  </si>
  <si>
    <t>ID</t>
  </si>
  <si>
    <t>Наименование бизнес-операции</t>
  </si>
  <si>
    <t>GET api/system-state</t>
  </si>
  <si>
    <t>ОПИСАНИЕ ЗАПРОСА</t>
  </si>
  <si>
    <t>Название атрибута</t>
  </si>
  <si>
    <t>Обязат.</t>
  </si>
  <si>
    <t>Формат атрибута</t>
  </si>
  <si>
    <t>Пример</t>
  </si>
  <si>
    <t>Детальное описание, 
возможные значения, 
иные ограничение</t>
  </si>
  <si>
    <t>-</t>
  </si>
  <si>
    <t>Отправка пустого запроса</t>
  </si>
  <si>
    <t>ОПИСАНИЕ ОТВЕТА</t>
  </si>
  <si>
    <t>Состояние системы</t>
  </si>
  <si>
    <t>1..1</t>
  </si>
  <si>
    <t>systemState</t>
  </si>
  <si>
    <t>"systemState": "OFFER_ACTIVATE"</t>
  </si>
  <si>
    <t>Данный аттрибут может содержать одно из значений: OFFER_ACTIVATE, ACTIVE, INACTIVE</t>
  </si>
  <si>
    <t>POST api/auth/login</t>
  </si>
  <si>
    <t>Электронный адрес пользователя</t>
  </si>
  <si>
    <t>текст</t>
  </si>
  <si>
    <t>email</t>
  </si>
  <si>
    <t>"email": "admin@fakemail.xxx"</t>
  </si>
  <si>
    <t>Пароль пользователя в системе</t>
  </si>
  <si>
    <t>password</t>
  </si>
  <si>
    <t>"password": "Admin@123"</t>
  </si>
  <si>
    <t>Пароль должен содержать заглавные и строчные латинские символы, число и специальный символ (@, *, &amp; и т.д.)</t>
  </si>
  <si>
    <t>Идентификатор пользователя</t>
  </si>
  <si>
    <t>_id</t>
  </si>
  <si>
    <t>"_id": "617815640b00230011814aed",</t>
  </si>
  <si>
    <t>Имя</t>
  </si>
  <si>
    <t>firstName</t>
  </si>
  <si>
    <t>"firstName": "Jeroen",</t>
  </si>
  <si>
    <t>Фамилия</t>
  </si>
  <si>
    <t>lastName</t>
  </si>
  <si>
    <t>"lastName": "van Megchlen",</t>
  </si>
  <si>
    <t>Номер телефона</t>
  </si>
  <si>
    <t>0..1</t>
  </si>
  <si>
    <t>phoneNumber</t>
  </si>
  <si>
    <t>"phoneNumber": 3027491111,</t>
  </si>
  <si>
    <t>Аватар(графическое представление пользователя)</t>
  </si>
  <si>
    <t>icon</t>
  </si>
  <si>
    <t>"icon": "data:image/jpeg;base64,/9j/4AAgHj...",</t>
  </si>
  <si>
    <t>Электронный адрес</t>
  </si>
  <si>
    <t>"email": "admin@fakemail.xxx",</t>
  </si>
  <si>
    <t>Дата создания</t>
  </si>
  <si>
    <t>дата и время</t>
  </si>
  <si>
    <t>createdAt</t>
  </si>
  <si>
    <t>"createdAt": "2021-10-26T14:49:07.017Z",</t>
  </si>
  <si>
    <t>время в UTC</t>
  </si>
  <si>
    <t>Статус</t>
  </si>
  <si>
    <t>status</t>
  </si>
  <si>
    <t>"status": "invited",</t>
  </si>
  <si>
    <t>POST api/documents</t>
  </si>
  <si>
    <t xml:space="preserve">Название </t>
  </si>
  <si>
    <t>name</t>
  </si>
  <si>
    <t>"name": "International passport"</t>
  </si>
  <si>
    <t>Аттрибуты документа</t>
  </si>
  <si>
    <t>массив</t>
  </si>
  <si>
    <t>values</t>
  </si>
  <si>
    <t>"values": [
    {
      "name": "Gender",
      "value": "Male"
    }
  ],</t>
  </si>
  <si>
    <t>"name": "Gender"</t>
  </si>
  <si>
    <t>Значение атрибута</t>
  </si>
  <si>
    <t>value</t>
  </si>
  <si>
    <t>"value": "Male"</t>
  </si>
  <si>
    <t>Идентификатор шаблона</t>
  </si>
  <si>
    <t>templateId</t>
  </si>
  <si>
    <t>"templateId": "617815640b00230011814aed"</t>
  </si>
  <si>
    <t>Идентификатор цифрового кошелька эмитена</t>
  </si>
  <si>
    <t>issuerWalletId</t>
  </si>
  <si>
    <t>"issuerWalletId": "617815640b00230011814aed"</t>
  </si>
  <si>
    <t>Идентификатор цифрового кошелька владельца</t>
  </si>
  <si>
    <t>ownerWalletId</t>
  </si>
  <si>
    <t>"ownerWalletId": "617815640b00230011814aed"</t>
  </si>
  <si>
    <t>Идентификатор документа</t>
  </si>
  <si>
    <t>"_id": "617815640b00230011814aed"</t>
  </si>
  <si>
    <t>"status": "draft"</t>
  </si>
  <si>
    <t>Данный аттрибут может содержать одно из значений: draft, declined, timeout expired, done, error, revoked</t>
  </si>
  <si>
    <t>Название документа</t>
  </si>
  <si>
    <t>Шаблон документа с заполненными полями</t>
  </si>
  <si>
    <t>составной</t>
  </si>
  <si>
    <t>template</t>
  </si>
  <si>
    <t>"template": {
    "_id": "617815640b00230011814aed",
    "name": "International passport template",
    "version": {
      "major": 1,
      "minor": 1,
      "patch": 1
    },
    "fields": [
      {
        "name": "Gender",
        "value": "Male",
        "type": "select"
      }
    ],
  },</t>
  </si>
  <si>
    <t>Название шаблона</t>
  </si>
  <si>
    <t>"name": "International passport template",</t>
  </si>
  <si>
    <t>Версия документа</t>
  </si>
  <si>
    <t>version</t>
  </si>
  <si>
    <t>"version": {
      "major": 1,
      "minor": 1,
      "patch": 1
    },</t>
  </si>
  <si>
    <t xml:space="preserve"> Номер версии в формате X.Y.Z</t>
  </si>
  <si>
    <t>4.3.1</t>
  </si>
  <si>
    <t>Номер версии X</t>
  </si>
  <si>
    <t>число</t>
  </si>
  <si>
    <t>major</t>
  </si>
  <si>
    <t>"major": 1,</t>
  </si>
  <si>
    <t>Целое число</t>
  </si>
  <si>
    <t>4.3.2</t>
  </si>
  <si>
    <t>Номер версии Y</t>
  </si>
  <si>
    <t>minor</t>
  </si>
  <si>
    <t>"minor": 1,</t>
  </si>
  <si>
    <t>4.3.3</t>
  </si>
  <si>
    <t>Номер версии Z</t>
  </si>
  <si>
    <t>patch</t>
  </si>
  <si>
    <t>"patch": 1</t>
  </si>
  <si>
    <t>Атрибуты документа</t>
  </si>
  <si>
    <t>fields</t>
  </si>
  <si>
    <t>"fields": [
      {
        "name": "Gender",
        "value": "Male",
        "type": "select"
      }
    ],</t>
  </si>
  <si>
    <t>4.4.1</t>
  </si>
  <si>
    <t>Имя документа</t>
  </si>
  <si>
    <t>4.4.2</t>
  </si>
  <si>
    <t xml:space="preserve">Значение </t>
  </si>
  <si>
    <t>4.4.3</t>
  </si>
  <si>
    <t>Тип атрибута документа</t>
  </si>
  <si>
    <t>пеерчисление</t>
  </si>
  <si>
    <t>type</t>
  </si>
  <si>
    <t>"type": "select"</t>
  </si>
  <si>
    <t>Данный аттрибут может содержать одно из значений: select, number, string, image, date</t>
  </si>
  <si>
    <t>Кошелек выпускающий документ</t>
  </si>
  <si>
    <t>issuerWallet</t>
  </si>
  <si>
    <t>"issuerWallet": {
    "_id": "617815640b00230011814aed",
    "alias": "Ledger Leopard Wallet",
  },</t>
  </si>
  <si>
    <t>Идентификатор кошелька</t>
  </si>
  <si>
    <t>"_id": "617815640b002"</t>
  </si>
  <si>
    <t>Название кошелька</t>
  </si>
  <si>
    <t>alias</t>
  </si>
  <si>
    <t>"alias": "Ledger Leopard Wallet",</t>
  </si>
  <si>
    <t>Кошелек владельца документа</t>
  </si>
  <si>
    <t>ownerWallet</t>
  </si>
  <si>
    <t>"ownerWallet": {
    "_id": "617815640b00230011814aed",
    "alias": "Ledger Leopard Wallet",
  },</t>
  </si>
  <si>
    <t>Дата создания документа</t>
  </si>
  <si>
    <t>дата</t>
  </si>
  <si>
    <t>POST /documents/{EntityId}/issue</t>
  </si>
  <si>
    <t>EntityId</t>
  </si>
  <si>
    <t>/documents/617815640b00230011814aed/issue</t>
  </si>
  <si>
    <t>POST /verifications</t>
  </si>
  <si>
    <t xml:space="preserve">Название  </t>
  </si>
  <si>
    <t>"name": "Passport verification"</t>
  </si>
  <si>
    <t>Описание</t>
  </si>
  <si>
    <t>description</t>
  </si>
  <si>
    <t>"description": "Passport verification for Passport Wallet"</t>
  </si>
  <si>
    <t>Правила проверки</t>
  </si>
  <si>
    <t>verificationFlowTemplates</t>
  </si>
  <si>
    <t>"verificationFlowTemplates": [
    {
      "_id": "61781564011814aed",
      "rules": [
        {
          "attributeName": "Gender",
          "method": "is equal",
          "value": "Male"
        }
      ]
    }
  ],</t>
  </si>
  <si>
    <t>Идентификатор правила</t>
  </si>
  <si>
    <t>"_id": "61781564011814aed"</t>
  </si>
  <si>
    <t>Правила</t>
  </si>
  <si>
    <t>rules</t>
  </si>
  <si>
    <t>"rules": [
        {
          "attributeName": "Gender",
          "method": "is equal",
          "value": "Male"
        }
      ]</t>
  </si>
  <si>
    <t>3.2.1</t>
  </si>
  <si>
    <t>Название</t>
  </si>
  <si>
    <t>attributeName</t>
  </si>
  <si>
    <t>"attributeName": "Gender"</t>
  </si>
  <si>
    <t>3.2.2</t>
  </si>
  <si>
    <t>Метод</t>
  </si>
  <si>
    <t>method</t>
  </si>
  <si>
    <t>"method": "is equal"</t>
  </si>
  <si>
    <t>Данный аттрибут может содержать одно из значений: reveal, is equal, less than, greater then, less or equeal, greater or equal</t>
  </si>
  <si>
    <t>3.2.3</t>
  </si>
  <si>
    <t>Значение</t>
  </si>
  <si>
    <t>текст/число/логический тип</t>
  </si>
  <si>
    <t xml:space="preserve">Формат атрибута зависит от метода </t>
  </si>
  <si>
    <t xml:space="preserve">Дополнительные правила проверки </t>
  </si>
  <si>
    <t>additionalTemplates</t>
  </si>
  <si>
    <t>"additionalTemplates": [
    {
      "_id": "61781530011814aed",
      "rules": [
        {
          "attributeName": "Gender",
          "method": "is equal",
          "value": "Male"
        }
      ]
    }
  ],</t>
  </si>
  <si>
    <t>4.2.1</t>
  </si>
  <si>
    <t>4.2.2</t>
  </si>
  <si>
    <t>4.2.3</t>
  </si>
  <si>
    <t>Идентификатор условий вверификации</t>
  </si>
  <si>
    <t>verificationFlowId</t>
  </si>
  <si>
    <t>"verificationFlowId": "617815640b00230011814aed"</t>
  </si>
  <si>
    <t>Идентификатор уже созданного шаблона верификации в системе</t>
  </si>
  <si>
    <t>Идентификатор цифрового кошелька владельца документа</t>
  </si>
  <si>
    <t>holderWalletId</t>
  </si>
  <si>
    <t>"holderWalletId": "617815640b00230011814aed"</t>
  </si>
  <si>
    <t>Идентификатор цифрового кошелька верификатора</t>
  </si>
  <si>
    <t>verifiedWithId</t>
  </si>
  <si>
    <t>"verifiedWithId": "617815640b00230011814aed",</t>
  </si>
  <si>
    <t>Идентификатор проверки</t>
  </si>
  <si>
    <t>"name": "Passport verification",</t>
  </si>
  <si>
    <t>"description": "Passport verification for Passport Wallet",</t>
  </si>
  <si>
    <t xml:space="preserve">составной </t>
  </si>
  <si>
    <t>"verificationFlowTemplates": [
    {
      "_id": "617815640b00230011",
      "rules": [
        {
          "attributeName": "Gender",
          "method": "is equal",
          "value": "Male",
          "canEdit": true
        }
      ]
    }
  ],</t>
  </si>
  <si>
    <t>"_id": "617815640b00230011",</t>
  </si>
  <si>
    <t>"rules": [
        {
          "attributeName": "Gender",
          "method": "is equal",
          "value": "Male",
          "canEdit": true
        }
      ]</t>
  </si>
  <si>
    <t>"status": "proposal-sent"</t>
  </si>
  <si>
    <t>Владелец документа</t>
  </si>
  <si>
    <t>holderWallet</t>
  </si>
  <si>
    <t>"holderWallet": {
    "_id": "617815640b00",
    "alias": "Leopard Wallet",
  },</t>
  </si>
  <si>
    <t>"_id": "617815640b00"</t>
  </si>
  <si>
    <t>Имя кошелька</t>
  </si>
  <si>
    <t>"alias": "Leopard Wallet"</t>
  </si>
  <si>
    <t>Верификатор</t>
  </si>
  <si>
    <t>verifiedWithWallet</t>
  </si>
  <si>
    <t>"verifiedWithWallet": {
    "_id": "617815640b00",
    "alias": "Leopard Wallet",
  },</t>
  </si>
  <si>
    <t>Субъект который выполнил верификацию</t>
  </si>
  <si>
    <t>verifiedBy</t>
  </si>
  <si>
    <t>"verifiedBy": {
    "_id": "617815640b002",
    "name": "Jeroen van Megchlen"
  },</t>
  </si>
  <si>
    <t>Имя пользователя</t>
  </si>
  <si>
    <t>"name": "Jeroen van Megchlen"</t>
  </si>
  <si>
    <t>Дата верификации</t>
  </si>
  <si>
    <r>
      <rPr>
        <rFont val="Times New Roman"/>
        <color rgb="FF000000"/>
        <sz val="11.0"/>
      </rPr>
      <t>Авторизация в системе</t>
    </r>
    <r>
      <rPr>
        <rFont val="Times New Roman"/>
        <color rgb="FFB7B7B7"/>
        <sz val="11.0"/>
      </rPr>
      <t xml:space="preserve"> // внутренняя операция</t>
    </r>
  </si>
  <si>
    <t>POST api/login</t>
  </si>
  <si>
    <t xml:space="preserve">Логин пользователя системы оценки </t>
  </si>
  <si>
    <t>login</t>
  </si>
  <si>
    <t>"login": "admin"</t>
  </si>
  <si>
    <t>Пароль</t>
  </si>
  <si>
    <t>"password": "admin"</t>
  </si>
  <si>
    <r>
      <rPr>
        <rFont val="Times New Roman"/>
        <color rgb="FF000000"/>
        <sz val="11.0"/>
      </rPr>
      <t>Авторизация в системе</t>
    </r>
    <r>
      <rPr>
        <rFont val="Times New Roman"/>
        <color rgb="FFB7B7B7"/>
        <sz val="11.0"/>
      </rPr>
      <t xml:space="preserve"> // внутренняя операция</t>
    </r>
  </si>
  <si>
    <t>Состояние системы Identry</t>
  </si>
  <si>
    <t xml:space="preserve">Последняя проверка </t>
  </si>
  <si>
    <r>
      <rPr>
        <rFont val="Times New Roman"/>
        <color rgb="FF000000"/>
        <sz val="11.0"/>
      </rPr>
      <t>Вывод всех проверок системы</t>
    </r>
    <r>
      <rPr>
        <rFont val="Times New Roman"/>
        <color rgb="FFB7B7B7"/>
        <sz val="11.0"/>
      </rPr>
      <t xml:space="preserve"> // внутренняя операция</t>
    </r>
  </si>
  <si>
    <t>GET api/test</t>
  </si>
  <si>
    <r>
      <rPr>
        <rFont val="Times New Roman"/>
        <color rgb="FF000000"/>
        <sz val="11.0"/>
      </rPr>
      <t xml:space="preserve">Вывод всех проверок системы </t>
    </r>
    <r>
      <rPr>
        <rFont val="Times New Roman"/>
        <color rgb="FFB7B7B7"/>
        <sz val="11.0"/>
      </rPr>
      <t>// внутренняя операция</t>
    </r>
  </si>
  <si>
    <t>Проверка</t>
  </si>
  <si>
    <r>
      <rPr>
        <rFont val="Times New Roman"/>
        <color rgb="FF000000"/>
        <sz val="11.0"/>
      </rPr>
      <t>Запуск новой проверки</t>
    </r>
    <r>
      <rPr>
        <rFont val="Times New Roman"/>
        <color rgb="FFB7B7B7"/>
        <sz val="11.0"/>
      </rPr>
      <t xml:space="preserve"> // внутренняя операция</t>
    </r>
  </si>
  <si>
    <t>POST api/test</t>
  </si>
  <si>
    <t>Документы</t>
  </si>
  <si>
    <t>Документ</t>
  </si>
  <si>
    <t>Количество</t>
  </si>
  <si>
    <t>Проверки документа</t>
  </si>
  <si>
    <t>Проверка документа</t>
  </si>
  <si>
    <t xml:space="preserve">Количество </t>
  </si>
  <si>
    <r>
      <rPr>
        <rFont val="Times New Roman"/>
        <color rgb="FF000000"/>
        <sz val="11.0"/>
      </rPr>
      <t xml:space="preserve">Запуск новой проверки </t>
    </r>
    <r>
      <rPr>
        <rFont val="Times New Roman"/>
        <color rgb="FFB7B7B7"/>
        <sz val="11.0"/>
      </rPr>
      <t>// внутренняя операция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</si>
</sst>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.yyyy"/>
    <numFmt numFmtId="165" formatCode="dd.mm.yyyy"/>
    <numFmt numFmtId="166" formatCode="d.m"/>
  </numFmts>
  <fonts count="7">
    <font>
      <sz val="10.0"/>
      <color rgb="FF000000"/>
      <name val="Arial"/>
      <scheme val="minor"/>
    </font>
    <font>
      <b/>
      <sz val="11.0"/>
      <color theme="1"/>
      <name val="Times New Roman"/>
    </font>
    <font>
      <sz val="11.0"/>
      <color theme="1"/>
      <name val="Times New Roman"/>
    </font>
    <font>
      <sz val="11.0"/>
      <color rgb="FF000000"/>
      <name val="Times New Roman"/>
    </font>
    <font/>
    <font>
      <b/>
      <sz val="11.0"/>
      <color rgb="FF000000"/>
      <name val="Times New Roman"/>
    </font>
    <font>
      <sz val="11.0"/>
      <color rgb="FF00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2" fontId="1" numFmtId="49" xfId="0" applyAlignment="1" applyBorder="1" applyFont="1" applyNumberForma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4" xfId="0" applyAlignment="1" applyBorder="1" applyFont="1" applyNumberFormat="1">
      <alignment horizontal="left" readingOrder="0" shrinkToFit="0" vertical="center" wrapText="1"/>
    </xf>
    <xf borderId="1" fillId="0" fontId="2" numFmtId="165" xfId="0" applyAlignment="1" applyBorder="1" applyFont="1" applyNumberFormat="1">
      <alignment horizontal="left" readingOrder="0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0" fillId="0" fontId="2" numFmtId="0" xfId="0" applyFont="1"/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horizontal="left" shrinkToFit="0" vertical="top" wrapText="1"/>
    </xf>
    <xf borderId="1" fillId="0" fontId="2" numFmtId="0" xfId="0" applyBorder="1" applyFont="1"/>
    <xf borderId="1" fillId="0" fontId="2" numFmtId="0" xfId="0" applyBorder="1" applyFont="1"/>
    <xf borderId="1" fillId="3" fontId="3" numFmtId="0" xfId="0" applyAlignment="1" applyBorder="1" applyFill="1" applyFont="1">
      <alignment horizontal="left" readingOrder="0"/>
    </xf>
    <xf borderId="1" fillId="2" fontId="1" numFmtId="49" xfId="0" applyAlignment="1" applyBorder="1" applyFont="1" applyNumberFormat="1">
      <alignment horizontal="center" shrinkToFit="0" vertical="center" wrapText="1"/>
    </xf>
    <xf quotePrefix="1" borderId="1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2" fillId="0" fontId="4" numFmtId="0" xfId="0" applyBorder="1" applyFont="1"/>
    <xf quotePrefix="1"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166" xfId="0" applyAlignment="1" applyBorder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horizontal="left" vertical="center"/>
    </xf>
    <xf borderId="4" fillId="0" fontId="4" numFmtId="0" xfId="0" applyBorder="1" applyFont="1"/>
    <xf borderId="3" fillId="2" fontId="1" numFmtId="0" xfId="0" applyAlignment="1" applyBorder="1" applyFont="1">
      <alignment horizontal="left" readingOrder="0" vertical="center"/>
    </xf>
    <xf borderId="0" fillId="0" fontId="2" numFmtId="0" xfId="0" applyAlignment="1" applyFont="1">
      <alignment horizontal="left" vertical="center"/>
    </xf>
    <xf borderId="5" fillId="0" fontId="2" numFmtId="49" xfId="0" applyAlignment="1" applyBorder="1" applyFont="1" applyNumberFormat="1">
      <alignment horizontal="left" readingOrder="0" vertical="center"/>
    </xf>
    <xf borderId="6" fillId="3" fontId="3" numFmtId="0" xfId="0" applyAlignment="1" applyBorder="1" applyFont="1">
      <alignment readingOrder="0"/>
    </xf>
    <xf borderId="6" fillId="0" fontId="4" numFmtId="0" xfId="0" applyBorder="1" applyFont="1"/>
    <xf borderId="3" fillId="0" fontId="2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horizontal="left" vertical="center"/>
    </xf>
    <xf borderId="1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left" readingOrder="0" vertical="center"/>
    </xf>
    <xf borderId="5" fillId="0" fontId="2" numFmtId="0" xfId="0" applyAlignment="1" applyBorder="1" applyFont="1">
      <alignment horizontal="left" readingOrder="0" vertical="center"/>
    </xf>
    <xf borderId="7" fillId="0" fontId="2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center" readingOrder="0" vertical="center"/>
    </xf>
    <xf borderId="8" fillId="2" fontId="1" numFmtId="0" xfId="0" applyAlignment="1" applyBorder="1" applyFont="1">
      <alignment horizontal="left" vertical="center"/>
    </xf>
    <xf borderId="9" fillId="3" fontId="1" numFmtId="0" xfId="0" applyAlignment="1" applyBorder="1" applyFont="1">
      <alignment horizontal="left" readingOrder="0" vertical="center"/>
    </xf>
    <xf borderId="0" fillId="3" fontId="1" numFmtId="0" xfId="0" applyAlignment="1" applyFont="1">
      <alignment horizontal="left" readingOrder="0" vertical="center"/>
    </xf>
    <xf borderId="4" fillId="0" fontId="2" numFmtId="0" xfId="0" applyAlignment="1" applyBorder="1" applyFont="1">
      <alignment horizontal="left" readingOrder="0" shrinkToFit="0" vertical="center" wrapText="1"/>
    </xf>
    <xf borderId="9" fillId="3" fontId="2" numFmtId="0" xfId="0" applyAlignment="1" applyBorder="1" applyFont="1">
      <alignment horizontal="left" readingOrder="0" shrinkToFit="0" vertical="center" wrapText="1"/>
    </xf>
    <xf borderId="0" fillId="3" fontId="2" numFmtId="0" xfId="0" applyAlignment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vertical="center"/>
    </xf>
    <xf borderId="5" fillId="0" fontId="2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left" readingOrder="0" shrinkToFit="0" vertical="center" wrapText="1"/>
    </xf>
    <xf borderId="7" fillId="0" fontId="2" numFmtId="0" xfId="0" applyAlignment="1" applyBorder="1" applyFont="1">
      <alignment horizontal="left" vertical="center"/>
    </xf>
    <xf borderId="2" fillId="0" fontId="2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vertical="center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2" fillId="0" fontId="2" numFmtId="0" xfId="0" applyAlignment="1" applyBorder="1" applyFont="1">
      <alignment horizontal="left" readingOrder="0" shrinkToFit="0" vertical="center" wrapText="1"/>
    </xf>
    <xf borderId="1" fillId="0" fontId="2" numFmtId="166" xfId="0" applyAlignment="1" applyBorder="1" applyFont="1" applyNumberFormat="1">
      <alignment horizontal="center" readingOrder="0" vertical="center"/>
    </xf>
    <xf borderId="1" fillId="3" fontId="6" numFmtId="0" xfId="0" applyAlignment="1" applyBorder="1" applyFont="1">
      <alignment horizontal="center" readingOrder="0" shrinkToFit="0" vertical="center" wrapText="1"/>
    </xf>
    <xf borderId="10" fillId="3" fontId="3" numFmtId="0" xfId="0" applyAlignment="1" applyBorder="1" applyFont="1">
      <alignment readingOrder="0" shrinkToFit="0" vertical="center" wrapText="1"/>
    </xf>
    <xf borderId="1" fillId="3" fontId="6" numFmtId="0" xfId="0" applyAlignment="1" applyBorder="1" applyFont="1">
      <alignment horizontal="left" readingOrder="0" shrinkToFit="0" vertical="center" wrapText="1"/>
    </xf>
    <xf quotePrefix="1" borderId="1" fillId="0" fontId="2" numFmtId="0" xfId="0" applyAlignment="1" applyBorder="1" applyFont="1">
      <alignment horizontal="center" readingOrder="0" vertical="center"/>
    </xf>
    <xf borderId="3" fillId="2" fontId="1" numFmtId="0" xfId="0" applyBorder="1" applyFont="1"/>
    <xf borderId="6" fillId="0" fontId="2" numFmtId="0" xfId="0" applyAlignment="1" applyBorder="1" applyFont="1">
      <alignment horizontal="left" readingOrder="0" shrinkToFit="0" vertical="center" wrapText="1"/>
    </xf>
    <xf borderId="11" fillId="0" fontId="2" numFmtId="0" xfId="0" applyAlignment="1" applyBorder="1" applyFont="1">
      <alignment readingOrder="0" shrinkToFit="0" wrapText="1"/>
    </xf>
    <xf borderId="7" fillId="0" fontId="4" numFmtId="0" xfId="0" applyBorder="1" applyFont="1"/>
    <xf borderId="5" fillId="0" fontId="2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ont="1">
      <alignment horizontal="left" readingOrder="0" shrinkToFit="0" wrapText="1"/>
    </xf>
    <xf borderId="5" fillId="0" fontId="2" numFmtId="166" xfId="0" applyAlignment="1" applyBorder="1" applyFont="1" applyNumberFormat="1">
      <alignment horizontal="center" readingOrder="0" shrinkToFit="0" vertical="center" wrapText="1"/>
    </xf>
    <xf borderId="1" fillId="3" fontId="6" numFmtId="0" xfId="0" applyAlignment="1" applyBorder="1" applyFont="1">
      <alignment horizontal="left" readingOrder="0"/>
    </xf>
    <xf quotePrefix="1" borderId="5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3" fontId="3" numFmtId="0" xfId="0" applyAlignment="1" applyBorder="1" applyFont="1">
      <alignment readingOrder="0" shrinkToFit="0" wrapText="1"/>
    </xf>
    <xf borderId="7" fillId="0" fontId="2" numFmtId="0" xfId="0" applyAlignment="1" applyBorder="1" applyFont="1">
      <alignment horizontal="left" readingOrder="0" vertical="center"/>
    </xf>
    <xf borderId="5" fillId="0" fontId="2" numFmtId="166" xfId="0" applyAlignment="1" applyBorder="1" applyFont="1" applyNumberFormat="1">
      <alignment horizontal="center" readingOrder="0" vertical="center"/>
    </xf>
    <xf quotePrefix="1" borderId="5" fillId="0" fontId="2" numFmtId="0" xfId="0" applyAlignment="1" applyBorder="1" applyFont="1">
      <alignment horizontal="center" readingOrder="0" vertical="center"/>
    </xf>
    <xf borderId="1" fillId="3" fontId="6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49" xfId="0" applyAlignment="1" applyBorder="1" applyFont="1" applyNumberFormat="1">
      <alignment horizontal="left" readingOrder="0" vertical="center"/>
    </xf>
    <xf borderId="3" fillId="3" fontId="3" numFmtId="0" xfId="0" applyAlignment="1" applyBorder="1" applyFont="1">
      <alignment readingOrder="0"/>
    </xf>
    <xf borderId="4" fillId="0" fontId="2" numFmtId="0" xfId="0" applyAlignment="1" applyBorder="1" applyFont="1">
      <alignment horizontal="left" readingOrder="0" vertical="center"/>
    </xf>
    <xf borderId="4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0.88"/>
    <col customWidth="1" min="3" max="3" width="23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4</v>
      </c>
      <c r="C2" s="4" t="s">
        <v>5</v>
      </c>
      <c r="D2" s="5">
        <v>44854.0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4" t="s">
        <v>6</v>
      </c>
      <c r="C3" s="4" t="s">
        <v>5</v>
      </c>
      <c r="D3" s="5">
        <v>44861.0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4" t="s">
        <v>7</v>
      </c>
      <c r="C4" s="4" t="s">
        <v>5</v>
      </c>
      <c r="D4" s="6">
        <v>44870.0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/>
      <c r="B5" s="7"/>
      <c r="C5" s="7"/>
      <c r="D5" s="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/>
      <c r="B6" s="7"/>
      <c r="C6" s="7"/>
      <c r="D6" s="7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/>
      <c r="B7" s="7"/>
      <c r="C7" s="7"/>
      <c r="D7" s="7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/>
      <c r="B8" s="7"/>
      <c r="C8" s="7"/>
      <c r="D8" s="7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/>
      <c r="B9" s="7"/>
      <c r="C9" s="7"/>
      <c r="D9" s="7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/>
      <c r="B10" s="7"/>
      <c r="C10" s="7"/>
      <c r="D10" s="7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34.25"/>
    <col customWidth="1" min="3" max="3" width="20.63"/>
    <col customWidth="1" min="4" max="4" width="40.63"/>
    <col customWidth="1" min="5" max="5" width="39.38"/>
    <col customWidth="1" min="6" max="6" width="27.38"/>
    <col customWidth="1" min="7" max="7" width="20.5"/>
    <col customWidth="1" min="8" max="8" width="26.38"/>
  </cols>
  <sheetData>
    <row r="1">
      <c r="A1" s="8" t="s">
        <v>8</v>
      </c>
      <c r="B1" s="9" t="s">
        <v>9</v>
      </c>
      <c r="C1" s="10" t="s">
        <v>10</v>
      </c>
      <c r="D1" s="10" t="s">
        <v>11</v>
      </c>
      <c r="E1" s="10" t="s">
        <v>12</v>
      </c>
      <c r="F1" s="10" t="s">
        <v>13</v>
      </c>
      <c r="G1" s="10" t="s">
        <v>14</v>
      </c>
      <c r="H1" s="11" t="s">
        <v>15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3">
        <v>1.0</v>
      </c>
      <c r="B2" s="13" t="s">
        <v>16</v>
      </c>
      <c r="C2" s="14" t="s">
        <v>17</v>
      </c>
      <c r="D2" s="13" t="s">
        <v>18</v>
      </c>
      <c r="E2" s="13" t="s">
        <v>18</v>
      </c>
      <c r="F2" s="15" t="s">
        <v>19</v>
      </c>
      <c r="G2" s="15" t="s">
        <v>20</v>
      </c>
      <c r="H2" s="16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3">
        <v>2.0</v>
      </c>
      <c r="B3" s="13" t="s">
        <v>21</v>
      </c>
      <c r="C3" s="14" t="s">
        <v>17</v>
      </c>
      <c r="D3" s="13" t="s">
        <v>22</v>
      </c>
      <c r="E3" s="17" t="s">
        <v>22</v>
      </c>
      <c r="F3" s="13" t="s">
        <v>23</v>
      </c>
      <c r="G3" s="13" t="s">
        <v>24</v>
      </c>
      <c r="H3" s="13" t="s">
        <v>25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3">
        <v>3.0</v>
      </c>
      <c r="B4" s="13" t="s">
        <v>26</v>
      </c>
      <c r="C4" s="14" t="s">
        <v>17</v>
      </c>
      <c r="D4" s="13" t="s">
        <v>22</v>
      </c>
      <c r="E4" s="17" t="s">
        <v>22</v>
      </c>
      <c r="F4" s="13" t="s">
        <v>23</v>
      </c>
      <c r="G4" s="13" t="s">
        <v>24</v>
      </c>
      <c r="H4" s="13" t="s">
        <v>27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3">
        <v>4.0</v>
      </c>
      <c r="B5" s="13" t="s">
        <v>28</v>
      </c>
      <c r="C5" s="13" t="s">
        <v>29</v>
      </c>
      <c r="D5" s="13" t="s">
        <v>18</v>
      </c>
      <c r="E5" s="13" t="s">
        <v>18</v>
      </c>
      <c r="F5" s="13" t="s">
        <v>30</v>
      </c>
      <c r="G5" s="13" t="s">
        <v>24</v>
      </c>
      <c r="H5" s="16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3">
        <v>5.0</v>
      </c>
      <c r="B6" s="13" t="s">
        <v>31</v>
      </c>
      <c r="C6" s="13" t="s">
        <v>29</v>
      </c>
      <c r="D6" s="13" t="s">
        <v>18</v>
      </c>
      <c r="E6" s="13" t="s">
        <v>18</v>
      </c>
      <c r="F6" s="13" t="s">
        <v>30</v>
      </c>
      <c r="G6" s="13" t="s">
        <v>24</v>
      </c>
      <c r="H6" s="16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6">
        <f t="shared" ref="A7:A8" si="1">A6+1</f>
        <v>6</v>
      </c>
      <c r="B7" s="16"/>
      <c r="C7" s="16"/>
      <c r="D7" s="16"/>
      <c r="E7" s="16"/>
      <c r="F7" s="16"/>
      <c r="G7" s="16"/>
      <c r="H7" s="16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6">
        <f t="shared" si="1"/>
        <v>7</v>
      </c>
      <c r="B8" s="16"/>
      <c r="C8" s="16"/>
      <c r="D8" s="16"/>
      <c r="E8" s="16"/>
      <c r="F8" s="16"/>
      <c r="G8" s="16"/>
      <c r="H8" s="16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45.25"/>
    <col customWidth="1" min="3" max="3" width="78.88"/>
  </cols>
  <sheetData>
    <row r="1">
      <c r="A1" s="18" t="s">
        <v>8</v>
      </c>
      <c r="B1" s="10" t="s">
        <v>32</v>
      </c>
      <c r="C1" s="10" t="s">
        <v>33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9" t="s">
        <v>34</v>
      </c>
      <c r="B2" s="20" t="s">
        <v>35</v>
      </c>
      <c r="C2" s="21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22" t="s">
        <v>36</v>
      </c>
      <c r="B3" s="4" t="s">
        <v>37</v>
      </c>
      <c r="C3" s="23" t="s">
        <v>38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24">
        <v>44593.0</v>
      </c>
      <c r="B4" s="4" t="s">
        <v>39</v>
      </c>
      <c r="C4" s="23" t="s">
        <v>38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9" t="s">
        <v>40</v>
      </c>
      <c r="B5" s="20" t="s">
        <v>41</v>
      </c>
      <c r="C5" s="2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9" t="s">
        <v>42</v>
      </c>
      <c r="B6" s="20" t="s">
        <v>43</v>
      </c>
      <c r="C6" s="2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22" t="s">
        <v>44</v>
      </c>
      <c r="B7" s="4" t="s">
        <v>45</v>
      </c>
      <c r="C7" s="23" t="s">
        <v>46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24">
        <v>44595.0</v>
      </c>
      <c r="B8" s="4" t="s">
        <v>47</v>
      </c>
      <c r="C8" s="23" t="s">
        <v>46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22" t="s">
        <v>48</v>
      </c>
      <c r="B9" s="4" t="s">
        <v>49</v>
      </c>
      <c r="C9" s="23" t="s">
        <v>46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25"/>
      <c r="B10" s="25"/>
      <c r="C10" s="25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25"/>
      <c r="B11" s="25"/>
      <c r="C11" s="2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25"/>
      <c r="B12" s="25"/>
      <c r="C12" s="25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25"/>
      <c r="B13" s="25"/>
      <c r="C13" s="25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25"/>
      <c r="B14" s="25"/>
      <c r="C14" s="25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25"/>
      <c r="B15" s="25"/>
      <c r="C15" s="25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</sheetData>
  <mergeCells count="3">
    <mergeCell ref="B2:C2"/>
    <mergeCell ref="B5:C5"/>
    <mergeCell ref="B6:C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36.75"/>
    <col customWidth="1" min="3" max="3" width="16.38"/>
    <col customWidth="1" min="4" max="6" width="25.25"/>
    <col customWidth="1" min="7" max="7" width="52.5"/>
  </cols>
  <sheetData>
    <row r="1">
      <c r="A1" s="26" t="s">
        <v>50</v>
      </c>
      <c r="B1" s="27" t="s">
        <v>51</v>
      </c>
      <c r="C1" s="28"/>
      <c r="D1" s="29" t="s">
        <v>15</v>
      </c>
      <c r="E1" s="28"/>
      <c r="F1" s="28"/>
      <c r="G1" s="21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</row>
    <row r="2">
      <c r="A2" s="31" t="s">
        <v>36</v>
      </c>
      <c r="B2" s="32" t="s">
        <v>37</v>
      </c>
      <c r="C2" s="33"/>
      <c r="D2" s="34" t="s">
        <v>52</v>
      </c>
      <c r="E2" s="28"/>
      <c r="F2" s="28"/>
      <c r="G2" s="21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</row>
    <row r="3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</row>
    <row r="4">
      <c r="A4" s="35" t="s">
        <v>53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</row>
    <row r="5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</row>
    <row r="6">
      <c r="A6" s="36" t="s">
        <v>8</v>
      </c>
      <c r="B6" s="10" t="s">
        <v>54</v>
      </c>
      <c r="C6" s="10" t="s">
        <v>55</v>
      </c>
      <c r="D6" s="10" t="s">
        <v>56</v>
      </c>
      <c r="E6" s="37" t="s">
        <v>54</v>
      </c>
      <c r="F6" s="37" t="s">
        <v>57</v>
      </c>
      <c r="G6" s="10" t="s">
        <v>58</v>
      </c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</row>
    <row r="7">
      <c r="A7" s="38" t="s">
        <v>59</v>
      </c>
      <c r="B7" s="39" t="s">
        <v>59</v>
      </c>
      <c r="C7" s="40" t="s">
        <v>59</v>
      </c>
      <c r="D7" s="41" t="s">
        <v>59</v>
      </c>
      <c r="E7" s="41" t="s">
        <v>59</v>
      </c>
      <c r="F7" s="41" t="s">
        <v>59</v>
      </c>
      <c r="G7" s="42" t="s">
        <v>60</v>
      </c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</row>
    <row r="8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>
      <c r="A9" s="26" t="s">
        <v>50</v>
      </c>
      <c r="B9" s="27" t="s">
        <v>51</v>
      </c>
      <c r="C9" s="28"/>
      <c r="D9" s="29" t="s">
        <v>15</v>
      </c>
      <c r="E9" s="28"/>
      <c r="F9" s="28"/>
      <c r="G9" s="21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</row>
    <row r="10">
      <c r="A10" s="31" t="s">
        <v>36</v>
      </c>
      <c r="B10" s="32" t="s">
        <v>37</v>
      </c>
      <c r="C10" s="33"/>
      <c r="D10" s="34" t="s">
        <v>52</v>
      </c>
      <c r="E10" s="28"/>
      <c r="F10" s="28"/>
      <c r="G10" s="21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</row>
    <row r="1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</row>
    <row r="12">
      <c r="A12" s="35" t="s">
        <v>61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</row>
    <row r="13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</row>
    <row r="14">
      <c r="A14" s="36" t="s">
        <v>8</v>
      </c>
      <c r="B14" s="10" t="s">
        <v>54</v>
      </c>
      <c r="C14" s="10" t="s">
        <v>55</v>
      </c>
      <c r="D14" s="10" t="s">
        <v>56</v>
      </c>
      <c r="E14" s="37" t="s">
        <v>54</v>
      </c>
      <c r="F14" s="37" t="s">
        <v>57</v>
      </c>
      <c r="G14" s="10" t="s">
        <v>58</v>
      </c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</row>
    <row r="15">
      <c r="A15" s="43">
        <v>1.0</v>
      </c>
      <c r="B15" s="44" t="s">
        <v>62</v>
      </c>
      <c r="C15" s="45" t="s">
        <v>63</v>
      </c>
      <c r="D15" s="46" t="s">
        <v>17</v>
      </c>
      <c r="E15" s="46" t="s">
        <v>64</v>
      </c>
      <c r="F15" s="44" t="s">
        <v>65</v>
      </c>
      <c r="G15" s="44" t="s">
        <v>66</v>
      </c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</row>
    <row r="16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</row>
    <row r="17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</row>
    <row r="18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</row>
    <row r="19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</row>
    <row r="20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</row>
    <row r="2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</row>
    <row r="22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</row>
    <row r="23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</row>
    <row r="24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</row>
    <row r="2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</row>
    <row r="26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</row>
    <row r="27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</row>
    <row r="28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</row>
    <row r="29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</row>
    <row r="30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</row>
    <row r="3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</row>
    <row r="3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</row>
    <row r="33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</row>
    <row r="34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</row>
    <row r="3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</row>
    <row r="36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</row>
    <row r="37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</row>
    <row r="38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</row>
    <row r="39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</row>
    <row r="40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</row>
    <row r="4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</row>
    <row r="4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</row>
    <row r="43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</row>
    <row r="44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</row>
    <row r="4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</row>
    <row r="4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</row>
    <row r="47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</row>
    <row r="48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</row>
    <row r="49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</row>
    <row r="50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</row>
    <row r="5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</row>
    <row r="5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</row>
    <row r="5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</row>
    <row r="5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</row>
    <row r="5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</row>
    <row r="5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</row>
    <row r="57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</row>
    <row r="58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</row>
    <row r="59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</row>
    <row r="60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</row>
    <row r="6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</row>
    <row r="6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</row>
    <row r="6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</row>
    <row r="6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</row>
    <row r="6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</row>
    <row r="6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</row>
    <row r="67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</row>
    <row r="68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</row>
    <row r="69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</row>
    <row r="70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</row>
    <row r="7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</row>
    <row r="7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</row>
    <row r="7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</row>
    <row r="74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</row>
    <row r="7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</row>
    <row r="7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</row>
    <row r="77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</row>
    <row r="78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</row>
    <row r="79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</row>
    <row r="80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</row>
    <row r="8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</row>
    <row r="8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</row>
    <row r="8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</row>
    <row r="84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</row>
    <row r="8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</row>
    <row r="8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</row>
    <row r="87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</row>
    <row r="88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</row>
    <row r="89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</row>
    <row r="90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</row>
    <row r="9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</row>
    <row r="9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</row>
    <row r="93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</row>
    <row r="94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</row>
    <row r="9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</row>
    <row r="9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</row>
    <row r="97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</row>
    <row r="98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</row>
    <row r="99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</row>
    <row r="100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</row>
    <row r="10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</row>
    <row r="10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</row>
    <row r="103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</row>
    <row r="104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</row>
    <row r="10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</row>
    <row r="106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</row>
    <row r="107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</row>
    <row r="108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</row>
    <row r="109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</row>
    <row r="110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</row>
    <row r="11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</row>
    <row r="11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</row>
    <row r="113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</row>
    <row r="114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</row>
    <row r="11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</row>
    <row r="11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</row>
    <row r="117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</row>
    <row r="118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</row>
    <row r="119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</row>
    <row r="120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</row>
    <row r="12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</row>
    <row r="12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</row>
    <row r="123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</row>
    <row r="124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</row>
    <row r="1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</row>
    <row r="1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</row>
    <row r="127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</row>
    <row r="128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</row>
    <row r="129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</row>
    <row r="130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</row>
    <row r="13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</row>
    <row r="13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</row>
    <row r="133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</row>
    <row r="134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</row>
    <row r="1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</row>
    <row r="13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</row>
    <row r="138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</row>
    <row r="139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</row>
    <row r="140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</row>
    <row r="14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</row>
    <row r="14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</row>
    <row r="14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</row>
    <row r="144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</row>
    <row r="14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</row>
    <row r="14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</row>
    <row r="154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</row>
    <row r="15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</row>
    <row r="15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</row>
    <row r="157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</row>
    <row r="158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</row>
    <row r="159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</row>
    <row r="160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</row>
    <row r="16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</row>
    <row r="16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</row>
    <row r="16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</row>
    <row r="164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</row>
    <row r="16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</row>
    <row r="16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</row>
    <row r="167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</row>
    <row r="168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</row>
    <row r="169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</row>
    <row r="170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</row>
    <row r="17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</row>
    <row r="17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</row>
    <row r="17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</row>
    <row r="17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</row>
    <row r="177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</row>
    <row r="178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</row>
    <row r="179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</row>
    <row r="180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</row>
    <row r="18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</row>
    <row r="18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</row>
    <row r="18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</row>
    <row r="184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</row>
    <row r="18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</row>
    <row r="18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</row>
    <row r="187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</row>
    <row r="188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</row>
    <row r="189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</row>
    <row r="190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</row>
    <row r="19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</row>
    <row r="19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</row>
    <row r="19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</row>
    <row r="194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</row>
    <row r="19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</row>
    <row r="19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</row>
    <row r="19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</row>
    <row r="198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</row>
    <row r="199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</row>
    <row r="200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</row>
    <row r="20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</row>
    <row r="979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</row>
    <row r="980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</row>
    <row r="98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</row>
    <row r="98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</row>
    <row r="983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</row>
    <row r="984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</row>
    <row r="98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</row>
    <row r="98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</row>
    <row r="987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</row>
    <row r="988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</row>
    <row r="989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</row>
    <row r="990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</row>
    <row r="99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</row>
    <row r="99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</row>
    <row r="993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</row>
    <row r="994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</row>
    <row r="99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</row>
    <row r="99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</row>
    <row r="997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</row>
    <row r="998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</row>
    <row r="999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</row>
    <row r="1000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</row>
  </sheetData>
  <mergeCells count="8">
    <mergeCell ref="B1:C1"/>
    <mergeCell ref="D1:G1"/>
    <mergeCell ref="B2:C2"/>
    <mergeCell ref="D2:G2"/>
    <mergeCell ref="B9:C9"/>
    <mergeCell ref="D9:G9"/>
    <mergeCell ref="B10:C10"/>
    <mergeCell ref="D10:G1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36.75"/>
    <col customWidth="1" min="3" max="3" width="16.38"/>
    <col customWidth="1" min="4" max="5" width="25.25"/>
    <col customWidth="1" min="6" max="6" width="29.38"/>
    <col customWidth="1" min="7" max="7" width="52.5"/>
  </cols>
  <sheetData>
    <row r="1">
      <c r="A1" s="26" t="s">
        <v>50</v>
      </c>
      <c r="B1" s="47" t="s">
        <v>51</v>
      </c>
      <c r="C1" s="47"/>
      <c r="D1" s="29" t="s">
        <v>15</v>
      </c>
      <c r="E1" s="28"/>
      <c r="F1" s="28"/>
      <c r="G1" s="28"/>
      <c r="H1" s="48"/>
      <c r="I1" s="49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</row>
    <row r="2">
      <c r="A2" s="24">
        <v>44593.0</v>
      </c>
      <c r="B2" s="50" t="s">
        <v>39</v>
      </c>
      <c r="C2" s="50"/>
      <c r="D2" s="34" t="s">
        <v>67</v>
      </c>
      <c r="E2" s="28"/>
      <c r="F2" s="28"/>
      <c r="G2" s="28"/>
      <c r="H2" s="51"/>
      <c r="I2" s="52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</row>
    <row r="3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</row>
    <row r="4">
      <c r="A4" s="35" t="s">
        <v>53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</row>
    <row r="5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</row>
    <row r="6">
      <c r="A6" s="36" t="s">
        <v>8</v>
      </c>
      <c r="B6" s="10" t="s">
        <v>54</v>
      </c>
      <c r="C6" s="10" t="s">
        <v>55</v>
      </c>
      <c r="D6" s="10" t="s">
        <v>56</v>
      </c>
      <c r="E6" s="37" t="s">
        <v>54</v>
      </c>
      <c r="F6" s="37" t="s">
        <v>57</v>
      </c>
      <c r="G6" s="10" t="s">
        <v>58</v>
      </c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</row>
    <row r="7">
      <c r="A7" s="38">
        <v>1.0</v>
      </c>
      <c r="B7" s="53" t="s">
        <v>68</v>
      </c>
      <c r="C7" s="45" t="s">
        <v>63</v>
      </c>
      <c r="D7" s="38" t="s">
        <v>69</v>
      </c>
      <c r="E7" s="38" t="s">
        <v>70</v>
      </c>
      <c r="F7" s="53" t="s">
        <v>71</v>
      </c>
      <c r="G7" s="54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</row>
    <row r="8">
      <c r="A8" s="38">
        <v>2.0</v>
      </c>
      <c r="B8" s="53" t="s">
        <v>72</v>
      </c>
      <c r="C8" s="45" t="s">
        <v>63</v>
      </c>
      <c r="D8" s="38" t="s">
        <v>69</v>
      </c>
      <c r="E8" s="38" t="s">
        <v>73</v>
      </c>
      <c r="F8" s="53" t="s">
        <v>74</v>
      </c>
      <c r="G8" s="4" t="s">
        <v>75</v>
      </c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</row>
    <row r="10">
      <c r="A10" s="26" t="s">
        <v>50</v>
      </c>
      <c r="B10" s="47" t="s">
        <v>51</v>
      </c>
      <c r="C10" s="47"/>
      <c r="D10" s="29" t="s">
        <v>15</v>
      </c>
      <c r="E10" s="28"/>
      <c r="F10" s="28"/>
      <c r="G10" s="28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</row>
    <row r="11">
      <c r="A11" s="24">
        <v>44593.0</v>
      </c>
      <c r="B11" s="50" t="s">
        <v>39</v>
      </c>
      <c r="C11" s="50"/>
      <c r="D11" s="34" t="s">
        <v>67</v>
      </c>
      <c r="E11" s="28"/>
      <c r="F11" s="28"/>
      <c r="G11" s="28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</row>
    <row r="12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</row>
    <row r="13">
      <c r="A13" s="35" t="s">
        <v>61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</row>
    <row r="14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</row>
    <row r="15">
      <c r="A15" s="36" t="s">
        <v>8</v>
      </c>
      <c r="B15" s="10" t="s">
        <v>54</v>
      </c>
      <c r="C15" s="10" t="s">
        <v>55</v>
      </c>
      <c r="D15" s="10" t="s">
        <v>56</v>
      </c>
      <c r="E15" s="37" t="s">
        <v>54</v>
      </c>
      <c r="F15" s="37" t="s">
        <v>57</v>
      </c>
      <c r="G15" s="10" t="s">
        <v>58</v>
      </c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</row>
    <row r="16">
      <c r="A16" s="55">
        <v>1.0</v>
      </c>
      <c r="B16" s="44" t="s">
        <v>76</v>
      </c>
      <c r="C16" s="45" t="s">
        <v>63</v>
      </c>
      <c r="D16" s="38" t="s">
        <v>69</v>
      </c>
      <c r="E16" s="46" t="s">
        <v>77</v>
      </c>
      <c r="F16" s="56" t="s">
        <v>78</v>
      </c>
      <c r="G16" s="57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</row>
    <row r="17">
      <c r="A17" s="55">
        <v>2.0</v>
      </c>
      <c r="B17" s="44" t="s">
        <v>79</v>
      </c>
      <c r="C17" s="45" t="s">
        <v>63</v>
      </c>
      <c r="D17" s="38" t="s">
        <v>69</v>
      </c>
      <c r="E17" s="46" t="s">
        <v>80</v>
      </c>
      <c r="F17" s="56" t="s">
        <v>81</v>
      </c>
      <c r="G17" s="57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</row>
    <row r="18">
      <c r="A18" s="38">
        <v>3.0</v>
      </c>
      <c r="B18" s="58" t="s">
        <v>82</v>
      </c>
      <c r="C18" s="45" t="s">
        <v>63</v>
      </c>
      <c r="D18" s="38" t="s">
        <v>69</v>
      </c>
      <c r="E18" s="41" t="s">
        <v>83</v>
      </c>
      <c r="F18" s="56" t="s">
        <v>84</v>
      </c>
      <c r="G18" s="59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>
      <c r="A19" s="38">
        <v>4.0</v>
      </c>
      <c r="B19" s="58" t="s">
        <v>85</v>
      </c>
      <c r="C19" s="60" t="s">
        <v>86</v>
      </c>
      <c r="D19" s="38" t="s">
        <v>69</v>
      </c>
      <c r="E19" s="41" t="s">
        <v>87</v>
      </c>
      <c r="F19" s="56" t="s">
        <v>88</v>
      </c>
      <c r="G19" s="59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>
      <c r="A20" s="38">
        <v>5.0</v>
      </c>
      <c r="B20" s="58" t="s">
        <v>89</v>
      </c>
      <c r="C20" s="60" t="s">
        <v>86</v>
      </c>
      <c r="D20" s="38" t="s">
        <v>69</v>
      </c>
      <c r="E20" s="41" t="s">
        <v>90</v>
      </c>
      <c r="F20" s="56" t="s">
        <v>91</v>
      </c>
      <c r="G20" s="59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>
      <c r="A21" s="38">
        <v>6.0</v>
      </c>
      <c r="B21" s="58" t="s">
        <v>92</v>
      </c>
      <c r="C21" s="45" t="s">
        <v>63</v>
      </c>
      <c r="D21" s="38" t="s">
        <v>69</v>
      </c>
      <c r="E21" s="41" t="s">
        <v>70</v>
      </c>
      <c r="F21" s="56" t="s">
        <v>93</v>
      </c>
      <c r="G21" s="59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>
      <c r="A22" s="38">
        <v>7.0</v>
      </c>
      <c r="B22" s="61" t="s">
        <v>94</v>
      </c>
      <c r="C22" s="45" t="s">
        <v>63</v>
      </c>
      <c r="D22" s="62" t="s">
        <v>95</v>
      </c>
      <c r="E22" s="63" t="s">
        <v>96</v>
      </c>
      <c r="F22" s="56" t="s">
        <v>97</v>
      </c>
      <c r="G22" s="64" t="s">
        <v>98</v>
      </c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>
      <c r="A23" s="38">
        <v>8.0</v>
      </c>
      <c r="B23" s="53" t="s">
        <v>99</v>
      </c>
      <c r="C23" s="45" t="s">
        <v>63</v>
      </c>
      <c r="D23" s="38" t="s">
        <v>17</v>
      </c>
      <c r="E23" s="38" t="s">
        <v>100</v>
      </c>
      <c r="F23" s="56" t="s">
        <v>101</v>
      </c>
      <c r="G23" s="54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</row>
    <row r="24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</row>
    <row r="2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</row>
    <row r="26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</row>
    <row r="27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</row>
    <row r="28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</row>
    <row r="29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</row>
    <row r="30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</row>
    <row r="3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</row>
    <row r="3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</row>
    <row r="33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</row>
    <row r="34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</row>
    <row r="3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</row>
    <row r="36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</row>
    <row r="37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</row>
    <row r="38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</row>
    <row r="39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</row>
    <row r="40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</row>
    <row r="4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</row>
    <row r="4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</row>
    <row r="43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</row>
    <row r="44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</row>
    <row r="4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</row>
    <row r="4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</row>
    <row r="47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</row>
    <row r="48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</row>
    <row r="49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</row>
    <row r="50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</row>
    <row r="5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</row>
    <row r="5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</row>
    <row r="5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</row>
    <row r="5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</row>
    <row r="5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</row>
    <row r="5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</row>
    <row r="57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</row>
    <row r="58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</row>
    <row r="59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</row>
    <row r="60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</row>
    <row r="6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</row>
    <row r="6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</row>
    <row r="6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</row>
    <row r="6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</row>
    <row r="6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</row>
    <row r="6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</row>
    <row r="67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</row>
    <row r="68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</row>
    <row r="69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</row>
    <row r="70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</row>
    <row r="7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</row>
    <row r="7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</row>
    <row r="7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</row>
    <row r="74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</row>
    <row r="7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</row>
    <row r="7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</row>
    <row r="77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</row>
    <row r="78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</row>
    <row r="79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</row>
    <row r="80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</row>
    <row r="8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</row>
    <row r="8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</row>
    <row r="8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</row>
    <row r="84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</row>
    <row r="8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</row>
    <row r="8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</row>
    <row r="87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</row>
    <row r="88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</row>
    <row r="89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</row>
    <row r="90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</row>
    <row r="9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</row>
    <row r="9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</row>
    <row r="93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</row>
    <row r="94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</row>
    <row r="9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</row>
    <row r="9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</row>
    <row r="97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</row>
    <row r="98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</row>
    <row r="99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</row>
    <row r="100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</row>
    <row r="10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</row>
    <row r="10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</row>
    <row r="103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</row>
    <row r="104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</row>
    <row r="10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</row>
    <row r="106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</row>
    <row r="107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</row>
    <row r="108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</row>
    <row r="109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</row>
    <row r="110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</row>
    <row r="11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</row>
    <row r="11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</row>
    <row r="113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</row>
    <row r="114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</row>
    <row r="11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</row>
    <row r="11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</row>
    <row r="117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</row>
    <row r="118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</row>
    <row r="119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</row>
    <row r="120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</row>
    <row r="12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</row>
    <row r="12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</row>
    <row r="123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</row>
    <row r="124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</row>
    <row r="1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</row>
    <row r="1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</row>
    <row r="127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</row>
    <row r="128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</row>
    <row r="129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</row>
    <row r="130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</row>
    <row r="13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</row>
    <row r="13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</row>
    <row r="133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</row>
    <row r="134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</row>
    <row r="1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</row>
    <row r="13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</row>
    <row r="138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</row>
    <row r="139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</row>
    <row r="140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</row>
    <row r="14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</row>
    <row r="14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</row>
    <row r="14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</row>
    <row r="144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</row>
    <row r="14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</row>
    <row r="14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</row>
    <row r="154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</row>
    <row r="15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</row>
    <row r="15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</row>
    <row r="157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</row>
    <row r="158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</row>
    <row r="159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</row>
    <row r="160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</row>
    <row r="16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</row>
    <row r="16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</row>
    <row r="16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</row>
    <row r="164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</row>
    <row r="16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</row>
    <row r="16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</row>
    <row r="167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</row>
    <row r="168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</row>
    <row r="169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</row>
    <row r="170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</row>
    <row r="17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</row>
    <row r="17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</row>
    <row r="17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</row>
    <row r="17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</row>
    <row r="177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</row>
    <row r="178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</row>
    <row r="179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</row>
    <row r="180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</row>
    <row r="18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</row>
    <row r="18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</row>
    <row r="18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</row>
    <row r="184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</row>
    <row r="18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</row>
    <row r="18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</row>
    <row r="187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</row>
    <row r="188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</row>
    <row r="189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</row>
    <row r="190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</row>
    <row r="19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</row>
    <row r="19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</row>
    <row r="19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</row>
    <row r="194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</row>
    <row r="19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</row>
    <row r="19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</row>
    <row r="19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</row>
    <row r="198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</row>
    <row r="199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</row>
    <row r="200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</row>
    <row r="20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</row>
    <row r="979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</row>
    <row r="980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</row>
    <row r="98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</row>
    <row r="98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</row>
    <row r="983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</row>
    <row r="984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</row>
    <row r="98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</row>
    <row r="98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</row>
    <row r="987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</row>
    <row r="988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</row>
    <row r="989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</row>
    <row r="990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</row>
    <row r="99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</row>
    <row r="99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</row>
    <row r="993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</row>
    <row r="994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</row>
    <row r="99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</row>
    <row r="99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</row>
    <row r="997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</row>
    <row r="998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</row>
    <row r="999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</row>
    <row r="1000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</row>
    <row r="1001">
      <c r="A1001" s="30"/>
      <c r="B1001" s="30"/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  <c r="AA1001" s="30"/>
      <c r="AB1001" s="30"/>
    </row>
    <row r="1002">
      <c r="A1002" s="30"/>
      <c r="B1002" s="30"/>
      <c r="C1002" s="30"/>
      <c r="D1002" s="30"/>
      <c r="E1002" s="30"/>
      <c r="F1002" s="30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  <c r="AA1002" s="30"/>
      <c r="AB1002" s="30"/>
    </row>
    <row r="1003">
      <c r="A1003" s="30"/>
      <c r="B1003" s="30"/>
      <c r="C1003" s="30"/>
      <c r="D1003" s="30"/>
      <c r="E1003" s="30"/>
      <c r="F1003" s="30"/>
      <c r="G1003" s="30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  <c r="AA1003" s="30"/>
      <c r="AB1003" s="30"/>
    </row>
    <row r="1004">
      <c r="A1004" s="30"/>
      <c r="B1004" s="30"/>
      <c r="C1004" s="30"/>
      <c r="D1004" s="30"/>
      <c r="E1004" s="30"/>
      <c r="F1004" s="30"/>
      <c r="G1004" s="30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  <c r="U1004" s="30"/>
      <c r="V1004" s="30"/>
      <c r="W1004" s="30"/>
      <c r="X1004" s="30"/>
      <c r="Y1004" s="30"/>
      <c r="Z1004" s="30"/>
      <c r="AA1004" s="30"/>
      <c r="AB1004" s="30"/>
    </row>
  </sheetData>
  <mergeCells count="4">
    <mergeCell ref="D1:G1"/>
    <mergeCell ref="D2:G2"/>
    <mergeCell ref="D10:G10"/>
    <mergeCell ref="D11:G1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36.75"/>
    <col customWidth="1" min="3" max="3" width="16.38"/>
    <col customWidth="1" min="4" max="5" width="25.25"/>
    <col customWidth="1" min="6" max="6" width="35.0"/>
    <col customWidth="1" min="7" max="7" width="52.5"/>
  </cols>
  <sheetData>
    <row r="1">
      <c r="A1" s="26" t="s">
        <v>50</v>
      </c>
      <c r="B1" s="27" t="s">
        <v>51</v>
      </c>
      <c r="C1" s="28"/>
      <c r="D1" s="29" t="s">
        <v>15</v>
      </c>
      <c r="E1" s="28"/>
      <c r="F1" s="28"/>
      <c r="G1" s="28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</row>
    <row r="2">
      <c r="A2" s="31" t="s">
        <v>44</v>
      </c>
      <c r="B2" s="32" t="s">
        <v>45</v>
      </c>
      <c r="C2" s="33"/>
      <c r="D2" s="34" t="s">
        <v>102</v>
      </c>
      <c r="E2" s="28"/>
      <c r="F2" s="28"/>
      <c r="G2" s="21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</row>
    <row r="3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</row>
    <row r="4">
      <c r="A4" s="35" t="s">
        <v>53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</row>
    <row r="5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</row>
    <row r="6">
      <c r="A6" s="36" t="s">
        <v>8</v>
      </c>
      <c r="B6" s="10" t="s">
        <v>54</v>
      </c>
      <c r="C6" s="10" t="s">
        <v>55</v>
      </c>
      <c r="D6" s="10" t="s">
        <v>56</v>
      </c>
      <c r="E6" s="37" t="s">
        <v>54</v>
      </c>
      <c r="F6" s="37" t="s">
        <v>57</v>
      </c>
      <c r="G6" s="10" t="s">
        <v>58</v>
      </c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</row>
    <row r="7">
      <c r="A7" s="38">
        <v>1.0</v>
      </c>
      <c r="B7" s="65" t="s">
        <v>103</v>
      </c>
      <c r="C7" s="45" t="s">
        <v>63</v>
      </c>
      <c r="D7" s="41" t="s">
        <v>69</v>
      </c>
      <c r="E7" s="41" t="s">
        <v>104</v>
      </c>
      <c r="F7" s="42" t="s">
        <v>105</v>
      </c>
      <c r="G7" s="42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</row>
    <row r="8">
      <c r="A8" s="38">
        <v>2.0</v>
      </c>
      <c r="B8" s="4" t="s">
        <v>106</v>
      </c>
      <c r="C8" s="45" t="s">
        <v>63</v>
      </c>
      <c r="D8" s="38" t="s">
        <v>107</v>
      </c>
      <c r="E8" s="38" t="s">
        <v>108</v>
      </c>
      <c r="F8" s="53" t="s">
        <v>109</v>
      </c>
      <c r="G8" s="53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>
      <c r="A9" s="66">
        <v>44563.0</v>
      </c>
      <c r="B9" s="4" t="s">
        <v>54</v>
      </c>
      <c r="C9" s="45" t="s">
        <v>63</v>
      </c>
      <c r="D9" s="38" t="s">
        <v>69</v>
      </c>
      <c r="E9" s="38" t="s">
        <v>104</v>
      </c>
      <c r="F9" s="53" t="s">
        <v>110</v>
      </c>
      <c r="G9" s="53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</row>
    <row r="10">
      <c r="A10" s="66">
        <v>44594.0</v>
      </c>
      <c r="B10" s="4" t="s">
        <v>111</v>
      </c>
      <c r="C10" s="45" t="s">
        <v>63</v>
      </c>
      <c r="D10" s="38" t="s">
        <v>69</v>
      </c>
      <c r="E10" s="38" t="s">
        <v>112</v>
      </c>
      <c r="F10" s="53" t="s">
        <v>113</v>
      </c>
      <c r="G10" s="53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</row>
    <row r="11">
      <c r="A11" s="38">
        <v>5.0</v>
      </c>
      <c r="B11" s="4" t="s">
        <v>114</v>
      </c>
      <c r="C11" s="45" t="s">
        <v>63</v>
      </c>
      <c r="D11" s="38" t="s">
        <v>69</v>
      </c>
      <c r="E11" s="38" t="s">
        <v>115</v>
      </c>
      <c r="F11" s="4" t="s">
        <v>116</v>
      </c>
      <c r="G11" s="53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</row>
    <row r="12">
      <c r="A12" s="38">
        <v>6.0</v>
      </c>
      <c r="B12" s="4" t="s">
        <v>117</v>
      </c>
      <c r="C12" s="45" t="s">
        <v>63</v>
      </c>
      <c r="D12" s="38" t="s">
        <v>69</v>
      </c>
      <c r="E12" s="38" t="s">
        <v>118</v>
      </c>
      <c r="F12" s="4" t="s">
        <v>119</v>
      </c>
      <c r="G12" s="53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</row>
    <row r="13">
      <c r="A13" s="38">
        <v>7.0</v>
      </c>
      <c r="B13" s="4" t="s">
        <v>120</v>
      </c>
      <c r="C13" s="45" t="s">
        <v>63</v>
      </c>
      <c r="D13" s="38" t="s">
        <v>69</v>
      </c>
      <c r="E13" s="38" t="s">
        <v>121</v>
      </c>
      <c r="F13" s="4" t="s">
        <v>122</v>
      </c>
      <c r="G13" s="53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</row>
    <row r="14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</row>
    <row r="15">
      <c r="A15" s="26" t="s">
        <v>50</v>
      </c>
      <c r="B15" s="27" t="s">
        <v>51</v>
      </c>
      <c r="C15" s="27"/>
      <c r="D15" s="29" t="s">
        <v>15</v>
      </c>
      <c r="E15" s="28"/>
      <c r="F15" s="28"/>
      <c r="G15" s="28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</row>
    <row r="16">
      <c r="A16" s="31" t="s">
        <v>44</v>
      </c>
      <c r="B16" s="32" t="s">
        <v>45</v>
      </c>
      <c r="C16" s="50"/>
      <c r="D16" s="34" t="s">
        <v>102</v>
      </c>
      <c r="E16" s="28"/>
      <c r="F16" s="28"/>
      <c r="G16" s="21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</row>
    <row r="17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</row>
    <row r="18">
      <c r="A18" s="35" t="s">
        <v>61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</row>
    <row r="19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</row>
    <row r="20">
      <c r="A20" s="36" t="s">
        <v>8</v>
      </c>
      <c r="B20" s="10" t="s">
        <v>54</v>
      </c>
      <c r="C20" s="10" t="s">
        <v>55</v>
      </c>
      <c r="D20" s="10" t="s">
        <v>56</v>
      </c>
      <c r="E20" s="37" t="s">
        <v>54</v>
      </c>
      <c r="F20" s="37" t="s">
        <v>57</v>
      </c>
      <c r="G20" s="10" t="s">
        <v>58</v>
      </c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</row>
    <row r="21">
      <c r="A21" s="38">
        <v>1.0</v>
      </c>
      <c r="B21" s="4" t="s">
        <v>123</v>
      </c>
      <c r="C21" s="45" t="s">
        <v>63</v>
      </c>
      <c r="D21" s="38" t="s">
        <v>69</v>
      </c>
      <c r="E21" s="67" t="s">
        <v>77</v>
      </c>
      <c r="F21" s="56" t="s">
        <v>124</v>
      </c>
      <c r="G21" s="4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</row>
    <row r="22">
      <c r="A22" s="38">
        <v>2.0</v>
      </c>
      <c r="B22" s="53" t="s">
        <v>99</v>
      </c>
      <c r="C22" s="45" t="s">
        <v>63</v>
      </c>
      <c r="D22" s="38" t="s">
        <v>17</v>
      </c>
      <c r="E22" s="67" t="s">
        <v>100</v>
      </c>
      <c r="F22" s="56" t="s">
        <v>125</v>
      </c>
      <c r="G22" s="68" t="s">
        <v>126</v>
      </c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</row>
    <row r="23">
      <c r="A23" s="38">
        <v>3.0</v>
      </c>
      <c r="B23" s="53" t="s">
        <v>127</v>
      </c>
      <c r="C23" s="45" t="s">
        <v>63</v>
      </c>
      <c r="D23" s="38" t="s">
        <v>69</v>
      </c>
      <c r="E23" s="67" t="s">
        <v>104</v>
      </c>
      <c r="F23" s="56" t="s">
        <v>105</v>
      </c>
      <c r="G23" s="54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</row>
    <row r="24">
      <c r="A24" s="38">
        <v>4.0</v>
      </c>
      <c r="B24" s="53" t="s">
        <v>128</v>
      </c>
      <c r="C24" s="45" t="s">
        <v>63</v>
      </c>
      <c r="D24" s="38" t="s">
        <v>129</v>
      </c>
      <c r="E24" s="67" t="s">
        <v>130</v>
      </c>
      <c r="F24" s="4" t="s">
        <v>131</v>
      </c>
      <c r="G24" s="54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</row>
    <row r="25">
      <c r="A25" s="66">
        <v>44565.0</v>
      </c>
      <c r="B25" s="53" t="s">
        <v>114</v>
      </c>
      <c r="C25" s="45" t="s">
        <v>63</v>
      </c>
      <c r="D25" s="38" t="s">
        <v>69</v>
      </c>
      <c r="E25" s="67" t="s">
        <v>77</v>
      </c>
      <c r="F25" s="69" t="s">
        <v>78</v>
      </c>
      <c r="G25" s="54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</row>
    <row r="26">
      <c r="A26" s="66">
        <v>44596.0</v>
      </c>
      <c r="B26" s="53" t="s">
        <v>132</v>
      </c>
      <c r="C26" s="45" t="s">
        <v>63</v>
      </c>
      <c r="D26" s="38" t="s">
        <v>69</v>
      </c>
      <c r="E26" s="67" t="s">
        <v>104</v>
      </c>
      <c r="F26" s="69" t="s">
        <v>133</v>
      </c>
      <c r="G26" s="54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</row>
    <row r="27">
      <c r="A27" s="66">
        <v>44624.0</v>
      </c>
      <c r="B27" s="53" t="s">
        <v>134</v>
      </c>
      <c r="C27" s="45" t="s">
        <v>63</v>
      </c>
      <c r="D27" s="38" t="s">
        <v>129</v>
      </c>
      <c r="E27" s="67" t="s">
        <v>135</v>
      </c>
      <c r="F27" s="4" t="s">
        <v>136</v>
      </c>
      <c r="G27" s="53" t="s">
        <v>137</v>
      </c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</row>
    <row r="28">
      <c r="A28" s="70" t="s">
        <v>138</v>
      </c>
      <c r="B28" s="53" t="s">
        <v>139</v>
      </c>
      <c r="C28" s="45" t="s">
        <v>63</v>
      </c>
      <c r="D28" s="38" t="s">
        <v>140</v>
      </c>
      <c r="E28" s="67" t="s">
        <v>141</v>
      </c>
      <c r="F28" s="69" t="s">
        <v>142</v>
      </c>
      <c r="G28" s="53" t="s">
        <v>143</v>
      </c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</row>
    <row r="29">
      <c r="A29" s="70" t="s">
        <v>144</v>
      </c>
      <c r="B29" s="53" t="s">
        <v>145</v>
      </c>
      <c r="C29" s="45" t="s">
        <v>63</v>
      </c>
      <c r="D29" s="38" t="s">
        <v>140</v>
      </c>
      <c r="E29" s="67" t="s">
        <v>146</v>
      </c>
      <c r="F29" s="69" t="s">
        <v>147</v>
      </c>
      <c r="G29" s="53" t="s">
        <v>143</v>
      </c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</row>
    <row r="30">
      <c r="A30" s="70" t="s">
        <v>148</v>
      </c>
      <c r="B30" s="53" t="s">
        <v>149</v>
      </c>
      <c r="C30" s="45" t="s">
        <v>63</v>
      </c>
      <c r="D30" s="38" t="s">
        <v>140</v>
      </c>
      <c r="E30" s="67" t="s">
        <v>150</v>
      </c>
      <c r="F30" s="69" t="s">
        <v>151</v>
      </c>
      <c r="G30" s="53" t="s">
        <v>143</v>
      </c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</row>
    <row r="31">
      <c r="A31" s="66">
        <v>44655.0</v>
      </c>
      <c r="B31" s="53" t="s">
        <v>152</v>
      </c>
      <c r="C31" s="45" t="s">
        <v>63</v>
      </c>
      <c r="D31" s="38" t="s">
        <v>129</v>
      </c>
      <c r="E31" s="67" t="s">
        <v>153</v>
      </c>
      <c r="F31" s="4" t="s">
        <v>154</v>
      </c>
      <c r="G31" s="54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</row>
    <row r="32">
      <c r="A32" s="70" t="s">
        <v>155</v>
      </c>
      <c r="B32" s="53" t="s">
        <v>156</v>
      </c>
      <c r="C32" s="45" t="s">
        <v>63</v>
      </c>
      <c r="D32" s="38" t="s">
        <v>69</v>
      </c>
      <c r="E32" s="67" t="s">
        <v>104</v>
      </c>
      <c r="F32" s="69" t="s">
        <v>110</v>
      </c>
      <c r="G32" s="54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</row>
    <row r="33">
      <c r="A33" s="70" t="s">
        <v>157</v>
      </c>
      <c r="B33" s="53" t="s">
        <v>158</v>
      </c>
      <c r="C33" s="45" t="s">
        <v>63</v>
      </c>
      <c r="D33" s="38" t="s">
        <v>69</v>
      </c>
      <c r="E33" s="67" t="s">
        <v>112</v>
      </c>
      <c r="F33" s="69" t="s">
        <v>113</v>
      </c>
      <c r="G33" s="54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</row>
    <row r="34">
      <c r="A34" s="70" t="s">
        <v>159</v>
      </c>
      <c r="B34" s="53" t="s">
        <v>160</v>
      </c>
      <c r="C34" s="45" t="s">
        <v>63</v>
      </c>
      <c r="D34" s="38" t="s">
        <v>161</v>
      </c>
      <c r="E34" s="67" t="s">
        <v>162</v>
      </c>
      <c r="F34" s="69" t="s">
        <v>163</v>
      </c>
      <c r="G34" s="69" t="s">
        <v>164</v>
      </c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</row>
    <row r="35">
      <c r="A35" s="38">
        <v>5.0</v>
      </c>
      <c r="B35" s="53" t="s">
        <v>165</v>
      </c>
      <c r="C35" s="45" t="s">
        <v>63</v>
      </c>
      <c r="D35" s="38" t="s">
        <v>129</v>
      </c>
      <c r="E35" s="67" t="s">
        <v>166</v>
      </c>
      <c r="F35" s="4" t="s">
        <v>167</v>
      </c>
      <c r="G35" s="54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</row>
    <row r="36">
      <c r="A36" s="66">
        <v>44566.0</v>
      </c>
      <c r="B36" s="53" t="s">
        <v>168</v>
      </c>
      <c r="C36" s="45" t="s">
        <v>63</v>
      </c>
      <c r="D36" s="46" t="s">
        <v>69</v>
      </c>
      <c r="E36" s="67" t="s">
        <v>77</v>
      </c>
      <c r="F36" s="69" t="s">
        <v>169</v>
      </c>
      <c r="G36" s="54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</row>
    <row r="37">
      <c r="A37" s="66">
        <v>44597.0</v>
      </c>
      <c r="B37" s="53" t="s">
        <v>170</v>
      </c>
      <c r="C37" s="45" t="s">
        <v>63</v>
      </c>
      <c r="D37" s="46" t="s">
        <v>69</v>
      </c>
      <c r="E37" s="67" t="s">
        <v>171</v>
      </c>
      <c r="F37" s="69" t="s">
        <v>172</v>
      </c>
      <c r="G37" s="54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</row>
    <row r="38">
      <c r="A38" s="38">
        <v>6.0</v>
      </c>
      <c r="B38" s="53" t="s">
        <v>173</v>
      </c>
      <c r="C38" s="45" t="s">
        <v>63</v>
      </c>
      <c r="D38" s="38" t="s">
        <v>129</v>
      </c>
      <c r="E38" s="67" t="s">
        <v>174</v>
      </c>
      <c r="F38" s="4" t="s">
        <v>175</v>
      </c>
      <c r="G38" s="54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</row>
    <row r="39">
      <c r="A39" s="66">
        <v>44567.0</v>
      </c>
      <c r="B39" s="53" t="s">
        <v>168</v>
      </c>
      <c r="C39" s="45" t="s">
        <v>63</v>
      </c>
      <c r="D39" s="46" t="s">
        <v>69</v>
      </c>
      <c r="E39" s="67" t="s">
        <v>77</v>
      </c>
      <c r="F39" s="69" t="s">
        <v>169</v>
      </c>
      <c r="G39" s="54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</row>
    <row r="40">
      <c r="A40" s="66">
        <v>44598.0</v>
      </c>
      <c r="B40" s="53" t="s">
        <v>170</v>
      </c>
      <c r="C40" s="45" t="s">
        <v>63</v>
      </c>
      <c r="D40" s="46" t="s">
        <v>69</v>
      </c>
      <c r="E40" s="67" t="s">
        <v>171</v>
      </c>
      <c r="F40" s="69" t="s">
        <v>172</v>
      </c>
      <c r="G40" s="54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</row>
    <row r="41">
      <c r="A41" s="38">
        <v>7.0</v>
      </c>
      <c r="B41" s="53" t="s">
        <v>176</v>
      </c>
      <c r="C41" s="45" t="s">
        <v>63</v>
      </c>
      <c r="D41" s="38" t="s">
        <v>177</v>
      </c>
      <c r="E41" s="67" t="s">
        <v>96</v>
      </c>
      <c r="F41" s="4" t="s">
        <v>97</v>
      </c>
      <c r="G41" s="64" t="s">
        <v>98</v>
      </c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</row>
    <row r="4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</row>
    <row r="43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</row>
    <row r="44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</row>
    <row r="4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</row>
    <row r="4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</row>
    <row r="47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</row>
    <row r="48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</row>
    <row r="49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</row>
    <row r="50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</row>
    <row r="5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</row>
    <row r="5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</row>
    <row r="5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</row>
    <row r="5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</row>
    <row r="5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</row>
    <row r="5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</row>
    <row r="57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</row>
    <row r="58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</row>
    <row r="59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</row>
    <row r="60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</row>
    <row r="6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</row>
    <row r="6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</row>
    <row r="6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</row>
    <row r="6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</row>
    <row r="6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</row>
    <row r="6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</row>
    <row r="67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</row>
    <row r="68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</row>
    <row r="69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</row>
    <row r="70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</row>
    <row r="7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</row>
    <row r="7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</row>
    <row r="7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</row>
    <row r="74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</row>
    <row r="7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</row>
    <row r="7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</row>
    <row r="77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</row>
    <row r="78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</row>
    <row r="79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</row>
    <row r="80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</row>
    <row r="8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</row>
    <row r="8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</row>
    <row r="8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</row>
    <row r="84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</row>
    <row r="8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</row>
    <row r="8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</row>
    <row r="87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</row>
    <row r="88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</row>
    <row r="89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</row>
    <row r="90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</row>
    <row r="9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</row>
    <row r="9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</row>
    <row r="93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</row>
    <row r="94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</row>
    <row r="9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</row>
    <row r="9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</row>
    <row r="97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</row>
    <row r="98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</row>
    <row r="99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</row>
    <row r="100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</row>
    <row r="10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</row>
    <row r="10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</row>
    <row r="103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</row>
    <row r="104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</row>
    <row r="10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</row>
    <row r="106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</row>
    <row r="107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</row>
    <row r="108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</row>
    <row r="109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</row>
    <row r="110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</row>
    <row r="11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</row>
    <row r="11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</row>
    <row r="113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</row>
    <row r="114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</row>
    <row r="11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</row>
    <row r="11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</row>
    <row r="117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</row>
    <row r="118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</row>
    <row r="119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</row>
    <row r="120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</row>
    <row r="12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</row>
    <row r="12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</row>
    <row r="123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</row>
    <row r="124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</row>
    <row r="1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</row>
    <row r="1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</row>
    <row r="127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</row>
    <row r="128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</row>
    <row r="129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</row>
    <row r="130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</row>
    <row r="13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</row>
    <row r="13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</row>
    <row r="133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</row>
    <row r="134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</row>
    <row r="1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</row>
    <row r="13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</row>
    <row r="138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</row>
    <row r="139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</row>
    <row r="140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</row>
    <row r="14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</row>
    <row r="14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</row>
    <row r="14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</row>
    <row r="144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</row>
    <row r="14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</row>
    <row r="14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</row>
    <row r="154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</row>
    <row r="15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</row>
    <row r="15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</row>
    <row r="157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</row>
    <row r="158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</row>
    <row r="159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</row>
    <row r="160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</row>
    <row r="16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</row>
    <row r="16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</row>
    <row r="16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</row>
    <row r="164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</row>
    <row r="16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</row>
    <row r="16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</row>
    <row r="167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</row>
    <row r="168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</row>
    <row r="169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</row>
    <row r="170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</row>
    <row r="17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</row>
    <row r="17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</row>
    <row r="17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</row>
    <row r="17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</row>
    <row r="177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</row>
    <row r="178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</row>
    <row r="179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</row>
    <row r="180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</row>
    <row r="18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</row>
    <row r="18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</row>
    <row r="18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</row>
    <row r="184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</row>
    <row r="18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</row>
    <row r="18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</row>
    <row r="187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</row>
    <row r="188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</row>
    <row r="189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</row>
    <row r="190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</row>
    <row r="19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</row>
    <row r="19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</row>
    <row r="19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</row>
    <row r="194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</row>
    <row r="19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</row>
    <row r="19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</row>
    <row r="19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</row>
    <row r="198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</row>
    <row r="199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</row>
    <row r="200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</row>
    <row r="20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</row>
    <row r="979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</row>
    <row r="980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</row>
    <row r="98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</row>
    <row r="98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</row>
    <row r="983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</row>
    <row r="984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</row>
    <row r="98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</row>
    <row r="98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</row>
    <row r="987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</row>
    <row r="988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</row>
    <row r="989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</row>
    <row r="990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</row>
    <row r="99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</row>
    <row r="99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</row>
    <row r="993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</row>
    <row r="994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</row>
    <row r="99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</row>
    <row r="99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</row>
    <row r="997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</row>
    <row r="998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</row>
    <row r="999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</row>
    <row r="1000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</row>
    <row r="1001">
      <c r="A1001" s="30"/>
      <c r="B1001" s="30"/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  <c r="AA1001" s="30"/>
      <c r="AB1001" s="30"/>
    </row>
    <row r="1002">
      <c r="A1002" s="30"/>
      <c r="B1002" s="30"/>
      <c r="C1002" s="30"/>
      <c r="D1002" s="30"/>
      <c r="E1002" s="30"/>
      <c r="F1002" s="30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  <c r="AA1002" s="30"/>
      <c r="AB1002" s="30"/>
    </row>
    <row r="1003">
      <c r="A1003" s="30"/>
      <c r="B1003" s="30"/>
      <c r="C1003" s="30"/>
      <c r="D1003" s="30"/>
      <c r="E1003" s="30"/>
      <c r="F1003" s="30"/>
      <c r="G1003" s="30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  <c r="AA1003" s="30"/>
      <c r="AB1003" s="30"/>
    </row>
    <row r="1004">
      <c r="A1004" s="30"/>
      <c r="B1004" s="30"/>
      <c r="C1004" s="30"/>
      <c r="D1004" s="30"/>
      <c r="E1004" s="30"/>
      <c r="F1004" s="30"/>
      <c r="G1004" s="30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  <c r="U1004" s="30"/>
      <c r="V1004" s="30"/>
      <c r="W1004" s="30"/>
      <c r="X1004" s="30"/>
      <c r="Y1004" s="30"/>
      <c r="Z1004" s="30"/>
      <c r="AA1004" s="30"/>
      <c r="AB1004" s="30"/>
    </row>
    <row r="1005">
      <c r="A1005" s="30"/>
      <c r="B1005" s="30"/>
      <c r="C1005" s="30"/>
      <c r="D1005" s="30"/>
      <c r="E1005" s="30"/>
      <c r="F1005" s="30"/>
      <c r="G1005" s="30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  <c r="U1005" s="30"/>
      <c r="V1005" s="30"/>
      <c r="W1005" s="30"/>
      <c r="X1005" s="30"/>
      <c r="Y1005" s="30"/>
      <c r="Z1005" s="30"/>
      <c r="AA1005" s="30"/>
      <c r="AB1005" s="30"/>
    </row>
    <row r="1006">
      <c r="A1006" s="30"/>
      <c r="B1006" s="30"/>
      <c r="C1006" s="30"/>
      <c r="D1006" s="30"/>
      <c r="E1006" s="30"/>
      <c r="F1006" s="30"/>
      <c r="G1006" s="30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  <c r="U1006" s="30"/>
      <c r="V1006" s="30"/>
      <c r="W1006" s="30"/>
      <c r="X1006" s="30"/>
      <c r="Y1006" s="30"/>
      <c r="Z1006" s="30"/>
      <c r="AA1006" s="30"/>
      <c r="AB1006" s="30"/>
    </row>
    <row r="1007">
      <c r="A1007" s="30"/>
      <c r="B1007" s="30"/>
      <c r="C1007" s="30"/>
      <c r="D1007" s="30"/>
      <c r="E1007" s="30"/>
      <c r="F1007" s="30"/>
      <c r="G1007" s="30"/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  <c r="U1007" s="30"/>
      <c r="V1007" s="30"/>
      <c r="W1007" s="30"/>
      <c r="X1007" s="30"/>
      <c r="Y1007" s="30"/>
      <c r="Z1007" s="30"/>
      <c r="AA1007" s="30"/>
      <c r="AB1007" s="30"/>
    </row>
    <row r="1008">
      <c r="A1008" s="30"/>
      <c r="B1008" s="30"/>
      <c r="C1008" s="30"/>
      <c r="D1008" s="30"/>
      <c r="E1008" s="30"/>
      <c r="F1008" s="30"/>
      <c r="G1008" s="30"/>
      <c r="H1008" s="30"/>
      <c r="I1008" s="30"/>
      <c r="J1008" s="30"/>
      <c r="K1008" s="30"/>
      <c r="L1008" s="30"/>
      <c r="M1008" s="30"/>
      <c r="N1008" s="30"/>
      <c r="O1008" s="30"/>
      <c r="P1008" s="30"/>
      <c r="Q1008" s="30"/>
      <c r="R1008" s="30"/>
      <c r="S1008" s="30"/>
      <c r="T1008" s="30"/>
      <c r="U1008" s="30"/>
      <c r="V1008" s="30"/>
      <c r="W1008" s="30"/>
      <c r="X1008" s="30"/>
      <c r="Y1008" s="30"/>
      <c r="Z1008" s="30"/>
      <c r="AA1008" s="30"/>
      <c r="AB1008" s="30"/>
    </row>
    <row r="1009">
      <c r="A1009" s="30"/>
      <c r="B1009" s="30"/>
      <c r="C1009" s="30"/>
      <c r="D1009" s="30"/>
      <c r="E1009" s="30"/>
      <c r="F1009" s="30"/>
      <c r="G1009" s="30"/>
      <c r="H1009" s="30"/>
      <c r="I1009" s="30"/>
      <c r="J1009" s="30"/>
      <c r="K1009" s="30"/>
      <c r="L1009" s="30"/>
      <c r="M1009" s="30"/>
      <c r="N1009" s="30"/>
      <c r="O1009" s="30"/>
      <c r="P1009" s="30"/>
      <c r="Q1009" s="30"/>
      <c r="R1009" s="30"/>
      <c r="S1009" s="30"/>
      <c r="T1009" s="30"/>
      <c r="U1009" s="30"/>
      <c r="V1009" s="30"/>
      <c r="W1009" s="30"/>
      <c r="X1009" s="30"/>
      <c r="Y1009" s="30"/>
      <c r="Z1009" s="30"/>
      <c r="AA1009" s="30"/>
      <c r="AB1009" s="30"/>
    </row>
    <row r="1010">
      <c r="A1010" s="30"/>
      <c r="B1010" s="30"/>
      <c r="C1010" s="30"/>
      <c r="D1010" s="30"/>
      <c r="E1010" s="30"/>
      <c r="F1010" s="30"/>
      <c r="G1010" s="30"/>
      <c r="H1010" s="30"/>
      <c r="I1010" s="30"/>
      <c r="J1010" s="30"/>
      <c r="K1010" s="30"/>
      <c r="L1010" s="30"/>
      <c r="M1010" s="30"/>
      <c r="N1010" s="30"/>
      <c r="O1010" s="30"/>
      <c r="P1010" s="30"/>
      <c r="Q1010" s="30"/>
      <c r="R1010" s="30"/>
      <c r="S1010" s="30"/>
      <c r="T1010" s="30"/>
      <c r="U1010" s="30"/>
      <c r="V1010" s="30"/>
      <c r="W1010" s="30"/>
      <c r="X1010" s="30"/>
      <c r="Y1010" s="30"/>
      <c r="Z1010" s="30"/>
      <c r="AA1010" s="30"/>
      <c r="AB1010" s="30"/>
    </row>
    <row r="1011">
      <c r="A1011" s="30"/>
      <c r="B1011" s="30"/>
      <c r="C1011" s="30"/>
      <c r="D1011" s="30"/>
      <c r="E1011" s="30"/>
      <c r="F1011" s="30"/>
      <c r="G1011" s="30"/>
      <c r="H1011" s="30"/>
      <c r="I1011" s="30"/>
      <c r="J1011" s="30"/>
      <c r="K1011" s="30"/>
      <c r="L1011" s="30"/>
      <c r="M1011" s="30"/>
      <c r="N1011" s="30"/>
      <c r="O1011" s="30"/>
      <c r="P1011" s="30"/>
      <c r="Q1011" s="30"/>
      <c r="R1011" s="30"/>
      <c r="S1011" s="30"/>
      <c r="T1011" s="30"/>
      <c r="U1011" s="30"/>
      <c r="V1011" s="30"/>
      <c r="W1011" s="30"/>
      <c r="X1011" s="30"/>
      <c r="Y1011" s="30"/>
      <c r="Z1011" s="30"/>
      <c r="AA1011" s="30"/>
      <c r="AB1011" s="30"/>
    </row>
    <row r="1012">
      <c r="A1012" s="30"/>
      <c r="B1012" s="30"/>
      <c r="C1012" s="30"/>
      <c r="D1012" s="30"/>
      <c r="E1012" s="30"/>
      <c r="F1012" s="30"/>
      <c r="G1012" s="30"/>
      <c r="H1012" s="30"/>
      <c r="I1012" s="30"/>
      <c r="J1012" s="30"/>
      <c r="K1012" s="30"/>
      <c r="L1012" s="30"/>
      <c r="M1012" s="30"/>
      <c r="N1012" s="30"/>
      <c r="O1012" s="30"/>
      <c r="P1012" s="30"/>
      <c r="Q1012" s="30"/>
      <c r="R1012" s="30"/>
      <c r="S1012" s="30"/>
      <c r="T1012" s="30"/>
      <c r="U1012" s="30"/>
      <c r="V1012" s="30"/>
      <c r="W1012" s="30"/>
      <c r="X1012" s="30"/>
      <c r="Y1012" s="30"/>
      <c r="Z1012" s="30"/>
      <c r="AA1012" s="30"/>
      <c r="AB1012" s="30"/>
    </row>
    <row r="1013">
      <c r="A1013" s="30"/>
      <c r="B1013" s="30"/>
      <c r="C1013" s="30"/>
      <c r="D1013" s="30"/>
      <c r="E1013" s="30"/>
      <c r="F1013" s="30"/>
      <c r="G1013" s="30"/>
      <c r="H1013" s="30"/>
      <c r="I1013" s="30"/>
      <c r="J1013" s="30"/>
      <c r="K1013" s="30"/>
      <c r="L1013" s="30"/>
      <c r="M1013" s="30"/>
      <c r="N1013" s="30"/>
      <c r="O1013" s="30"/>
      <c r="P1013" s="30"/>
      <c r="Q1013" s="30"/>
      <c r="R1013" s="30"/>
      <c r="S1013" s="30"/>
      <c r="T1013" s="30"/>
      <c r="U1013" s="30"/>
      <c r="V1013" s="30"/>
      <c r="W1013" s="30"/>
      <c r="X1013" s="30"/>
      <c r="Y1013" s="30"/>
      <c r="Z1013" s="30"/>
      <c r="AA1013" s="30"/>
      <c r="AB1013" s="30"/>
    </row>
    <row r="1014">
      <c r="A1014" s="30"/>
      <c r="B1014" s="30"/>
      <c r="C1014" s="30"/>
      <c r="D1014" s="30"/>
      <c r="E1014" s="30"/>
      <c r="F1014" s="30"/>
      <c r="G1014" s="30"/>
      <c r="H1014" s="30"/>
      <c r="I1014" s="30"/>
      <c r="J1014" s="30"/>
      <c r="K1014" s="30"/>
      <c r="L1014" s="30"/>
      <c r="M1014" s="30"/>
      <c r="N1014" s="30"/>
      <c r="O1014" s="30"/>
      <c r="P1014" s="30"/>
      <c r="Q1014" s="30"/>
      <c r="R1014" s="30"/>
      <c r="S1014" s="30"/>
      <c r="T1014" s="30"/>
      <c r="U1014" s="30"/>
      <c r="V1014" s="30"/>
      <c r="W1014" s="30"/>
      <c r="X1014" s="30"/>
      <c r="Y1014" s="30"/>
      <c r="Z1014" s="30"/>
      <c r="AA1014" s="30"/>
      <c r="AB1014" s="30"/>
    </row>
    <row r="1015">
      <c r="A1015" s="30"/>
      <c r="B1015" s="30"/>
      <c r="C1015" s="30"/>
      <c r="D1015" s="30"/>
      <c r="E1015" s="30"/>
      <c r="F1015" s="30"/>
      <c r="G1015" s="30"/>
      <c r="H1015" s="30"/>
      <c r="I1015" s="30"/>
      <c r="J1015" s="30"/>
      <c r="K1015" s="30"/>
      <c r="L1015" s="30"/>
      <c r="M1015" s="30"/>
      <c r="N1015" s="30"/>
      <c r="O1015" s="30"/>
      <c r="P1015" s="30"/>
      <c r="Q1015" s="30"/>
      <c r="R1015" s="30"/>
      <c r="S1015" s="30"/>
      <c r="T1015" s="30"/>
      <c r="U1015" s="30"/>
      <c r="V1015" s="30"/>
      <c r="W1015" s="30"/>
      <c r="X1015" s="30"/>
      <c r="Y1015" s="30"/>
      <c r="Z1015" s="30"/>
      <c r="AA1015" s="30"/>
      <c r="AB1015" s="30"/>
    </row>
    <row r="1016">
      <c r="A1016" s="30"/>
      <c r="B1016" s="30"/>
      <c r="C1016" s="30"/>
      <c r="D1016" s="30"/>
      <c r="E1016" s="30"/>
      <c r="F1016" s="30"/>
      <c r="G1016" s="30"/>
      <c r="H1016" s="30"/>
      <c r="I1016" s="30"/>
      <c r="J1016" s="30"/>
      <c r="K1016" s="30"/>
      <c r="L1016" s="30"/>
      <c r="M1016" s="30"/>
      <c r="N1016" s="30"/>
      <c r="O1016" s="30"/>
      <c r="P1016" s="30"/>
      <c r="Q1016" s="30"/>
      <c r="R1016" s="30"/>
      <c r="S1016" s="30"/>
      <c r="T1016" s="30"/>
      <c r="U1016" s="30"/>
      <c r="V1016" s="30"/>
      <c r="W1016" s="30"/>
      <c r="X1016" s="30"/>
      <c r="Y1016" s="30"/>
      <c r="Z1016" s="30"/>
      <c r="AA1016" s="30"/>
      <c r="AB1016" s="30"/>
    </row>
    <row r="1017">
      <c r="A1017" s="30"/>
      <c r="B1017" s="30"/>
      <c r="C1017" s="30"/>
      <c r="D1017" s="30"/>
      <c r="E1017" s="30"/>
      <c r="F1017" s="30"/>
      <c r="G1017" s="30"/>
      <c r="H1017" s="30"/>
      <c r="I1017" s="30"/>
      <c r="J1017" s="30"/>
      <c r="K1017" s="30"/>
      <c r="L1017" s="30"/>
      <c r="M1017" s="30"/>
      <c r="N1017" s="30"/>
      <c r="O1017" s="30"/>
      <c r="P1017" s="30"/>
      <c r="Q1017" s="30"/>
      <c r="R1017" s="30"/>
      <c r="S1017" s="30"/>
      <c r="T1017" s="30"/>
      <c r="U1017" s="30"/>
      <c r="V1017" s="30"/>
      <c r="W1017" s="30"/>
      <c r="X1017" s="30"/>
      <c r="Y1017" s="30"/>
      <c r="Z1017" s="30"/>
      <c r="AA1017" s="30"/>
      <c r="AB1017" s="30"/>
    </row>
    <row r="1018">
      <c r="A1018" s="30"/>
      <c r="B1018" s="30"/>
      <c r="C1018" s="30"/>
      <c r="D1018" s="30"/>
      <c r="E1018" s="30"/>
      <c r="F1018" s="30"/>
      <c r="G1018" s="30"/>
      <c r="H1018" s="30"/>
      <c r="I1018" s="30"/>
      <c r="J1018" s="30"/>
      <c r="K1018" s="30"/>
      <c r="L1018" s="30"/>
      <c r="M1018" s="30"/>
      <c r="N1018" s="30"/>
      <c r="O1018" s="30"/>
      <c r="P1018" s="30"/>
      <c r="Q1018" s="30"/>
      <c r="R1018" s="30"/>
      <c r="S1018" s="30"/>
      <c r="T1018" s="30"/>
      <c r="U1018" s="30"/>
      <c r="V1018" s="30"/>
      <c r="W1018" s="30"/>
      <c r="X1018" s="30"/>
      <c r="Y1018" s="30"/>
      <c r="Z1018" s="30"/>
      <c r="AA1018" s="30"/>
      <c r="AB1018" s="30"/>
    </row>
    <row r="1019">
      <c r="A1019" s="30"/>
      <c r="B1019" s="30"/>
      <c r="C1019" s="30"/>
      <c r="D1019" s="30"/>
      <c r="E1019" s="30"/>
      <c r="F1019" s="30"/>
      <c r="G1019" s="30"/>
      <c r="H1019" s="30"/>
      <c r="I1019" s="30"/>
      <c r="J1019" s="30"/>
      <c r="K1019" s="30"/>
      <c r="L1019" s="30"/>
      <c r="M1019" s="30"/>
      <c r="N1019" s="30"/>
      <c r="O1019" s="30"/>
      <c r="P1019" s="30"/>
      <c r="Q1019" s="30"/>
      <c r="R1019" s="30"/>
      <c r="S1019" s="30"/>
      <c r="T1019" s="30"/>
      <c r="U1019" s="30"/>
      <c r="V1019" s="30"/>
      <c r="W1019" s="30"/>
      <c r="X1019" s="30"/>
      <c r="Y1019" s="30"/>
      <c r="Z1019" s="30"/>
      <c r="AA1019" s="30"/>
      <c r="AB1019" s="30"/>
    </row>
  </sheetData>
  <mergeCells count="6">
    <mergeCell ref="B1:C1"/>
    <mergeCell ref="D1:G1"/>
    <mergeCell ref="B2:C2"/>
    <mergeCell ref="D2:G2"/>
    <mergeCell ref="D15:G15"/>
    <mergeCell ref="D16:G1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36.75"/>
    <col customWidth="1" min="3" max="3" width="16.38"/>
    <col customWidth="1" min="4" max="6" width="25.25"/>
    <col customWidth="1" min="7" max="7" width="52.5"/>
  </cols>
  <sheetData>
    <row r="1">
      <c r="A1" s="26" t="s">
        <v>50</v>
      </c>
      <c r="B1" s="27" t="s">
        <v>51</v>
      </c>
      <c r="C1" s="27"/>
      <c r="D1" s="71" t="s">
        <v>15</v>
      </c>
      <c r="E1" s="28"/>
      <c r="F1" s="28"/>
      <c r="G1" s="21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</row>
    <row r="2">
      <c r="A2" s="24">
        <v>44595.0</v>
      </c>
      <c r="B2" s="34" t="s">
        <v>47</v>
      </c>
      <c r="C2" s="72"/>
      <c r="D2" s="73" t="s">
        <v>178</v>
      </c>
      <c r="E2" s="33"/>
      <c r="F2" s="33"/>
      <c r="G2" s="74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</row>
    <row r="3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</row>
    <row r="4">
      <c r="A4" s="35" t="s">
        <v>53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</row>
    <row r="5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</row>
    <row r="6">
      <c r="A6" s="36" t="s">
        <v>8</v>
      </c>
      <c r="B6" s="10" t="s">
        <v>54</v>
      </c>
      <c r="C6" s="10" t="s">
        <v>55</v>
      </c>
      <c r="D6" s="10" t="s">
        <v>56</v>
      </c>
      <c r="E6" s="37" t="s">
        <v>54</v>
      </c>
      <c r="F6" s="37" t="s">
        <v>57</v>
      </c>
      <c r="G6" s="10" t="s">
        <v>58</v>
      </c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</row>
    <row r="7">
      <c r="A7" s="38">
        <v>1.0</v>
      </c>
      <c r="B7" s="42" t="s">
        <v>123</v>
      </c>
      <c r="C7" s="45" t="s">
        <v>63</v>
      </c>
      <c r="D7" s="41" t="s">
        <v>69</v>
      </c>
      <c r="E7" s="41" t="s">
        <v>179</v>
      </c>
      <c r="F7" s="69" t="s">
        <v>180</v>
      </c>
      <c r="G7" s="42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</row>
    <row r="8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>
      <c r="A9" s="26" t="s">
        <v>50</v>
      </c>
      <c r="B9" s="27" t="s">
        <v>51</v>
      </c>
      <c r="C9" s="27"/>
      <c r="D9" s="71" t="s">
        <v>15</v>
      </c>
      <c r="E9" s="28"/>
      <c r="F9" s="28"/>
      <c r="G9" s="21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</row>
    <row r="10">
      <c r="A10" s="24">
        <v>44595.0</v>
      </c>
      <c r="B10" s="34" t="s">
        <v>47</v>
      </c>
      <c r="C10" s="72"/>
      <c r="D10" s="73" t="s">
        <v>178</v>
      </c>
      <c r="E10" s="33"/>
      <c r="F10" s="33"/>
      <c r="G10" s="74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</row>
    <row r="1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</row>
    <row r="12">
      <c r="A12" s="35" t="s">
        <v>61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</row>
    <row r="13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</row>
    <row r="14">
      <c r="A14" s="36" t="s">
        <v>8</v>
      </c>
      <c r="B14" s="10" t="s">
        <v>54</v>
      </c>
      <c r="C14" s="10" t="s">
        <v>55</v>
      </c>
      <c r="D14" s="10" t="s">
        <v>56</v>
      </c>
      <c r="E14" s="37" t="s">
        <v>54</v>
      </c>
      <c r="F14" s="37" t="s">
        <v>57</v>
      </c>
      <c r="G14" s="10" t="s">
        <v>58</v>
      </c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</row>
    <row r="15">
      <c r="A15" s="38">
        <v>1.0</v>
      </c>
      <c r="B15" s="4" t="s">
        <v>123</v>
      </c>
      <c r="C15" s="45" t="s">
        <v>63</v>
      </c>
      <c r="D15" s="38" t="s">
        <v>69</v>
      </c>
      <c r="E15" s="67" t="s">
        <v>77</v>
      </c>
      <c r="F15" s="56" t="s">
        <v>124</v>
      </c>
      <c r="G15" s="4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</row>
    <row r="16">
      <c r="A16" s="38">
        <v>2.0</v>
      </c>
      <c r="B16" s="53" t="s">
        <v>99</v>
      </c>
      <c r="C16" s="45" t="s">
        <v>63</v>
      </c>
      <c r="D16" s="38" t="s">
        <v>17</v>
      </c>
      <c r="E16" s="67" t="s">
        <v>100</v>
      </c>
      <c r="F16" s="56" t="s">
        <v>125</v>
      </c>
      <c r="G16" s="68" t="s">
        <v>126</v>
      </c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</row>
    <row r="17">
      <c r="A17" s="38">
        <v>3.0</v>
      </c>
      <c r="B17" s="53" t="s">
        <v>127</v>
      </c>
      <c r="C17" s="45" t="s">
        <v>63</v>
      </c>
      <c r="D17" s="38" t="s">
        <v>69</v>
      </c>
      <c r="E17" s="67" t="s">
        <v>104</v>
      </c>
      <c r="F17" s="56" t="s">
        <v>105</v>
      </c>
      <c r="G17" s="54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</row>
    <row r="18">
      <c r="A18" s="38">
        <v>4.0</v>
      </c>
      <c r="B18" s="53" t="s">
        <v>128</v>
      </c>
      <c r="C18" s="45" t="s">
        <v>63</v>
      </c>
      <c r="D18" s="38" t="s">
        <v>129</v>
      </c>
      <c r="E18" s="67" t="s">
        <v>130</v>
      </c>
      <c r="F18" s="4" t="s">
        <v>131</v>
      </c>
      <c r="G18" s="54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</row>
    <row r="19">
      <c r="A19" s="66">
        <v>44565.0</v>
      </c>
      <c r="B19" s="53" t="s">
        <v>114</v>
      </c>
      <c r="C19" s="45" t="s">
        <v>63</v>
      </c>
      <c r="D19" s="38" t="s">
        <v>69</v>
      </c>
      <c r="E19" s="67" t="s">
        <v>77</v>
      </c>
      <c r="F19" s="69" t="s">
        <v>78</v>
      </c>
      <c r="G19" s="54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</row>
    <row r="20">
      <c r="A20" s="66">
        <v>44596.0</v>
      </c>
      <c r="B20" s="53" t="s">
        <v>132</v>
      </c>
      <c r="C20" s="45" t="s">
        <v>63</v>
      </c>
      <c r="D20" s="38" t="s">
        <v>69</v>
      </c>
      <c r="E20" s="67" t="s">
        <v>104</v>
      </c>
      <c r="F20" s="69" t="s">
        <v>133</v>
      </c>
      <c r="G20" s="54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</row>
    <row r="21">
      <c r="A21" s="66">
        <v>44624.0</v>
      </c>
      <c r="B21" s="53" t="s">
        <v>134</v>
      </c>
      <c r="C21" s="45" t="s">
        <v>63</v>
      </c>
      <c r="D21" s="38" t="s">
        <v>129</v>
      </c>
      <c r="E21" s="67" t="s">
        <v>135</v>
      </c>
      <c r="F21" s="4" t="s">
        <v>136</v>
      </c>
      <c r="G21" s="53" t="s">
        <v>137</v>
      </c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</row>
    <row r="22">
      <c r="A22" s="70" t="s">
        <v>138</v>
      </c>
      <c r="B22" s="53" t="s">
        <v>139</v>
      </c>
      <c r="C22" s="45" t="s">
        <v>63</v>
      </c>
      <c r="D22" s="38" t="s">
        <v>140</v>
      </c>
      <c r="E22" s="67" t="s">
        <v>141</v>
      </c>
      <c r="F22" s="69" t="s">
        <v>142</v>
      </c>
      <c r="G22" s="53" t="s">
        <v>143</v>
      </c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</row>
    <row r="23">
      <c r="A23" s="70" t="s">
        <v>144</v>
      </c>
      <c r="B23" s="53" t="s">
        <v>145</v>
      </c>
      <c r="C23" s="45" t="s">
        <v>63</v>
      </c>
      <c r="D23" s="38" t="s">
        <v>140</v>
      </c>
      <c r="E23" s="67" t="s">
        <v>146</v>
      </c>
      <c r="F23" s="69" t="s">
        <v>147</v>
      </c>
      <c r="G23" s="53" t="s">
        <v>143</v>
      </c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</row>
    <row r="24">
      <c r="A24" s="70" t="s">
        <v>148</v>
      </c>
      <c r="B24" s="53" t="s">
        <v>149</v>
      </c>
      <c r="C24" s="45" t="s">
        <v>63</v>
      </c>
      <c r="D24" s="38" t="s">
        <v>140</v>
      </c>
      <c r="E24" s="67" t="s">
        <v>150</v>
      </c>
      <c r="F24" s="69" t="s">
        <v>151</v>
      </c>
      <c r="G24" s="53" t="s">
        <v>143</v>
      </c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</row>
    <row r="25">
      <c r="A25" s="66">
        <v>44655.0</v>
      </c>
      <c r="B25" s="53" t="s">
        <v>152</v>
      </c>
      <c r="C25" s="45" t="s">
        <v>63</v>
      </c>
      <c r="D25" s="38" t="s">
        <v>129</v>
      </c>
      <c r="E25" s="67" t="s">
        <v>153</v>
      </c>
      <c r="F25" s="4" t="s">
        <v>154</v>
      </c>
      <c r="G25" s="54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</row>
    <row r="26">
      <c r="A26" s="70" t="s">
        <v>155</v>
      </c>
      <c r="B26" s="53" t="s">
        <v>156</v>
      </c>
      <c r="C26" s="45" t="s">
        <v>63</v>
      </c>
      <c r="D26" s="38" t="s">
        <v>69</v>
      </c>
      <c r="E26" s="67" t="s">
        <v>104</v>
      </c>
      <c r="F26" s="69" t="s">
        <v>110</v>
      </c>
      <c r="G26" s="54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</row>
    <row r="27">
      <c r="A27" s="70" t="s">
        <v>157</v>
      </c>
      <c r="B27" s="53" t="s">
        <v>158</v>
      </c>
      <c r="C27" s="45" t="s">
        <v>63</v>
      </c>
      <c r="D27" s="38" t="s">
        <v>69</v>
      </c>
      <c r="E27" s="67" t="s">
        <v>112</v>
      </c>
      <c r="F27" s="69" t="s">
        <v>113</v>
      </c>
      <c r="G27" s="54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</row>
    <row r="28">
      <c r="A28" s="70" t="s">
        <v>159</v>
      </c>
      <c r="B28" s="53" t="s">
        <v>160</v>
      </c>
      <c r="C28" s="45" t="s">
        <v>63</v>
      </c>
      <c r="D28" s="38" t="s">
        <v>161</v>
      </c>
      <c r="E28" s="67" t="s">
        <v>162</v>
      </c>
      <c r="F28" s="69" t="s">
        <v>163</v>
      </c>
      <c r="G28" s="69" t="s">
        <v>164</v>
      </c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</row>
    <row r="29">
      <c r="A29" s="38">
        <v>5.0</v>
      </c>
      <c r="B29" s="53" t="s">
        <v>165</v>
      </c>
      <c r="C29" s="45" t="s">
        <v>63</v>
      </c>
      <c r="D29" s="38" t="s">
        <v>129</v>
      </c>
      <c r="E29" s="67" t="s">
        <v>166</v>
      </c>
      <c r="F29" s="4" t="s">
        <v>167</v>
      </c>
      <c r="G29" s="54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</row>
    <row r="30">
      <c r="A30" s="66">
        <v>44566.0</v>
      </c>
      <c r="B30" s="53" t="s">
        <v>168</v>
      </c>
      <c r="C30" s="45" t="s">
        <v>63</v>
      </c>
      <c r="D30" s="46" t="s">
        <v>69</v>
      </c>
      <c r="E30" s="67" t="s">
        <v>77</v>
      </c>
      <c r="F30" s="69" t="s">
        <v>169</v>
      </c>
      <c r="G30" s="54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</row>
    <row r="31">
      <c r="A31" s="66">
        <v>44597.0</v>
      </c>
      <c r="B31" s="53" t="s">
        <v>170</v>
      </c>
      <c r="C31" s="45" t="s">
        <v>63</v>
      </c>
      <c r="D31" s="46" t="s">
        <v>69</v>
      </c>
      <c r="E31" s="67" t="s">
        <v>171</v>
      </c>
      <c r="F31" s="69" t="s">
        <v>172</v>
      </c>
      <c r="G31" s="54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</row>
    <row r="32">
      <c r="A32" s="38">
        <v>6.0</v>
      </c>
      <c r="B32" s="53" t="s">
        <v>173</v>
      </c>
      <c r="C32" s="45" t="s">
        <v>63</v>
      </c>
      <c r="D32" s="38" t="s">
        <v>129</v>
      </c>
      <c r="E32" s="67" t="s">
        <v>174</v>
      </c>
      <c r="F32" s="4" t="s">
        <v>175</v>
      </c>
      <c r="G32" s="54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</row>
    <row r="33">
      <c r="A33" s="66">
        <v>44567.0</v>
      </c>
      <c r="B33" s="53" t="s">
        <v>168</v>
      </c>
      <c r="C33" s="45" t="s">
        <v>63</v>
      </c>
      <c r="D33" s="46" t="s">
        <v>69</v>
      </c>
      <c r="E33" s="67" t="s">
        <v>77</v>
      </c>
      <c r="F33" s="69" t="s">
        <v>169</v>
      </c>
      <c r="G33" s="54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</row>
    <row r="34">
      <c r="A34" s="66">
        <v>44598.0</v>
      </c>
      <c r="B34" s="53" t="s">
        <v>170</v>
      </c>
      <c r="C34" s="45" t="s">
        <v>63</v>
      </c>
      <c r="D34" s="46" t="s">
        <v>69</v>
      </c>
      <c r="E34" s="67" t="s">
        <v>171</v>
      </c>
      <c r="F34" s="69" t="s">
        <v>172</v>
      </c>
      <c r="G34" s="54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</row>
    <row r="35">
      <c r="A35" s="38">
        <v>7.0</v>
      </c>
      <c r="B35" s="53" t="s">
        <v>176</v>
      </c>
      <c r="C35" s="45" t="s">
        <v>63</v>
      </c>
      <c r="D35" s="38" t="s">
        <v>177</v>
      </c>
      <c r="E35" s="67" t="s">
        <v>96</v>
      </c>
      <c r="F35" s="4" t="s">
        <v>97</v>
      </c>
      <c r="G35" s="64" t="s">
        <v>98</v>
      </c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</row>
    <row r="36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</row>
    <row r="37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</row>
    <row r="38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</row>
    <row r="39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</row>
    <row r="40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</row>
    <row r="4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</row>
    <row r="4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</row>
    <row r="43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</row>
    <row r="44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</row>
    <row r="4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</row>
    <row r="4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</row>
    <row r="47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</row>
    <row r="48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</row>
    <row r="49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</row>
    <row r="50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</row>
    <row r="5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</row>
    <row r="5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</row>
    <row r="5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</row>
    <row r="5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</row>
    <row r="5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</row>
    <row r="5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</row>
    <row r="57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</row>
    <row r="58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</row>
    <row r="59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</row>
    <row r="60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</row>
    <row r="6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</row>
    <row r="6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</row>
    <row r="6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</row>
    <row r="6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</row>
    <row r="6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</row>
    <row r="6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</row>
    <row r="67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</row>
    <row r="68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</row>
    <row r="69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</row>
    <row r="70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</row>
    <row r="7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</row>
    <row r="7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</row>
    <row r="7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</row>
    <row r="74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</row>
    <row r="7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</row>
    <row r="7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</row>
    <row r="77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</row>
    <row r="78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</row>
    <row r="79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</row>
    <row r="80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</row>
    <row r="8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</row>
    <row r="8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</row>
    <row r="8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</row>
    <row r="84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</row>
    <row r="8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</row>
    <row r="8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</row>
    <row r="87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</row>
    <row r="88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</row>
    <row r="89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</row>
    <row r="90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</row>
    <row r="9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</row>
    <row r="9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</row>
    <row r="93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</row>
    <row r="94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</row>
    <row r="9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</row>
    <row r="9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</row>
    <row r="97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</row>
    <row r="98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</row>
    <row r="99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</row>
    <row r="100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</row>
    <row r="10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</row>
    <row r="10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</row>
    <row r="103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</row>
    <row r="104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</row>
    <row r="10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</row>
    <row r="106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</row>
    <row r="107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</row>
    <row r="108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</row>
    <row r="109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</row>
    <row r="110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</row>
    <row r="11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</row>
    <row r="11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</row>
    <row r="113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</row>
    <row r="114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</row>
    <row r="11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</row>
    <row r="11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</row>
    <row r="117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</row>
    <row r="118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</row>
    <row r="119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</row>
    <row r="120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</row>
    <row r="12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</row>
    <row r="12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</row>
    <row r="123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</row>
    <row r="124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</row>
    <row r="1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</row>
    <row r="1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</row>
    <row r="127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</row>
    <row r="128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</row>
    <row r="129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</row>
    <row r="130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</row>
    <row r="13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</row>
    <row r="13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</row>
    <row r="133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</row>
    <row r="134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</row>
    <row r="1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</row>
    <row r="13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</row>
    <row r="138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</row>
    <row r="139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</row>
    <row r="140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</row>
    <row r="14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</row>
    <row r="14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</row>
    <row r="14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</row>
    <row r="144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</row>
    <row r="14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</row>
    <row r="14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</row>
    <row r="154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</row>
    <row r="15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</row>
    <row r="15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</row>
    <row r="157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</row>
    <row r="158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</row>
    <row r="159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</row>
    <row r="160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</row>
    <row r="16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</row>
    <row r="16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</row>
    <row r="16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</row>
    <row r="164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</row>
    <row r="16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</row>
    <row r="16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</row>
    <row r="167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</row>
    <row r="168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</row>
    <row r="169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</row>
    <row r="170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</row>
    <row r="17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</row>
    <row r="17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</row>
    <row r="17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</row>
    <row r="17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</row>
    <row r="177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</row>
    <row r="178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</row>
    <row r="179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</row>
    <row r="180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</row>
    <row r="18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</row>
    <row r="18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</row>
    <row r="18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</row>
    <row r="184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</row>
    <row r="18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</row>
    <row r="18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</row>
    <row r="187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</row>
    <row r="188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</row>
    <row r="189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</row>
    <row r="190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</row>
    <row r="19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</row>
    <row r="19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</row>
    <row r="19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</row>
    <row r="194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</row>
    <row r="19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</row>
    <row r="19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</row>
    <row r="19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</row>
    <row r="198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</row>
    <row r="199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</row>
    <row r="200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</row>
    <row r="20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</row>
    <row r="979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</row>
    <row r="980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</row>
    <row r="98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</row>
    <row r="98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</row>
    <row r="983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</row>
    <row r="984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</row>
    <row r="98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</row>
    <row r="98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</row>
    <row r="987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</row>
    <row r="988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</row>
    <row r="989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</row>
    <row r="990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</row>
    <row r="99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</row>
    <row r="99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</row>
    <row r="993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</row>
    <row r="994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</row>
    <row r="99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</row>
    <row r="99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</row>
    <row r="997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</row>
    <row r="998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</row>
    <row r="999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</row>
    <row r="1000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</row>
  </sheetData>
  <mergeCells count="4">
    <mergeCell ref="D1:G1"/>
    <mergeCell ref="D2:G2"/>
    <mergeCell ref="D9:G9"/>
    <mergeCell ref="D10:G10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36.75"/>
    <col customWidth="1" min="3" max="3" width="16.38"/>
    <col customWidth="1" min="4" max="5" width="25.25"/>
    <col customWidth="1" min="6" max="6" width="27.38"/>
    <col customWidth="1" min="7" max="7" width="52.5"/>
  </cols>
  <sheetData>
    <row r="1">
      <c r="A1" s="36" t="s">
        <v>50</v>
      </c>
      <c r="B1" s="27" t="s">
        <v>51</v>
      </c>
      <c r="C1" s="28"/>
      <c r="D1" s="71" t="s">
        <v>15</v>
      </c>
      <c r="E1" s="28"/>
      <c r="F1" s="28"/>
      <c r="G1" s="21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</row>
    <row r="2">
      <c r="A2" s="24">
        <v>44623.0</v>
      </c>
      <c r="B2" s="32" t="s">
        <v>49</v>
      </c>
      <c r="C2" s="33"/>
      <c r="D2" s="73" t="s">
        <v>181</v>
      </c>
      <c r="E2" s="33"/>
      <c r="F2" s="33"/>
      <c r="G2" s="74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</row>
    <row r="3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</row>
    <row r="4">
      <c r="A4" s="35" t="s">
        <v>53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</row>
    <row r="5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</row>
    <row r="6">
      <c r="A6" s="8" t="s">
        <v>8</v>
      </c>
      <c r="B6" s="10" t="s">
        <v>54</v>
      </c>
      <c r="C6" s="10" t="s">
        <v>55</v>
      </c>
      <c r="D6" s="10" t="s">
        <v>56</v>
      </c>
      <c r="E6" s="37" t="s">
        <v>54</v>
      </c>
      <c r="F6" s="37" t="s">
        <v>57</v>
      </c>
      <c r="G6" s="10" t="s">
        <v>58</v>
      </c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</row>
    <row r="7">
      <c r="A7" s="75">
        <v>1.0</v>
      </c>
      <c r="B7" s="44" t="s">
        <v>182</v>
      </c>
      <c r="C7" s="45" t="s">
        <v>63</v>
      </c>
      <c r="D7" s="76" t="s">
        <v>69</v>
      </c>
      <c r="E7" s="77" t="s">
        <v>104</v>
      </c>
      <c r="F7" s="78" t="s">
        <v>183</v>
      </c>
      <c r="G7" s="65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</row>
    <row r="8">
      <c r="A8" s="75">
        <v>2.0</v>
      </c>
      <c r="B8" s="44" t="s">
        <v>184</v>
      </c>
      <c r="C8" s="45" t="s">
        <v>63</v>
      </c>
      <c r="D8" s="76" t="s">
        <v>69</v>
      </c>
      <c r="E8" s="77" t="s">
        <v>185</v>
      </c>
      <c r="F8" s="78" t="s">
        <v>186</v>
      </c>
      <c r="G8" s="7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>
      <c r="A9" s="75">
        <v>3.0</v>
      </c>
      <c r="B9" s="44" t="s">
        <v>187</v>
      </c>
      <c r="C9" s="45" t="s">
        <v>63</v>
      </c>
      <c r="D9" s="76" t="s">
        <v>107</v>
      </c>
      <c r="E9" s="77" t="s">
        <v>188</v>
      </c>
      <c r="F9" s="56" t="s">
        <v>189</v>
      </c>
      <c r="G9" s="65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</row>
    <row r="10">
      <c r="A10" s="79">
        <v>44564.0</v>
      </c>
      <c r="B10" s="44" t="s">
        <v>190</v>
      </c>
      <c r="C10" s="45" t="s">
        <v>63</v>
      </c>
      <c r="D10" s="76" t="s">
        <v>69</v>
      </c>
      <c r="E10" s="77" t="s">
        <v>77</v>
      </c>
      <c r="F10" s="80" t="s">
        <v>191</v>
      </c>
      <c r="G10" s="65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</row>
    <row r="11">
      <c r="A11" s="79">
        <v>44595.0</v>
      </c>
      <c r="B11" s="44" t="s">
        <v>192</v>
      </c>
      <c r="C11" s="45" t="s">
        <v>63</v>
      </c>
      <c r="D11" s="76" t="s">
        <v>107</v>
      </c>
      <c r="E11" s="77" t="s">
        <v>193</v>
      </c>
      <c r="F11" s="56" t="s">
        <v>194</v>
      </c>
      <c r="G11" s="65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</row>
    <row r="12">
      <c r="A12" s="81" t="s">
        <v>195</v>
      </c>
      <c r="B12" s="44" t="s">
        <v>196</v>
      </c>
      <c r="C12" s="45" t="s">
        <v>63</v>
      </c>
      <c r="D12" s="76" t="s">
        <v>69</v>
      </c>
      <c r="E12" s="77" t="s">
        <v>197</v>
      </c>
      <c r="F12" s="80" t="s">
        <v>198</v>
      </c>
      <c r="G12" s="65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</row>
    <row r="13">
      <c r="A13" s="75" t="s">
        <v>199</v>
      </c>
      <c r="B13" s="44" t="s">
        <v>200</v>
      </c>
      <c r="C13" s="45" t="s">
        <v>63</v>
      </c>
      <c r="D13" s="76" t="s">
        <v>17</v>
      </c>
      <c r="E13" s="77" t="s">
        <v>201</v>
      </c>
      <c r="F13" s="56" t="s">
        <v>202</v>
      </c>
      <c r="G13" s="68" t="s">
        <v>203</v>
      </c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</row>
    <row r="14">
      <c r="A14" s="75" t="s">
        <v>204</v>
      </c>
      <c r="B14" s="44" t="s">
        <v>205</v>
      </c>
      <c r="C14" s="45" t="s">
        <v>63</v>
      </c>
      <c r="D14" s="76" t="s">
        <v>206</v>
      </c>
      <c r="E14" s="77" t="s">
        <v>112</v>
      </c>
      <c r="F14" s="80" t="s">
        <v>113</v>
      </c>
      <c r="G14" s="65" t="s">
        <v>207</v>
      </c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</row>
    <row r="15">
      <c r="A15" s="75">
        <v>4.0</v>
      </c>
      <c r="B15" s="44" t="s">
        <v>208</v>
      </c>
      <c r="C15" s="45" t="s">
        <v>63</v>
      </c>
      <c r="D15" s="76" t="s">
        <v>107</v>
      </c>
      <c r="E15" s="77" t="s">
        <v>209</v>
      </c>
      <c r="F15" s="56" t="s">
        <v>210</v>
      </c>
      <c r="G15" s="82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</row>
    <row r="16">
      <c r="A16" s="79">
        <v>44565.0</v>
      </c>
      <c r="B16" s="44" t="s">
        <v>190</v>
      </c>
      <c r="C16" s="45" t="s">
        <v>63</v>
      </c>
      <c r="D16" s="76" t="s">
        <v>69</v>
      </c>
      <c r="E16" s="77" t="s">
        <v>77</v>
      </c>
      <c r="F16" s="80" t="s">
        <v>191</v>
      </c>
      <c r="G16" s="65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</row>
    <row r="17">
      <c r="A17" s="79">
        <v>44596.0</v>
      </c>
      <c r="B17" s="44" t="s">
        <v>192</v>
      </c>
      <c r="C17" s="45" t="s">
        <v>63</v>
      </c>
      <c r="D17" s="76" t="s">
        <v>129</v>
      </c>
      <c r="E17" s="77" t="s">
        <v>193</v>
      </c>
      <c r="F17" s="56" t="s">
        <v>194</v>
      </c>
      <c r="G17" s="65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</row>
    <row r="18">
      <c r="A18" s="81" t="s">
        <v>211</v>
      </c>
      <c r="B18" s="44" t="s">
        <v>196</v>
      </c>
      <c r="C18" s="45" t="s">
        <v>63</v>
      </c>
      <c r="D18" s="76" t="s">
        <v>69</v>
      </c>
      <c r="E18" s="77" t="s">
        <v>197</v>
      </c>
      <c r="F18" s="80" t="s">
        <v>198</v>
      </c>
      <c r="G18" s="65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</row>
    <row r="19">
      <c r="A19" s="81" t="s">
        <v>212</v>
      </c>
      <c r="B19" s="44" t="s">
        <v>200</v>
      </c>
      <c r="C19" s="45" t="s">
        <v>63</v>
      </c>
      <c r="D19" s="76" t="s">
        <v>17</v>
      </c>
      <c r="E19" s="77" t="s">
        <v>201</v>
      </c>
      <c r="F19" s="56" t="s">
        <v>202</v>
      </c>
      <c r="G19" s="68" t="s">
        <v>203</v>
      </c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</row>
    <row r="20">
      <c r="A20" s="81" t="s">
        <v>213</v>
      </c>
      <c r="B20" s="44" t="s">
        <v>205</v>
      </c>
      <c r="C20" s="45" t="s">
        <v>63</v>
      </c>
      <c r="D20" s="76" t="s">
        <v>206</v>
      </c>
      <c r="E20" s="77" t="s">
        <v>112</v>
      </c>
      <c r="F20" s="80" t="s">
        <v>113</v>
      </c>
      <c r="G20" s="65" t="s">
        <v>207</v>
      </c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</row>
    <row r="21">
      <c r="A21" s="75">
        <v>5.0</v>
      </c>
      <c r="B21" s="44" t="s">
        <v>214</v>
      </c>
      <c r="C21" s="45" t="s">
        <v>63</v>
      </c>
      <c r="D21" s="76" t="s">
        <v>69</v>
      </c>
      <c r="E21" s="77" t="s">
        <v>215</v>
      </c>
      <c r="F21" s="83" t="s">
        <v>216</v>
      </c>
      <c r="G21" s="61" t="s">
        <v>217</v>
      </c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</row>
    <row r="22">
      <c r="A22" s="75">
        <v>6.0</v>
      </c>
      <c r="B22" s="44" t="s">
        <v>218</v>
      </c>
      <c r="C22" s="45" t="s">
        <v>63</v>
      </c>
      <c r="D22" s="76" t="s">
        <v>69</v>
      </c>
      <c r="E22" s="77" t="s">
        <v>219</v>
      </c>
      <c r="F22" s="83" t="s">
        <v>220</v>
      </c>
      <c r="G22" s="82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</row>
    <row r="23">
      <c r="A23" s="75">
        <v>7.0</v>
      </c>
      <c r="B23" s="44" t="s">
        <v>221</v>
      </c>
      <c r="C23" s="45" t="s">
        <v>63</v>
      </c>
      <c r="D23" s="76" t="s">
        <v>69</v>
      </c>
      <c r="E23" s="77" t="s">
        <v>222</v>
      </c>
      <c r="F23" s="83" t="s">
        <v>223</v>
      </c>
      <c r="G23" s="82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</row>
    <row r="24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</row>
    <row r="25">
      <c r="A25" s="36" t="s">
        <v>50</v>
      </c>
      <c r="B25" s="27" t="s">
        <v>51</v>
      </c>
      <c r="C25" s="28"/>
      <c r="D25" s="71" t="s">
        <v>15</v>
      </c>
      <c r="E25" s="28"/>
      <c r="F25" s="28"/>
      <c r="G25" s="21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</row>
    <row r="26">
      <c r="A26" s="24">
        <v>44623.0</v>
      </c>
      <c r="B26" s="32" t="s">
        <v>49</v>
      </c>
      <c r="C26" s="33"/>
      <c r="D26" s="73" t="s">
        <v>181</v>
      </c>
      <c r="E26" s="33"/>
      <c r="F26" s="33"/>
      <c r="G26" s="74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</row>
    <row r="27">
      <c r="A27" s="35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</row>
    <row r="28">
      <c r="A28" s="35" t="s">
        <v>61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</row>
    <row r="29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</row>
    <row r="30">
      <c r="A30" s="36" t="s">
        <v>8</v>
      </c>
      <c r="B30" s="10" t="s">
        <v>54</v>
      </c>
      <c r="C30" s="10" t="s">
        <v>55</v>
      </c>
      <c r="D30" s="10" t="s">
        <v>56</v>
      </c>
      <c r="E30" s="37" t="s">
        <v>54</v>
      </c>
      <c r="F30" s="37" t="s">
        <v>57</v>
      </c>
      <c r="G30" s="10" t="s">
        <v>58</v>
      </c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</row>
    <row r="31">
      <c r="A31" s="55">
        <v>1.0</v>
      </c>
      <c r="B31" s="44" t="s">
        <v>224</v>
      </c>
      <c r="C31" s="45" t="s">
        <v>63</v>
      </c>
      <c r="D31" s="46" t="s">
        <v>69</v>
      </c>
      <c r="E31" s="77" t="s">
        <v>77</v>
      </c>
      <c r="F31" s="80" t="s">
        <v>191</v>
      </c>
      <c r="G31" s="42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</row>
    <row r="32">
      <c r="A32" s="55">
        <v>2.0</v>
      </c>
      <c r="B32" s="44" t="s">
        <v>182</v>
      </c>
      <c r="C32" s="45" t="s">
        <v>63</v>
      </c>
      <c r="D32" s="46" t="s">
        <v>69</v>
      </c>
      <c r="E32" s="77" t="s">
        <v>104</v>
      </c>
      <c r="F32" s="84" t="s">
        <v>225</v>
      </c>
      <c r="G32" s="42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</row>
    <row r="33">
      <c r="A33" s="55">
        <v>3.0</v>
      </c>
      <c r="B33" s="44" t="s">
        <v>184</v>
      </c>
      <c r="C33" s="45" t="s">
        <v>63</v>
      </c>
      <c r="D33" s="46" t="s">
        <v>69</v>
      </c>
      <c r="E33" s="77" t="s">
        <v>185</v>
      </c>
      <c r="F33" s="44" t="s">
        <v>226</v>
      </c>
      <c r="G33" s="54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</row>
    <row r="34">
      <c r="A34" s="55">
        <v>4.0</v>
      </c>
      <c r="B34" s="44" t="s">
        <v>187</v>
      </c>
      <c r="C34" s="45" t="s">
        <v>63</v>
      </c>
      <c r="D34" s="46" t="s">
        <v>227</v>
      </c>
      <c r="E34" s="77" t="s">
        <v>188</v>
      </c>
      <c r="F34" s="53" t="s">
        <v>228</v>
      </c>
      <c r="G34" s="65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</row>
    <row r="35">
      <c r="A35" s="85">
        <v>44565.0</v>
      </c>
      <c r="B35" s="44" t="s">
        <v>190</v>
      </c>
      <c r="C35" s="45" t="s">
        <v>63</v>
      </c>
      <c r="D35" s="46" t="s">
        <v>69</v>
      </c>
      <c r="E35" s="77" t="s">
        <v>77</v>
      </c>
      <c r="F35" s="80" t="s">
        <v>229</v>
      </c>
      <c r="G35" s="65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</row>
    <row r="36">
      <c r="A36" s="85">
        <v>44596.0</v>
      </c>
      <c r="B36" s="44" t="s">
        <v>192</v>
      </c>
      <c r="C36" s="45" t="s">
        <v>63</v>
      </c>
      <c r="D36" s="46" t="s">
        <v>129</v>
      </c>
      <c r="E36" s="77" t="s">
        <v>193</v>
      </c>
      <c r="F36" s="53" t="s">
        <v>230</v>
      </c>
      <c r="G36" s="65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</row>
    <row r="37">
      <c r="A37" s="86" t="s">
        <v>211</v>
      </c>
      <c r="B37" s="44" t="s">
        <v>196</v>
      </c>
      <c r="C37" s="45" t="s">
        <v>63</v>
      </c>
      <c r="D37" s="46" t="s">
        <v>69</v>
      </c>
      <c r="E37" s="77" t="s">
        <v>197</v>
      </c>
      <c r="F37" s="80" t="s">
        <v>198</v>
      </c>
      <c r="G37" s="65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</row>
    <row r="38">
      <c r="A38" s="86" t="s">
        <v>212</v>
      </c>
      <c r="B38" s="44" t="s">
        <v>200</v>
      </c>
      <c r="C38" s="45" t="s">
        <v>63</v>
      </c>
      <c r="D38" s="46" t="s">
        <v>17</v>
      </c>
      <c r="E38" s="77" t="s">
        <v>201</v>
      </c>
      <c r="F38" s="80" t="s">
        <v>202</v>
      </c>
      <c r="G38" s="68" t="s">
        <v>203</v>
      </c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</row>
    <row r="39">
      <c r="A39" s="86" t="s">
        <v>213</v>
      </c>
      <c r="B39" s="44" t="s">
        <v>205</v>
      </c>
      <c r="C39" s="45" t="s">
        <v>63</v>
      </c>
      <c r="D39" s="46" t="s">
        <v>206</v>
      </c>
      <c r="E39" s="77" t="s">
        <v>112</v>
      </c>
      <c r="F39" s="80" t="s">
        <v>113</v>
      </c>
      <c r="G39" s="65" t="s">
        <v>207</v>
      </c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</row>
    <row r="40">
      <c r="A40" s="55">
        <v>5.0</v>
      </c>
      <c r="B40" s="44" t="s">
        <v>99</v>
      </c>
      <c r="C40" s="45" t="s">
        <v>63</v>
      </c>
      <c r="D40" s="46" t="s">
        <v>17</v>
      </c>
      <c r="E40" s="77" t="s">
        <v>100</v>
      </c>
      <c r="F40" s="84" t="s">
        <v>231</v>
      </c>
      <c r="G40" s="16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</row>
    <row r="41">
      <c r="A41" s="55">
        <v>6.0</v>
      </c>
      <c r="B41" s="4" t="s">
        <v>232</v>
      </c>
      <c r="C41" s="45" t="s">
        <v>63</v>
      </c>
      <c r="D41" s="38" t="s">
        <v>129</v>
      </c>
      <c r="E41" s="67" t="s">
        <v>233</v>
      </c>
      <c r="F41" s="56" t="s">
        <v>234</v>
      </c>
      <c r="G41" s="16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</row>
    <row r="42">
      <c r="A42" s="85">
        <v>44567.0</v>
      </c>
      <c r="B42" s="4" t="s">
        <v>168</v>
      </c>
      <c r="C42" s="45" t="s">
        <v>63</v>
      </c>
      <c r="D42" s="38" t="s">
        <v>69</v>
      </c>
      <c r="E42" s="87" t="s">
        <v>77</v>
      </c>
      <c r="F42" s="80" t="s">
        <v>235</v>
      </c>
      <c r="G42" s="16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</row>
    <row r="43">
      <c r="A43" s="85">
        <v>44598.0</v>
      </c>
      <c r="B43" s="4" t="s">
        <v>236</v>
      </c>
      <c r="C43" s="45" t="s">
        <v>63</v>
      </c>
      <c r="D43" s="38" t="s">
        <v>69</v>
      </c>
      <c r="E43" s="87" t="s">
        <v>171</v>
      </c>
      <c r="F43" s="80" t="s">
        <v>237</v>
      </c>
      <c r="G43" s="16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</row>
    <row r="44">
      <c r="A44" s="38">
        <v>7.0</v>
      </c>
      <c r="B44" s="4" t="s">
        <v>238</v>
      </c>
      <c r="C44" s="45" t="s">
        <v>63</v>
      </c>
      <c r="D44" s="38" t="s">
        <v>129</v>
      </c>
      <c r="E44" s="67" t="s">
        <v>239</v>
      </c>
      <c r="F44" s="56" t="s">
        <v>240</v>
      </c>
      <c r="G44" s="16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</row>
    <row r="45">
      <c r="A45" s="85">
        <v>44568.0</v>
      </c>
      <c r="B45" s="4" t="s">
        <v>168</v>
      </c>
      <c r="C45" s="45" t="s">
        <v>63</v>
      </c>
      <c r="D45" s="38" t="s">
        <v>69</v>
      </c>
      <c r="E45" s="87" t="s">
        <v>77</v>
      </c>
      <c r="F45" s="80" t="s">
        <v>235</v>
      </c>
      <c r="G45" s="16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</row>
    <row r="46">
      <c r="A46" s="85">
        <v>44599.0</v>
      </c>
      <c r="B46" s="4" t="s">
        <v>236</v>
      </c>
      <c r="C46" s="45" t="s">
        <v>63</v>
      </c>
      <c r="D46" s="38" t="s">
        <v>69</v>
      </c>
      <c r="E46" s="87" t="s">
        <v>171</v>
      </c>
      <c r="F46" s="80" t="s">
        <v>237</v>
      </c>
      <c r="G46" s="16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</row>
    <row r="47">
      <c r="A47" s="38">
        <v>8.0</v>
      </c>
      <c r="B47" s="53" t="s">
        <v>241</v>
      </c>
      <c r="C47" s="45" t="s">
        <v>63</v>
      </c>
      <c r="D47" s="38" t="s">
        <v>129</v>
      </c>
      <c r="E47" s="67" t="s">
        <v>242</v>
      </c>
      <c r="F47" s="53" t="s">
        <v>243</v>
      </c>
      <c r="G47" s="54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</row>
    <row r="48">
      <c r="A48" s="66">
        <v>44569.0</v>
      </c>
      <c r="B48" s="53" t="s">
        <v>76</v>
      </c>
      <c r="C48" s="45" t="s">
        <v>63</v>
      </c>
      <c r="D48" s="46" t="s">
        <v>69</v>
      </c>
      <c r="E48" s="67" t="s">
        <v>77</v>
      </c>
      <c r="F48" s="80" t="s">
        <v>169</v>
      </c>
      <c r="G48" s="54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</row>
    <row r="49">
      <c r="A49" s="66">
        <v>44600.0</v>
      </c>
      <c r="B49" s="53" t="s">
        <v>244</v>
      </c>
      <c r="C49" s="45" t="s">
        <v>63</v>
      </c>
      <c r="D49" s="46" t="s">
        <v>69</v>
      </c>
      <c r="E49" s="67" t="s">
        <v>104</v>
      </c>
      <c r="F49" s="80" t="s">
        <v>245</v>
      </c>
      <c r="G49" s="54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</row>
    <row r="50">
      <c r="A50" s="38">
        <v>9.0</v>
      </c>
      <c r="B50" s="53" t="s">
        <v>246</v>
      </c>
      <c r="C50" s="45" t="s">
        <v>63</v>
      </c>
      <c r="D50" s="38" t="s">
        <v>177</v>
      </c>
      <c r="E50" s="88" t="s">
        <v>96</v>
      </c>
      <c r="F50" s="4" t="s">
        <v>97</v>
      </c>
      <c r="G50" s="64" t="s">
        <v>98</v>
      </c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</row>
    <row r="5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</row>
    <row r="5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</row>
    <row r="5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</row>
    <row r="5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</row>
    <row r="5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</row>
    <row r="5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</row>
    <row r="57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</row>
    <row r="58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</row>
    <row r="59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</row>
    <row r="60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</row>
    <row r="6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</row>
    <row r="6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</row>
    <row r="6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</row>
    <row r="6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</row>
    <row r="6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</row>
    <row r="6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</row>
    <row r="67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</row>
    <row r="68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</row>
    <row r="69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</row>
    <row r="70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</row>
    <row r="7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</row>
    <row r="7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</row>
    <row r="7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</row>
    <row r="74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</row>
    <row r="7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</row>
    <row r="7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</row>
    <row r="77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</row>
    <row r="78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</row>
    <row r="79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</row>
    <row r="80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</row>
    <row r="8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</row>
    <row r="8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</row>
    <row r="8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</row>
    <row r="84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</row>
    <row r="8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</row>
    <row r="8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</row>
    <row r="87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</row>
    <row r="88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</row>
    <row r="89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</row>
    <row r="90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</row>
    <row r="9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</row>
    <row r="9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</row>
    <row r="93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</row>
    <row r="94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</row>
    <row r="9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</row>
    <row r="9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</row>
    <row r="97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</row>
    <row r="98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</row>
    <row r="99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</row>
    <row r="100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</row>
    <row r="10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</row>
    <row r="10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</row>
    <row r="103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</row>
    <row r="104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</row>
    <row r="10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</row>
    <row r="106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</row>
    <row r="107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</row>
    <row r="108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</row>
    <row r="109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</row>
    <row r="110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</row>
    <row r="11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</row>
    <row r="11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</row>
    <row r="113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</row>
    <row r="114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</row>
    <row r="11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</row>
    <row r="11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</row>
    <row r="117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</row>
    <row r="118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</row>
    <row r="119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</row>
    <row r="120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</row>
    <row r="12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</row>
    <row r="12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</row>
    <row r="123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</row>
    <row r="124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</row>
    <row r="1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</row>
    <row r="1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</row>
    <row r="127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</row>
    <row r="128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</row>
    <row r="129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</row>
    <row r="130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</row>
    <row r="13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</row>
    <row r="13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</row>
    <row r="133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</row>
    <row r="134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</row>
    <row r="1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</row>
    <row r="13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</row>
    <row r="138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</row>
    <row r="139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</row>
    <row r="140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</row>
    <row r="14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</row>
    <row r="14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</row>
    <row r="14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</row>
    <row r="144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</row>
    <row r="14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</row>
    <row r="14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</row>
    <row r="154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</row>
    <row r="15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</row>
    <row r="15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</row>
    <row r="157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</row>
    <row r="158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</row>
    <row r="159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</row>
    <row r="160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</row>
    <row r="16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</row>
    <row r="16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</row>
    <row r="16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</row>
    <row r="164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</row>
    <row r="16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</row>
    <row r="16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</row>
    <row r="167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</row>
    <row r="168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</row>
    <row r="169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</row>
    <row r="170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</row>
    <row r="17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</row>
    <row r="17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</row>
    <row r="17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</row>
    <row r="17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</row>
    <row r="177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</row>
    <row r="178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</row>
    <row r="179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</row>
    <row r="180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</row>
    <row r="18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</row>
    <row r="18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</row>
    <row r="18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</row>
    <row r="184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</row>
    <row r="18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</row>
    <row r="18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</row>
    <row r="187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</row>
    <row r="188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</row>
    <row r="189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</row>
    <row r="190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</row>
    <row r="19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</row>
    <row r="19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</row>
    <row r="19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</row>
    <row r="194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</row>
    <row r="19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</row>
    <row r="19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</row>
    <row r="19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</row>
    <row r="198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</row>
    <row r="199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</row>
    <row r="200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</row>
    <row r="20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</row>
    <row r="979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</row>
    <row r="980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</row>
    <row r="98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</row>
    <row r="98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</row>
    <row r="983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</row>
    <row r="984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</row>
    <row r="98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</row>
    <row r="98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</row>
    <row r="987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</row>
    <row r="988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</row>
    <row r="989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</row>
    <row r="990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</row>
    <row r="99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</row>
    <row r="99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</row>
    <row r="993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</row>
    <row r="994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</row>
    <row r="99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</row>
    <row r="99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</row>
    <row r="997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</row>
    <row r="998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</row>
    <row r="999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</row>
    <row r="1000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</row>
    <row r="1001">
      <c r="A1001" s="30"/>
      <c r="B1001" s="30"/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  <c r="AA1001" s="30"/>
      <c r="AB1001" s="30"/>
    </row>
    <row r="1002">
      <c r="A1002" s="30"/>
      <c r="B1002" s="30"/>
      <c r="C1002" s="30"/>
      <c r="D1002" s="30"/>
      <c r="E1002" s="30"/>
      <c r="F1002" s="30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  <c r="AA1002" s="30"/>
      <c r="AB1002" s="30"/>
    </row>
    <row r="1003">
      <c r="A1003" s="30"/>
      <c r="B1003" s="30"/>
      <c r="C1003" s="30"/>
      <c r="D1003" s="30"/>
      <c r="E1003" s="30"/>
      <c r="F1003" s="30"/>
      <c r="G1003" s="30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  <c r="AA1003" s="30"/>
      <c r="AB1003" s="30"/>
    </row>
    <row r="1004">
      <c r="A1004" s="30"/>
      <c r="B1004" s="30"/>
      <c r="C1004" s="30"/>
      <c r="D1004" s="30"/>
      <c r="E1004" s="30"/>
      <c r="F1004" s="30"/>
      <c r="G1004" s="30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  <c r="U1004" s="30"/>
      <c r="V1004" s="30"/>
      <c r="W1004" s="30"/>
      <c r="X1004" s="30"/>
      <c r="Y1004" s="30"/>
      <c r="Z1004" s="30"/>
      <c r="AA1004" s="30"/>
      <c r="AB1004" s="30"/>
    </row>
    <row r="1005">
      <c r="A1005" s="30"/>
      <c r="B1005" s="30"/>
      <c r="C1005" s="30"/>
      <c r="D1005" s="30"/>
      <c r="E1005" s="30"/>
      <c r="F1005" s="30"/>
      <c r="G1005" s="30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  <c r="U1005" s="30"/>
      <c r="V1005" s="30"/>
      <c r="W1005" s="30"/>
      <c r="X1005" s="30"/>
      <c r="Y1005" s="30"/>
      <c r="Z1005" s="30"/>
      <c r="AA1005" s="30"/>
      <c r="AB1005" s="30"/>
    </row>
    <row r="1006">
      <c r="A1006" s="30"/>
      <c r="B1006" s="30"/>
      <c r="C1006" s="30"/>
      <c r="D1006" s="30"/>
      <c r="E1006" s="30"/>
      <c r="F1006" s="30"/>
      <c r="G1006" s="30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  <c r="U1006" s="30"/>
      <c r="V1006" s="30"/>
      <c r="W1006" s="30"/>
      <c r="X1006" s="30"/>
      <c r="Y1006" s="30"/>
      <c r="Z1006" s="30"/>
      <c r="AA1006" s="30"/>
      <c r="AB1006" s="30"/>
    </row>
    <row r="1007">
      <c r="A1007" s="30"/>
      <c r="B1007" s="30"/>
      <c r="C1007" s="30"/>
      <c r="D1007" s="30"/>
      <c r="E1007" s="30"/>
      <c r="F1007" s="30"/>
      <c r="G1007" s="30"/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  <c r="U1007" s="30"/>
      <c r="V1007" s="30"/>
      <c r="W1007" s="30"/>
      <c r="X1007" s="30"/>
      <c r="Y1007" s="30"/>
      <c r="Z1007" s="30"/>
      <c r="AA1007" s="30"/>
      <c r="AB1007" s="30"/>
    </row>
    <row r="1008">
      <c r="A1008" s="30"/>
      <c r="B1008" s="30"/>
      <c r="C1008" s="30"/>
      <c r="D1008" s="30"/>
      <c r="E1008" s="30"/>
      <c r="F1008" s="30"/>
      <c r="G1008" s="30"/>
      <c r="H1008" s="30"/>
      <c r="I1008" s="30"/>
      <c r="J1008" s="30"/>
      <c r="K1008" s="30"/>
      <c r="L1008" s="30"/>
      <c r="M1008" s="30"/>
      <c r="N1008" s="30"/>
      <c r="O1008" s="30"/>
      <c r="P1008" s="30"/>
      <c r="Q1008" s="30"/>
      <c r="R1008" s="30"/>
      <c r="S1008" s="30"/>
      <c r="T1008" s="30"/>
      <c r="U1008" s="30"/>
      <c r="V1008" s="30"/>
      <c r="W1008" s="30"/>
      <c r="X1008" s="30"/>
      <c r="Y1008" s="30"/>
      <c r="Z1008" s="30"/>
      <c r="AA1008" s="30"/>
      <c r="AB1008" s="30"/>
    </row>
    <row r="1009">
      <c r="A1009" s="30"/>
      <c r="B1009" s="30"/>
      <c r="C1009" s="30"/>
      <c r="D1009" s="30"/>
      <c r="E1009" s="30"/>
      <c r="F1009" s="30"/>
      <c r="G1009" s="30"/>
      <c r="H1009" s="30"/>
      <c r="I1009" s="30"/>
      <c r="J1009" s="30"/>
      <c r="K1009" s="30"/>
      <c r="L1009" s="30"/>
      <c r="M1009" s="30"/>
      <c r="N1009" s="30"/>
      <c r="O1009" s="30"/>
      <c r="P1009" s="30"/>
      <c r="Q1009" s="30"/>
      <c r="R1009" s="30"/>
      <c r="S1009" s="30"/>
      <c r="T1009" s="30"/>
      <c r="U1009" s="30"/>
      <c r="V1009" s="30"/>
      <c r="W1009" s="30"/>
      <c r="X1009" s="30"/>
      <c r="Y1009" s="30"/>
      <c r="Z1009" s="30"/>
      <c r="AA1009" s="30"/>
      <c r="AB1009" s="30"/>
    </row>
    <row r="1010">
      <c r="A1010" s="30"/>
      <c r="B1010" s="30"/>
      <c r="C1010" s="30"/>
      <c r="D1010" s="30"/>
      <c r="E1010" s="30"/>
      <c r="F1010" s="30"/>
      <c r="G1010" s="30"/>
      <c r="H1010" s="30"/>
      <c r="I1010" s="30"/>
      <c r="J1010" s="30"/>
      <c r="K1010" s="30"/>
      <c r="L1010" s="30"/>
      <c r="M1010" s="30"/>
      <c r="N1010" s="30"/>
      <c r="O1010" s="30"/>
      <c r="P1010" s="30"/>
      <c r="Q1010" s="30"/>
      <c r="R1010" s="30"/>
      <c r="S1010" s="30"/>
      <c r="T1010" s="30"/>
      <c r="U1010" s="30"/>
      <c r="V1010" s="30"/>
      <c r="W1010" s="30"/>
      <c r="X1010" s="30"/>
      <c r="Y1010" s="30"/>
      <c r="Z1010" s="30"/>
      <c r="AA1010" s="30"/>
      <c r="AB1010" s="30"/>
    </row>
    <row r="1011">
      <c r="A1011" s="30"/>
      <c r="B1011" s="30"/>
      <c r="C1011" s="30"/>
      <c r="D1011" s="30"/>
      <c r="E1011" s="30"/>
      <c r="F1011" s="30"/>
      <c r="G1011" s="30"/>
      <c r="H1011" s="30"/>
      <c r="I1011" s="30"/>
      <c r="J1011" s="30"/>
      <c r="K1011" s="30"/>
      <c r="L1011" s="30"/>
      <c r="M1011" s="30"/>
      <c r="N1011" s="30"/>
      <c r="O1011" s="30"/>
      <c r="P1011" s="30"/>
      <c r="Q1011" s="30"/>
      <c r="R1011" s="30"/>
      <c r="S1011" s="30"/>
      <c r="T1011" s="30"/>
      <c r="U1011" s="30"/>
      <c r="V1011" s="30"/>
      <c r="W1011" s="30"/>
      <c r="X1011" s="30"/>
      <c r="Y1011" s="30"/>
      <c r="Z1011" s="30"/>
      <c r="AA1011" s="30"/>
      <c r="AB1011" s="30"/>
    </row>
    <row r="1012">
      <c r="A1012" s="30"/>
      <c r="B1012" s="30"/>
      <c r="C1012" s="30"/>
      <c r="D1012" s="30"/>
      <c r="E1012" s="30"/>
      <c r="F1012" s="30"/>
      <c r="G1012" s="30"/>
      <c r="H1012" s="30"/>
      <c r="I1012" s="30"/>
      <c r="J1012" s="30"/>
      <c r="K1012" s="30"/>
      <c r="L1012" s="30"/>
      <c r="M1012" s="30"/>
      <c r="N1012" s="30"/>
      <c r="O1012" s="30"/>
      <c r="P1012" s="30"/>
      <c r="Q1012" s="30"/>
      <c r="R1012" s="30"/>
      <c r="S1012" s="30"/>
      <c r="T1012" s="30"/>
      <c r="U1012" s="30"/>
      <c r="V1012" s="30"/>
      <c r="W1012" s="30"/>
      <c r="X1012" s="30"/>
      <c r="Y1012" s="30"/>
      <c r="Z1012" s="30"/>
      <c r="AA1012" s="30"/>
      <c r="AB1012" s="30"/>
    </row>
    <row r="1013">
      <c r="A1013" s="30"/>
      <c r="B1013" s="30"/>
      <c r="C1013" s="30"/>
      <c r="D1013" s="30"/>
      <c r="E1013" s="30"/>
      <c r="F1013" s="30"/>
      <c r="G1013" s="30"/>
      <c r="H1013" s="30"/>
      <c r="I1013" s="30"/>
      <c r="J1013" s="30"/>
      <c r="K1013" s="30"/>
      <c r="L1013" s="30"/>
      <c r="M1013" s="30"/>
      <c r="N1013" s="30"/>
      <c r="O1013" s="30"/>
      <c r="P1013" s="30"/>
      <c r="Q1013" s="30"/>
      <c r="R1013" s="30"/>
      <c r="S1013" s="30"/>
      <c r="T1013" s="30"/>
      <c r="U1013" s="30"/>
      <c r="V1013" s="30"/>
      <c r="W1013" s="30"/>
      <c r="X1013" s="30"/>
      <c r="Y1013" s="30"/>
      <c r="Z1013" s="30"/>
      <c r="AA1013" s="30"/>
      <c r="AB1013" s="30"/>
    </row>
    <row r="1014">
      <c r="A1014" s="30"/>
      <c r="B1014" s="30"/>
      <c r="C1014" s="30"/>
      <c r="D1014" s="30"/>
      <c r="E1014" s="30"/>
      <c r="F1014" s="30"/>
      <c r="G1014" s="30"/>
      <c r="H1014" s="30"/>
      <c r="I1014" s="30"/>
      <c r="J1014" s="30"/>
      <c r="K1014" s="30"/>
      <c r="L1014" s="30"/>
      <c r="M1014" s="30"/>
      <c r="N1014" s="30"/>
      <c r="O1014" s="30"/>
      <c r="P1014" s="30"/>
      <c r="Q1014" s="30"/>
      <c r="R1014" s="30"/>
      <c r="S1014" s="30"/>
      <c r="T1014" s="30"/>
      <c r="U1014" s="30"/>
      <c r="V1014" s="30"/>
      <c r="W1014" s="30"/>
      <c r="X1014" s="30"/>
      <c r="Y1014" s="30"/>
      <c r="Z1014" s="30"/>
      <c r="AA1014" s="30"/>
      <c r="AB1014" s="30"/>
    </row>
  </sheetData>
  <mergeCells count="8">
    <mergeCell ref="B1:C1"/>
    <mergeCell ref="D1:G1"/>
    <mergeCell ref="B2:C2"/>
    <mergeCell ref="D2:G2"/>
    <mergeCell ref="B25:C25"/>
    <mergeCell ref="D25:G25"/>
    <mergeCell ref="B26:C26"/>
    <mergeCell ref="D26:G26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36.75"/>
    <col customWidth="1" min="3" max="3" width="16.38"/>
    <col customWidth="1" min="4" max="6" width="25.25"/>
    <col customWidth="1" min="7" max="7" width="52.5"/>
  </cols>
  <sheetData>
    <row r="1">
      <c r="A1" s="26" t="s">
        <v>50</v>
      </c>
      <c r="B1" s="27" t="s">
        <v>51</v>
      </c>
      <c r="C1" s="28"/>
      <c r="D1" s="29" t="s">
        <v>15</v>
      </c>
      <c r="E1" s="28"/>
      <c r="F1" s="28"/>
      <c r="G1" s="21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</row>
    <row r="2">
      <c r="A2" s="89" t="s">
        <v>34</v>
      </c>
      <c r="B2" s="90" t="s">
        <v>247</v>
      </c>
      <c r="C2" s="21"/>
      <c r="D2" s="34" t="s">
        <v>248</v>
      </c>
      <c r="E2" s="28"/>
      <c r="F2" s="28"/>
      <c r="G2" s="21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</row>
    <row r="3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</row>
    <row r="4">
      <c r="A4" s="35" t="s">
        <v>53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</row>
    <row r="5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</row>
    <row r="6">
      <c r="A6" s="36" t="s">
        <v>8</v>
      </c>
      <c r="B6" s="10" t="s">
        <v>54</v>
      </c>
      <c r="C6" s="10" t="s">
        <v>55</v>
      </c>
      <c r="D6" s="10" t="s">
        <v>56</v>
      </c>
      <c r="E6" s="37" t="s">
        <v>54</v>
      </c>
      <c r="F6" s="37" t="s">
        <v>57</v>
      </c>
      <c r="G6" s="10" t="s">
        <v>58</v>
      </c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</row>
    <row r="7">
      <c r="A7" s="38">
        <v>1.0</v>
      </c>
      <c r="B7" s="53" t="s">
        <v>249</v>
      </c>
      <c r="C7" s="45" t="s">
        <v>63</v>
      </c>
      <c r="D7" s="38" t="s">
        <v>69</v>
      </c>
      <c r="E7" s="38" t="s">
        <v>250</v>
      </c>
      <c r="F7" s="53" t="s">
        <v>251</v>
      </c>
      <c r="G7" s="54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</row>
    <row r="8">
      <c r="A8" s="38">
        <v>2.0</v>
      </c>
      <c r="B8" s="53" t="s">
        <v>252</v>
      </c>
      <c r="C8" s="45" t="s">
        <v>63</v>
      </c>
      <c r="D8" s="38" t="s">
        <v>69</v>
      </c>
      <c r="E8" s="38" t="s">
        <v>73</v>
      </c>
      <c r="F8" s="53" t="s">
        <v>253</v>
      </c>
      <c r="G8" s="4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>
      <c r="A9" s="38"/>
      <c r="B9" s="91"/>
      <c r="C9" s="92"/>
      <c r="D9" s="38"/>
      <c r="E9" s="38"/>
      <c r="F9" s="53"/>
      <c r="G9" s="4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</row>
    <row r="10">
      <c r="A10" s="26" t="s">
        <v>50</v>
      </c>
      <c r="B10" s="27" t="s">
        <v>51</v>
      </c>
      <c r="C10" s="28"/>
      <c r="D10" s="29" t="s">
        <v>15</v>
      </c>
      <c r="E10" s="28"/>
      <c r="F10" s="28"/>
      <c r="G10" s="21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</row>
    <row r="11">
      <c r="A11" s="31" t="s">
        <v>34</v>
      </c>
      <c r="B11" s="90" t="s">
        <v>254</v>
      </c>
      <c r="C11" s="21"/>
      <c r="D11" s="34" t="s">
        <v>248</v>
      </c>
      <c r="E11" s="28"/>
      <c r="F11" s="28"/>
      <c r="G11" s="21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</row>
    <row r="12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</row>
    <row r="13">
      <c r="A13" s="35" t="s">
        <v>61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</row>
    <row r="14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</row>
    <row r="15">
      <c r="A15" s="36" t="s">
        <v>8</v>
      </c>
      <c r="B15" s="10" t="s">
        <v>54</v>
      </c>
      <c r="C15" s="10" t="s">
        <v>55</v>
      </c>
      <c r="D15" s="10" t="s">
        <v>56</v>
      </c>
      <c r="E15" s="37" t="s">
        <v>54</v>
      </c>
      <c r="F15" s="37" t="s">
        <v>57</v>
      </c>
      <c r="G15" s="10" t="s">
        <v>58</v>
      </c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</row>
    <row r="16">
      <c r="A16" s="38">
        <v>1.0</v>
      </c>
      <c r="B16" s="53" t="s">
        <v>249</v>
      </c>
      <c r="C16" s="45" t="s">
        <v>63</v>
      </c>
      <c r="D16" s="38" t="s">
        <v>69</v>
      </c>
      <c r="E16" s="88" t="s">
        <v>250</v>
      </c>
      <c r="F16" s="53" t="s">
        <v>251</v>
      </c>
      <c r="G16" s="54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</row>
    <row r="17">
      <c r="A17" s="38">
        <v>2.0</v>
      </c>
      <c r="B17" s="53" t="s">
        <v>255</v>
      </c>
      <c r="C17" s="45" t="s">
        <v>63</v>
      </c>
      <c r="D17" s="46" t="s">
        <v>17</v>
      </c>
      <c r="E17" s="67" t="s">
        <v>64</v>
      </c>
      <c r="F17" s="44" t="s">
        <v>65</v>
      </c>
      <c r="G17" s="44" t="s">
        <v>66</v>
      </c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</row>
    <row r="18">
      <c r="A18" s="38">
        <v>3.0</v>
      </c>
      <c r="B18" s="53" t="s">
        <v>256</v>
      </c>
      <c r="C18" s="45" t="s">
        <v>63</v>
      </c>
      <c r="D18" s="38" t="s">
        <v>129</v>
      </c>
      <c r="F18" s="54"/>
      <c r="G18" s="54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</row>
    <row r="19">
      <c r="A19" s="54"/>
      <c r="B19" s="54"/>
      <c r="C19" s="45" t="s">
        <v>63</v>
      </c>
      <c r="D19" s="54"/>
      <c r="E19" s="54"/>
      <c r="F19" s="54"/>
      <c r="G19" s="54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</row>
    <row r="20">
      <c r="A20" s="54"/>
      <c r="B20" s="54"/>
      <c r="C20" s="45" t="s">
        <v>63</v>
      </c>
      <c r="D20" s="54"/>
      <c r="E20" s="54"/>
      <c r="F20" s="54"/>
      <c r="G20" s="54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</row>
    <row r="21">
      <c r="A21" s="54"/>
      <c r="B21" s="54"/>
      <c r="C21" s="45" t="s">
        <v>63</v>
      </c>
      <c r="D21" s="54"/>
      <c r="E21" s="54"/>
      <c r="F21" s="54"/>
      <c r="G21" s="54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</row>
    <row r="22">
      <c r="A22" s="54"/>
      <c r="B22" s="54"/>
      <c r="C22" s="45" t="s">
        <v>63</v>
      </c>
      <c r="D22" s="54"/>
      <c r="E22" s="54"/>
      <c r="F22" s="54"/>
      <c r="G22" s="54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</row>
    <row r="23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</row>
    <row r="24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</row>
    <row r="2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</row>
    <row r="26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</row>
    <row r="27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</row>
    <row r="28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</row>
    <row r="29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</row>
    <row r="30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</row>
    <row r="3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</row>
    <row r="3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</row>
    <row r="33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</row>
    <row r="34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</row>
    <row r="3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</row>
    <row r="36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</row>
    <row r="37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</row>
    <row r="38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</row>
    <row r="39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</row>
    <row r="40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</row>
    <row r="4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</row>
    <row r="4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</row>
    <row r="43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</row>
    <row r="44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</row>
    <row r="4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</row>
    <row r="4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</row>
    <row r="47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</row>
    <row r="48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</row>
    <row r="49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</row>
    <row r="50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</row>
    <row r="5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</row>
    <row r="5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</row>
    <row r="5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</row>
    <row r="5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</row>
    <row r="5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</row>
    <row r="5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</row>
    <row r="57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</row>
    <row r="58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</row>
    <row r="59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</row>
    <row r="60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</row>
    <row r="6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</row>
    <row r="6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</row>
    <row r="6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</row>
    <row r="6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</row>
    <row r="6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</row>
    <row r="6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</row>
    <row r="67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</row>
    <row r="68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</row>
    <row r="69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</row>
    <row r="70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</row>
    <row r="7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</row>
    <row r="7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</row>
    <row r="7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</row>
    <row r="74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</row>
    <row r="7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</row>
    <row r="7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</row>
    <row r="77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</row>
    <row r="78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</row>
    <row r="79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</row>
    <row r="80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</row>
    <row r="8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</row>
    <row r="8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</row>
    <row r="8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</row>
    <row r="84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</row>
    <row r="8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</row>
    <row r="8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</row>
    <row r="87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</row>
    <row r="88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</row>
    <row r="89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</row>
    <row r="90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</row>
    <row r="9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</row>
    <row r="9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</row>
    <row r="93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</row>
    <row r="94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</row>
    <row r="9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</row>
    <row r="9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</row>
    <row r="97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</row>
    <row r="98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</row>
    <row r="99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</row>
    <row r="100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</row>
    <row r="10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</row>
    <row r="10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</row>
    <row r="103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</row>
    <row r="104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</row>
    <row r="10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</row>
    <row r="106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</row>
    <row r="107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</row>
    <row r="108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</row>
    <row r="109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</row>
    <row r="110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</row>
    <row r="11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</row>
    <row r="11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</row>
    <row r="113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</row>
    <row r="114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</row>
    <row r="11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</row>
    <row r="11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</row>
    <row r="117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</row>
    <row r="118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</row>
    <row r="119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</row>
    <row r="120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</row>
    <row r="12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</row>
    <row r="12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</row>
    <row r="123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</row>
    <row r="124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</row>
    <row r="1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</row>
    <row r="1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</row>
    <row r="127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</row>
    <row r="128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</row>
    <row r="129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</row>
    <row r="130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</row>
    <row r="13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</row>
    <row r="13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</row>
    <row r="133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</row>
    <row r="134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</row>
    <row r="1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</row>
    <row r="13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</row>
    <row r="138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</row>
    <row r="139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</row>
    <row r="140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</row>
    <row r="14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</row>
    <row r="14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</row>
    <row r="14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</row>
    <row r="144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</row>
    <row r="14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</row>
    <row r="14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</row>
    <row r="154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</row>
    <row r="15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</row>
    <row r="15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</row>
    <row r="157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</row>
    <row r="158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</row>
    <row r="159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</row>
    <row r="160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</row>
    <row r="16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</row>
    <row r="16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</row>
    <row r="16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</row>
    <row r="164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</row>
    <row r="16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</row>
    <row r="16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</row>
    <row r="167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</row>
    <row r="168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</row>
    <row r="169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</row>
    <row r="170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</row>
    <row r="17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</row>
    <row r="17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</row>
    <row r="17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</row>
    <row r="17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</row>
    <row r="177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</row>
    <row r="178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</row>
    <row r="179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</row>
    <row r="180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</row>
    <row r="18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</row>
    <row r="18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</row>
    <row r="18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</row>
    <row r="184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</row>
    <row r="18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</row>
    <row r="18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</row>
    <row r="187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</row>
    <row r="188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</row>
    <row r="189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</row>
    <row r="190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</row>
    <row r="19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</row>
    <row r="19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</row>
    <row r="19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</row>
    <row r="194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</row>
    <row r="19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</row>
    <row r="19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</row>
    <row r="19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</row>
    <row r="198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</row>
    <row r="199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</row>
    <row r="200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</row>
    <row r="20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</row>
    <row r="979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</row>
    <row r="980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</row>
    <row r="98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</row>
    <row r="98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</row>
    <row r="983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</row>
    <row r="984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</row>
    <row r="98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</row>
    <row r="98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</row>
    <row r="987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</row>
    <row r="988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</row>
    <row r="989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</row>
    <row r="990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</row>
    <row r="99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</row>
    <row r="99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</row>
    <row r="993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</row>
    <row r="994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</row>
    <row r="99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</row>
    <row r="99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</row>
    <row r="997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</row>
    <row r="998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</row>
    <row r="999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</row>
    <row r="1000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</row>
    <row r="1001">
      <c r="A1001" s="30"/>
      <c r="B1001" s="30"/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  <c r="AA1001" s="30"/>
      <c r="AB1001" s="30"/>
    </row>
  </sheetData>
  <mergeCells count="8">
    <mergeCell ref="B1:C1"/>
    <mergeCell ref="D1:G1"/>
    <mergeCell ref="B2:C2"/>
    <mergeCell ref="D2:G2"/>
    <mergeCell ref="B10:C10"/>
    <mergeCell ref="D10:G10"/>
    <mergeCell ref="B11:C11"/>
    <mergeCell ref="D11:G1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36.75"/>
    <col customWidth="1" min="3" max="3" width="16.38"/>
    <col customWidth="1" min="4" max="6" width="25.25"/>
    <col customWidth="1" min="7" max="7" width="52.5"/>
  </cols>
  <sheetData>
    <row r="1">
      <c r="A1" s="26" t="s">
        <v>50</v>
      </c>
      <c r="B1" s="27" t="s">
        <v>51</v>
      </c>
      <c r="C1" s="28"/>
      <c r="D1" s="29" t="s">
        <v>15</v>
      </c>
      <c r="E1" s="28"/>
      <c r="F1" s="28"/>
      <c r="G1" s="21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</row>
    <row r="2">
      <c r="A2" s="89" t="s">
        <v>34</v>
      </c>
      <c r="B2" s="90" t="s">
        <v>257</v>
      </c>
      <c r="C2" s="21"/>
      <c r="D2" s="34" t="s">
        <v>258</v>
      </c>
      <c r="E2" s="28"/>
      <c r="F2" s="28"/>
      <c r="G2" s="21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</row>
    <row r="3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</row>
    <row r="4">
      <c r="A4" s="35" t="s">
        <v>53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</row>
    <row r="5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</row>
    <row r="6">
      <c r="A6" s="36" t="s">
        <v>8</v>
      </c>
      <c r="B6" s="10" t="s">
        <v>54</v>
      </c>
      <c r="C6" s="10" t="s">
        <v>55</v>
      </c>
      <c r="D6" s="10" t="s">
        <v>56</v>
      </c>
      <c r="E6" s="37" t="s">
        <v>54</v>
      </c>
      <c r="F6" s="37" t="s">
        <v>57</v>
      </c>
      <c r="G6" s="10" t="s">
        <v>58</v>
      </c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</row>
    <row r="7">
      <c r="A7" s="38" t="s">
        <v>59</v>
      </c>
      <c r="B7" s="38" t="s">
        <v>59</v>
      </c>
      <c r="C7" s="60" t="s">
        <v>59</v>
      </c>
      <c r="D7" s="38" t="s">
        <v>59</v>
      </c>
      <c r="E7" s="38" t="s">
        <v>59</v>
      </c>
      <c r="F7" s="38" t="s">
        <v>59</v>
      </c>
      <c r="G7" s="38" t="s">
        <v>59</v>
      </c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</row>
    <row r="8">
      <c r="A8" s="38"/>
      <c r="B8" s="91"/>
      <c r="C8" s="92"/>
      <c r="D8" s="38"/>
      <c r="E8" s="38"/>
      <c r="F8" s="53"/>
      <c r="G8" s="4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>
      <c r="A9" s="26" t="s">
        <v>50</v>
      </c>
      <c r="B9" s="27" t="s">
        <v>51</v>
      </c>
      <c r="C9" s="28"/>
      <c r="D9" s="29" t="s">
        <v>15</v>
      </c>
      <c r="E9" s="28"/>
      <c r="F9" s="28"/>
      <c r="G9" s="21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</row>
    <row r="10">
      <c r="A10" s="31" t="s">
        <v>34</v>
      </c>
      <c r="B10" s="90" t="s">
        <v>259</v>
      </c>
      <c r="C10" s="21"/>
      <c r="D10" s="34" t="s">
        <v>258</v>
      </c>
      <c r="E10" s="28"/>
      <c r="F10" s="28"/>
      <c r="G10" s="21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</row>
    <row r="1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</row>
    <row r="12">
      <c r="A12" s="35" t="s">
        <v>61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</row>
    <row r="13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</row>
    <row r="14">
      <c r="A14" s="36" t="s">
        <v>8</v>
      </c>
      <c r="B14" s="10" t="s">
        <v>54</v>
      </c>
      <c r="C14" s="10" t="s">
        <v>55</v>
      </c>
      <c r="D14" s="10" t="s">
        <v>56</v>
      </c>
      <c r="E14" s="37" t="s">
        <v>54</v>
      </c>
      <c r="F14" s="37" t="s">
        <v>57</v>
      </c>
      <c r="G14" s="10" t="s">
        <v>58</v>
      </c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</row>
    <row r="15">
      <c r="A15" s="38">
        <v>1.0</v>
      </c>
      <c r="B15" s="53" t="s">
        <v>260</v>
      </c>
      <c r="C15" s="60" t="s">
        <v>63</v>
      </c>
      <c r="D15" s="38" t="s">
        <v>129</v>
      </c>
      <c r="E15" s="38"/>
      <c r="F15" s="53"/>
      <c r="G15" s="54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</row>
    <row r="16">
      <c r="A16" s="38">
        <v>2.0</v>
      </c>
      <c r="B16" s="53" t="s">
        <v>99</v>
      </c>
      <c r="C16" s="60" t="s">
        <v>63</v>
      </c>
      <c r="D16" s="46" t="s">
        <v>17</v>
      </c>
      <c r="E16" s="46"/>
      <c r="F16" s="44"/>
      <c r="G16" s="44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</row>
    <row r="17">
      <c r="A17" s="38">
        <v>3.0</v>
      </c>
      <c r="B17" s="53"/>
      <c r="C17" s="45"/>
      <c r="D17" s="38"/>
      <c r="E17" s="54"/>
      <c r="F17" s="54"/>
      <c r="G17" s="54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</row>
    <row r="18">
      <c r="A18" s="54"/>
      <c r="B18" s="54"/>
      <c r="C18" s="45"/>
      <c r="D18" s="54"/>
      <c r="E18" s="54"/>
      <c r="F18" s="54"/>
      <c r="G18" s="54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</row>
    <row r="19">
      <c r="A19" s="54"/>
      <c r="B19" s="54"/>
      <c r="C19" s="45"/>
      <c r="D19" s="54"/>
      <c r="E19" s="54"/>
      <c r="F19" s="54"/>
      <c r="G19" s="54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</row>
    <row r="20">
      <c r="A20" s="54"/>
      <c r="B20" s="54"/>
      <c r="C20" s="45"/>
      <c r="D20" s="54"/>
      <c r="E20" s="54"/>
      <c r="F20" s="54"/>
      <c r="G20" s="54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</row>
    <row r="21">
      <c r="A21" s="54"/>
      <c r="B21" s="54"/>
      <c r="C21" s="45"/>
      <c r="D21" s="54"/>
      <c r="E21" s="54"/>
      <c r="F21" s="54"/>
      <c r="G21" s="54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</row>
    <row r="22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</row>
    <row r="23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</row>
    <row r="24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</row>
    <row r="2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</row>
    <row r="26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</row>
    <row r="27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</row>
    <row r="28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</row>
    <row r="29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</row>
    <row r="30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</row>
    <row r="3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</row>
    <row r="3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</row>
    <row r="33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</row>
    <row r="34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</row>
    <row r="3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</row>
    <row r="36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</row>
    <row r="37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</row>
    <row r="38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</row>
    <row r="39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</row>
    <row r="40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</row>
    <row r="4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</row>
    <row r="4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</row>
    <row r="43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</row>
    <row r="44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</row>
    <row r="4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</row>
    <row r="4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</row>
    <row r="47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</row>
    <row r="48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</row>
    <row r="49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</row>
    <row r="50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</row>
    <row r="5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</row>
    <row r="5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</row>
    <row r="5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</row>
    <row r="5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</row>
    <row r="5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</row>
    <row r="5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</row>
    <row r="57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</row>
    <row r="58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</row>
    <row r="59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</row>
    <row r="60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</row>
    <row r="6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</row>
    <row r="6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</row>
    <row r="6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</row>
    <row r="6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</row>
    <row r="6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</row>
    <row r="6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</row>
    <row r="67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</row>
    <row r="68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</row>
    <row r="69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</row>
    <row r="70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</row>
    <row r="7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</row>
    <row r="7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</row>
    <row r="7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</row>
    <row r="74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</row>
    <row r="7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</row>
    <row r="7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</row>
    <row r="77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</row>
    <row r="78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</row>
    <row r="79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</row>
    <row r="80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</row>
    <row r="8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</row>
    <row r="8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</row>
    <row r="8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</row>
    <row r="84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</row>
    <row r="8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</row>
    <row r="8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</row>
    <row r="87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</row>
    <row r="88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</row>
    <row r="89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</row>
    <row r="90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</row>
    <row r="9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</row>
    <row r="9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</row>
    <row r="93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</row>
    <row r="94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</row>
    <row r="9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</row>
    <row r="9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</row>
    <row r="97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</row>
    <row r="98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</row>
    <row r="99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</row>
    <row r="100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</row>
    <row r="10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</row>
    <row r="10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</row>
    <row r="103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</row>
    <row r="104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</row>
    <row r="10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</row>
    <row r="106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</row>
    <row r="107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</row>
    <row r="108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</row>
    <row r="109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</row>
    <row r="110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</row>
    <row r="11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</row>
    <row r="11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</row>
    <row r="113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</row>
    <row r="114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</row>
    <row r="11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</row>
    <row r="11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</row>
    <row r="117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</row>
    <row r="118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</row>
    <row r="119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</row>
    <row r="120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</row>
    <row r="12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</row>
    <row r="12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</row>
    <row r="123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</row>
    <row r="124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</row>
    <row r="1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</row>
    <row r="1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</row>
    <row r="127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</row>
    <row r="128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</row>
    <row r="129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</row>
    <row r="130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</row>
    <row r="13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</row>
    <row r="13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</row>
    <row r="133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</row>
    <row r="134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</row>
    <row r="1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</row>
    <row r="13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</row>
    <row r="138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</row>
    <row r="139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</row>
    <row r="140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</row>
    <row r="14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</row>
    <row r="14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</row>
    <row r="14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</row>
    <row r="144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</row>
    <row r="14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</row>
    <row r="14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</row>
    <row r="154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</row>
    <row r="15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</row>
    <row r="15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</row>
    <row r="157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</row>
    <row r="158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</row>
    <row r="159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</row>
    <row r="160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</row>
    <row r="16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</row>
    <row r="16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</row>
    <row r="16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</row>
    <row r="164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</row>
    <row r="16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</row>
    <row r="16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</row>
    <row r="167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</row>
    <row r="168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</row>
    <row r="169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</row>
    <row r="170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</row>
    <row r="17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</row>
    <row r="17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</row>
    <row r="17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</row>
    <row r="17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</row>
    <row r="177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</row>
    <row r="178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</row>
    <row r="179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</row>
    <row r="180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</row>
    <row r="18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</row>
    <row r="18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</row>
    <row r="18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</row>
    <row r="184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</row>
    <row r="18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</row>
    <row r="18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</row>
    <row r="187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</row>
    <row r="188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</row>
    <row r="189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</row>
    <row r="190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</row>
    <row r="19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</row>
    <row r="19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</row>
    <row r="19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</row>
    <row r="194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</row>
    <row r="19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</row>
    <row r="19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</row>
    <row r="19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</row>
    <row r="198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</row>
    <row r="199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</row>
    <row r="200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</row>
    <row r="20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</row>
    <row r="979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</row>
    <row r="980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</row>
    <row r="98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</row>
    <row r="98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</row>
    <row r="983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</row>
    <row r="984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</row>
    <row r="98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</row>
    <row r="98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</row>
    <row r="987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</row>
    <row r="988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</row>
    <row r="989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</row>
    <row r="990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</row>
    <row r="99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</row>
    <row r="99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</row>
    <row r="993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</row>
    <row r="994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</row>
    <row r="99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</row>
    <row r="99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</row>
    <row r="997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</row>
    <row r="998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</row>
    <row r="999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</row>
    <row r="1000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</row>
  </sheetData>
  <mergeCells count="8">
    <mergeCell ref="B1:C1"/>
    <mergeCell ref="D1:G1"/>
    <mergeCell ref="B2:C2"/>
    <mergeCell ref="D2:G2"/>
    <mergeCell ref="B9:C9"/>
    <mergeCell ref="D9:G9"/>
    <mergeCell ref="B10:C10"/>
    <mergeCell ref="D10:G10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36.75"/>
    <col customWidth="1" min="3" max="3" width="16.38"/>
    <col customWidth="1" min="4" max="6" width="25.25"/>
    <col customWidth="1" min="7" max="7" width="52.5"/>
  </cols>
  <sheetData>
    <row r="1">
      <c r="A1" s="26" t="s">
        <v>50</v>
      </c>
      <c r="B1" s="27" t="s">
        <v>51</v>
      </c>
      <c r="C1" s="28"/>
      <c r="D1" s="29" t="s">
        <v>15</v>
      </c>
      <c r="E1" s="28"/>
      <c r="F1" s="28"/>
      <c r="G1" s="21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</row>
    <row r="2">
      <c r="A2" s="89" t="s">
        <v>34</v>
      </c>
      <c r="B2" s="90" t="s">
        <v>261</v>
      </c>
      <c r="C2" s="21"/>
      <c r="D2" s="34" t="s">
        <v>262</v>
      </c>
      <c r="E2" s="28"/>
      <c r="F2" s="28"/>
      <c r="G2" s="21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</row>
    <row r="3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</row>
    <row r="4">
      <c r="A4" s="35" t="s">
        <v>53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</row>
    <row r="5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</row>
    <row r="6">
      <c r="A6" s="36" t="s">
        <v>8</v>
      </c>
      <c r="B6" s="10" t="s">
        <v>54</v>
      </c>
      <c r="C6" s="10" t="s">
        <v>55</v>
      </c>
      <c r="D6" s="10" t="s">
        <v>56</v>
      </c>
      <c r="E6" s="37" t="s">
        <v>54</v>
      </c>
      <c r="F6" s="37" t="s">
        <v>57</v>
      </c>
      <c r="G6" s="10" t="s">
        <v>58</v>
      </c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</row>
    <row r="7">
      <c r="A7" s="38">
        <v>1.0</v>
      </c>
      <c r="B7" s="53" t="s">
        <v>263</v>
      </c>
      <c r="C7" s="60" t="s">
        <v>86</v>
      </c>
      <c r="D7" s="38" t="s">
        <v>129</v>
      </c>
      <c r="E7" s="38"/>
      <c r="F7" s="53"/>
      <c r="G7" s="54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</row>
    <row r="8">
      <c r="A8" s="66">
        <v>44562.0</v>
      </c>
      <c r="B8" s="53" t="s">
        <v>264</v>
      </c>
      <c r="C8" s="60" t="s">
        <v>63</v>
      </c>
      <c r="D8" s="38" t="s">
        <v>129</v>
      </c>
      <c r="E8" s="38"/>
      <c r="F8" s="53"/>
      <c r="G8" s="54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>
      <c r="A9" s="66">
        <v>44593.0</v>
      </c>
      <c r="B9" s="53" t="s">
        <v>265</v>
      </c>
      <c r="C9" s="60" t="s">
        <v>63</v>
      </c>
      <c r="D9" s="38" t="s">
        <v>140</v>
      </c>
      <c r="E9" s="38"/>
      <c r="F9" s="53"/>
      <c r="G9" s="54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</row>
    <row r="10">
      <c r="A10" s="38">
        <v>2.0</v>
      </c>
      <c r="B10" s="53" t="s">
        <v>266</v>
      </c>
      <c r="C10" s="60" t="s">
        <v>86</v>
      </c>
      <c r="D10" s="38" t="s">
        <v>129</v>
      </c>
      <c r="E10" s="38"/>
      <c r="F10" s="53"/>
      <c r="G10" s="4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</row>
    <row r="11">
      <c r="A11" s="66">
        <v>44563.0</v>
      </c>
      <c r="B11" s="91" t="s">
        <v>267</v>
      </c>
      <c r="C11" s="60" t="s">
        <v>63</v>
      </c>
      <c r="D11" s="38" t="s">
        <v>129</v>
      </c>
      <c r="E11" s="38"/>
      <c r="F11" s="53"/>
      <c r="G11" s="4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</row>
    <row r="12">
      <c r="A12" s="66">
        <v>44594.0</v>
      </c>
      <c r="B12" s="91" t="s">
        <v>268</v>
      </c>
      <c r="C12" s="60" t="s">
        <v>63</v>
      </c>
      <c r="D12" s="38" t="s">
        <v>140</v>
      </c>
      <c r="E12" s="38"/>
      <c r="F12" s="53"/>
      <c r="G12" s="4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</row>
    <row r="13">
      <c r="A13" s="38"/>
      <c r="B13" s="91"/>
      <c r="C13" s="92"/>
      <c r="D13" s="38"/>
      <c r="E13" s="38"/>
      <c r="F13" s="53"/>
      <c r="G13" s="4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</row>
    <row r="14">
      <c r="A14" s="26" t="s">
        <v>50</v>
      </c>
      <c r="B14" s="27" t="s">
        <v>51</v>
      </c>
      <c r="C14" s="28"/>
      <c r="D14" s="29" t="s">
        <v>15</v>
      </c>
      <c r="E14" s="28"/>
      <c r="F14" s="28"/>
      <c r="G14" s="21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</row>
    <row r="15">
      <c r="A15" s="31" t="s">
        <v>34</v>
      </c>
      <c r="B15" s="90" t="s">
        <v>269</v>
      </c>
      <c r="C15" s="21"/>
      <c r="D15" s="34" t="s">
        <v>262</v>
      </c>
      <c r="E15" s="28"/>
      <c r="F15" s="28"/>
      <c r="G15" s="21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</row>
    <row r="16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</row>
    <row r="17">
      <c r="A17" s="35" t="s">
        <v>61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</row>
    <row r="18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</row>
    <row r="19">
      <c r="A19" s="36" t="s">
        <v>8</v>
      </c>
      <c r="B19" s="10" t="s">
        <v>54</v>
      </c>
      <c r="C19" s="10" t="s">
        <v>55</v>
      </c>
      <c r="D19" s="10" t="s">
        <v>56</v>
      </c>
      <c r="E19" s="37" t="s">
        <v>54</v>
      </c>
      <c r="F19" s="37" t="s">
        <v>57</v>
      </c>
      <c r="G19" s="10" t="s">
        <v>58</v>
      </c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</row>
    <row r="20">
      <c r="A20" s="38">
        <v>1.0</v>
      </c>
      <c r="B20" s="53"/>
      <c r="C20" s="45"/>
      <c r="D20" s="38"/>
      <c r="E20" s="38"/>
      <c r="F20" s="53"/>
      <c r="G20" s="54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</row>
    <row r="21">
      <c r="A21" s="38">
        <v>2.0</v>
      </c>
      <c r="B21" s="53"/>
      <c r="C21" s="45"/>
      <c r="D21" s="46"/>
      <c r="E21" s="46"/>
      <c r="F21" s="44"/>
      <c r="G21" s="44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</row>
    <row r="22">
      <c r="A22" s="38">
        <v>3.0</v>
      </c>
      <c r="B22" s="53"/>
      <c r="C22" s="45"/>
      <c r="D22" s="38"/>
      <c r="E22" s="54"/>
      <c r="F22" s="54"/>
      <c r="G22" s="54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</row>
    <row r="23">
      <c r="A23" s="54"/>
      <c r="B23" s="54"/>
      <c r="C23" s="45"/>
      <c r="D23" s="54"/>
      <c r="E23" s="54"/>
      <c r="F23" s="54"/>
      <c r="G23" s="54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</row>
    <row r="24">
      <c r="A24" s="54"/>
      <c r="B24" s="54"/>
      <c r="C24" s="45"/>
      <c r="D24" s="54"/>
      <c r="E24" s="54"/>
      <c r="F24" s="54"/>
      <c r="G24" s="54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</row>
    <row r="25">
      <c r="A25" s="54"/>
      <c r="B25" s="54"/>
      <c r="C25" s="45"/>
      <c r="D25" s="54"/>
      <c r="E25" s="54"/>
      <c r="F25" s="54"/>
      <c r="G25" s="54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</row>
    <row r="26">
      <c r="A26" s="54"/>
      <c r="B26" s="54"/>
      <c r="C26" s="45"/>
      <c r="D26" s="54"/>
      <c r="E26" s="54"/>
      <c r="F26" s="54"/>
      <c r="G26" s="54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</row>
    <row r="27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</row>
    <row r="28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</row>
    <row r="29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</row>
    <row r="30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</row>
    <row r="3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</row>
    <row r="3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</row>
    <row r="33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</row>
    <row r="34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</row>
    <row r="3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</row>
    <row r="36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</row>
    <row r="37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</row>
    <row r="38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</row>
    <row r="39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</row>
    <row r="40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</row>
    <row r="4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</row>
    <row r="4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</row>
    <row r="43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</row>
    <row r="44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</row>
    <row r="4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</row>
    <row r="4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</row>
    <row r="47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</row>
    <row r="48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</row>
    <row r="49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</row>
    <row r="50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</row>
    <row r="5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</row>
    <row r="5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</row>
    <row r="5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</row>
    <row r="5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</row>
    <row r="5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</row>
    <row r="5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</row>
    <row r="57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</row>
    <row r="58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</row>
    <row r="59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</row>
    <row r="60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</row>
    <row r="6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</row>
    <row r="6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</row>
    <row r="6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</row>
    <row r="6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</row>
    <row r="6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</row>
    <row r="6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</row>
    <row r="67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</row>
    <row r="68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</row>
    <row r="69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</row>
    <row r="70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</row>
    <row r="7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</row>
    <row r="7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</row>
    <row r="7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</row>
    <row r="74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</row>
    <row r="7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</row>
    <row r="7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</row>
    <row r="77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</row>
    <row r="78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</row>
    <row r="79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</row>
    <row r="80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</row>
    <row r="8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</row>
    <row r="8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</row>
    <row r="8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</row>
    <row r="84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</row>
    <row r="8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</row>
    <row r="8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</row>
    <row r="87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</row>
    <row r="88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</row>
    <row r="89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</row>
    <row r="90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</row>
    <row r="9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</row>
    <row r="9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</row>
    <row r="93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</row>
    <row r="94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</row>
    <row r="9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</row>
    <row r="9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</row>
    <row r="97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</row>
    <row r="98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</row>
    <row r="99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</row>
    <row r="100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</row>
    <row r="10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</row>
    <row r="10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</row>
    <row r="103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</row>
    <row r="104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</row>
    <row r="10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</row>
    <row r="106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</row>
    <row r="107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</row>
    <row r="108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</row>
    <row r="109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</row>
    <row r="110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</row>
    <row r="11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</row>
    <row r="11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</row>
    <row r="113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</row>
    <row r="114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</row>
    <row r="11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</row>
    <row r="11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</row>
    <row r="117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</row>
    <row r="118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</row>
    <row r="119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</row>
    <row r="120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</row>
    <row r="12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</row>
    <row r="12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</row>
    <row r="123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</row>
    <row r="124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</row>
    <row r="1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</row>
    <row r="1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</row>
    <row r="127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</row>
    <row r="128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</row>
    <row r="129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</row>
    <row r="130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</row>
    <row r="13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</row>
    <row r="13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</row>
    <row r="133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</row>
    <row r="134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</row>
    <row r="1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</row>
    <row r="13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</row>
    <row r="138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</row>
    <row r="139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</row>
    <row r="140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</row>
    <row r="14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</row>
    <row r="14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</row>
    <row r="14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</row>
    <row r="144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</row>
    <row r="14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</row>
    <row r="14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</row>
    <row r="154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</row>
    <row r="15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</row>
    <row r="15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</row>
    <row r="157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</row>
    <row r="158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</row>
    <row r="159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</row>
    <row r="160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</row>
    <row r="16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</row>
    <row r="16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</row>
    <row r="16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</row>
    <row r="164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</row>
    <row r="16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</row>
    <row r="16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</row>
    <row r="167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</row>
    <row r="168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</row>
    <row r="169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</row>
    <row r="170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</row>
    <row r="17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</row>
    <row r="17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</row>
    <row r="17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</row>
    <row r="17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</row>
    <row r="177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</row>
    <row r="178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</row>
    <row r="179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</row>
    <row r="180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</row>
    <row r="18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</row>
    <row r="18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</row>
    <row r="18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</row>
    <row r="184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</row>
    <row r="18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</row>
    <row r="18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</row>
    <row r="187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</row>
    <row r="188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</row>
    <row r="189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</row>
    <row r="190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</row>
    <row r="19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</row>
    <row r="19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</row>
    <row r="19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</row>
    <row r="194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</row>
    <row r="19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</row>
    <row r="19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</row>
    <row r="19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</row>
    <row r="198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</row>
    <row r="199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</row>
    <row r="200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</row>
    <row r="20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</row>
    <row r="979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</row>
    <row r="980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</row>
    <row r="98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</row>
    <row r="98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</row>
    <row r="983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</row>
    <row r="984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</row>
    <row r="98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</row>
    <row r="98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</row>
    <row r="987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</row>
    <row r="988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</row>
    <row r="989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</row>
    <row r="990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</row>
    <row r="99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</row>
    <row r="99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</row>
    <row r="993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</row>
    <row r="994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</row>
    <row r="99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</row>
    <row r="99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</row>
    <row r="997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</row>
    <row r="998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</row>
    <row r="999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</row>
    <row r="1000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</row>
    <row r="1001">
      <c r="A1001" s="30"/>
      <c r="B1001" s="30"/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  <c r="AA1001" s="30"/>
      <c r="AB1001" s="30"/>
    </row>
    <row r="1002">
      <c r="A1002" s="30"/>
      <c r="B1002" s="30"/>
      <c r="C1002" s="30"/>
      <c r="D1002" s="30"/>
      <c r="E1002" s="30"/>
      <c r="F1002" s="30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  <c r="AA1002" s="30"/>
      <c r="AB1002" s="30"/>
    </row>
    <row r="1003">
      <c r="A1003" s="30"/>
      <c r="B1003" s="30"/>
      <c r="C1003" s="30"/>
      <c r="D1003" s="30"/>
      <c r="E1003" s="30"/>
      <c r="F1003" s="30"/>
      <c r="G1003" s="30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  <c r="AA1003" s="30"/>
      <c r="AB1003" s="30"/>
    </row>
    <row r="1004">
      <c r="A1004" s="30"/>
      <c r="B1004" s="30"/>
      <c r="C1004" s="30"/>
      <c r="D1004" s="30"/>
      <c r="E1004" s="30"/>
      <c r="F1004" s="30"/>
      <c r="G1004" s="30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  <c r="U1004" s="30"/>
      <c r="V1004" s="30"/>
      <c r="W1004" s="30"/>
      <c r="X1004" s="30"/>
      <c r="Y1004" s="30"/>
      <c r="Z1004" s="30"/>
      <c r="AA1004" s="30"/>
      <c r="AB1004" s="30"/>
    </row>
    <row r="1005">
      <c r="A1005" s="30"/>
      <c r="B1005" s="30"/>
      <c r="C1005" s="30"/>
      <c r="D1005" s="30"/>
      <c r="E1005" s="30"/>
      <c r="F1005" s="30"/>
      <c r="G1005" s="30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  <c r="U1005" s="30"/>
      <c r="V1005" s="30"/>
      <c r="W1005" s="30"/>
      <c r="X1005" s="30"/>
      <c r="Y1005" s="30"/>
      <c r="Z1005" s="30"/>
      <c r="AA1005" s="30"/>
      <c r="AB1005" s="30"/>
    </row>
  </sheetData>
  <mergeCells count="8">
    <mergeCell ref="B1:C1"/>
    <mergeCell ref="D1:G1"/>
    <mergeCell ref="D2:G2"/>
    <mergeCell ref="B14:C14"/>
    <mergeCell ref="D14:G14"/>
    <mergeCell ref="D15:G15"/>
    <mergeCell ref="B2:C2"/>
    <mergeCell ref="B15:C15"/>
  </mergeCells>
  <drawing r:id="rId1"/>
</worksheet>
</file>