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e\Documents\Instacart Data\"/>
    </mc:Choice>
  </mc:AlternateContent>
  <xr:revisionPtr revIDLastSave="0" documentId="13_ncr:1_{171B95B9-9C86-47BB-828F-E24472AB7E49}" xr6:coauthVersionLast="31" xr6:coauthVersionMax="31" xr10:uidLastSave="{00000000-0000-0000-0000-000000000000}"/>
  <bookViews>
    <workbookView xWindow="0" yWindow="0" windowWidth="8610" windowHeight="2595" xr2:uid="{DF0A6A63-DDB5-4952-A41B-7C8B22F6CC0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<sst xmlns="http://schemas.openxmlformats.org/spreadsheetml/2006/main" count="33" uniqueCount="17">
  <si>
    <t>Cereal</t>
  </si>
  <si>
    <t>Milk</t>
  </si>
  <si>
    <t>Yogurt</t>
  </si>
  <si>
    <t>Juice</t>
  </si>
  <si>
    <t>Bread</t>
  </si>
  <si>
    <t>BBakery</t>
  </si>
  <si>
    <t>Butter</t>
  </si>
  <si>
    <t>Spreads</t>
  </si>
  <si>
    <t>Coffee</t>
  </si>
  <si>
    <t>Eggs</t>
  </si>
  <si>
    <t>FrozenB</t>
  </si>
  <si>
    <t>Protein</t>
  </si>
  <si>
    <t>Fruits</t>
  </si>
  <si>
    <t>Granola</t>
  </si>
  <si>
    <t>Column1</t>
  </si>
  <si>
    <t>Bbars Pastries</t>
  </si>
  <si>
    <t>Frozen Juice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</si>
</sst>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0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70" fontId="3" fillId="3" borderId="0" xfId="0" applyNumberFormat="1" applyFont="1" applyFill="1" applyAlignment="1">
      <alignment horizontal="center" vertical="center" wrapText="1"/>
    </xf>
    <xf numFmtId="170" fontId="3" fillId="2" borderId="0" xfId="0" applyNumberFormat="1" applyFont="1" applyFill="1" applyAlignment="1">
      <alignment horizontal="center" vertical="center" wrapText="1"/>
    </xf>
    <xf numFmtId="170" fontId="3" fillId="4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70" formatCode="0.0%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70" formatCode="0.0%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70" formatCode="0.0%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70" formatCode="0.0%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70" formatCode="0.0%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70" formatCode="0.0%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70" formatCode="0.0%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70" formatCode="0.0%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70" formatCode="0.0%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70" formatCode="0.0%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70" formatCode="0.0%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70" formatCode="0.0%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70" formatCode="0.0%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70" formatCode="0.0%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70" formatCode="0.0%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70" formatCode="0.0%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D50B7EF-6B41-4A28-B098-E31A4C69EBD7}">
      <tableStyleElement type="wholeTable" dxfId="24"/>
      <tableStyleElement type="headerRow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C6FB76-C94C-4B81-8BC3-9871474830F3}" name="Table6" displayName="Table6" ref="A1:Q17" totalsRowShown="0" headerRowDxfId="1" dataDxfId="0">
  <autoFilter ref="A1:Q17" xr:uid="{12A99112-001E-4765-A417-68EE473E1B59}"/>
  <tableColumns count="17">
    <tableColumn id="1" xr3:uid="{445DEACD-E585-423F-A8F8-F2C68B0B7A68}" name="Column1" dataDxfId="18"/>
    <tableColumn id="2" xr3:uid="{F10DE58D-D127-4DF8-80E0-5235959F60EC}" name="Cereal" dataDxfId="17"/>
    <tableColumn id="3" xr3:uid="{F659CAF5-5625-4749-B2B6-3DAFFCDE2DB5}" name="Milk" dataDxfId="16"/>
    <tableColumn id="4" xr3:uid="{7E9CC194-FE6D-4F08-B842-E7F9322DBC61}" name="Yogurt" dataDxfId="15"/>
    <tableColumn id="5" xr3:uid="{D8FE62C3-14D7-4B81-9DCA-A14F1F520EE8}" name="Juice" dataDxfId="14"/>
    <tableColumn id="6" xr3:uid="{2292C9C8-05E1-40FB-84B9-43E6D011DDED}" name="Bread" dataDxfId="13"/>
    <tableColumn id="7" xr3:uid="{ACD93F89-4A4C-4DC8-96E4-DDC070211AAF}" name="BBakery" dataDxfId="12"/>
    <tableColumn id="8" xr3:uid="{C9A93465-83E9-40B7-8DC9-F27C8851FD93}" name="Butter" dataDxfId="11"/>
    <tableColumn id="9" xr3:uid="{171277F2-75CC-452E-A9AE-BD51ADF9475B}" name="Spreads" dataDxfId="10"/>
    <tableColumn id="10" xr3:uid="{D0033A05-1025-4BA1-B8A8-8BC83EF7261F}" name="Coffee" dataDxfId="9"/>
    <tableColumn id="11" xr3:uid="{6E9C1CC3-3AB7-45F4-9559-E0A28E8F2F13}" name="Eggs" dataDxfId="8"/>
    <tableColumn id="12" xr3:uid="{40EFCE16-E09A-4E57-B3DD-A6263680D520}" name="FrozenB" dataDxfId="7"/>
    <tableColumn id="13" xr3:uid="{184DD670-83F8-4F67-AE33-8CF2E3A45E17}" name="Bbars Pastries" dataDxfId="6"/>
    <tableColumn id="14" xr3:uid="{0A0D2FF3-0DDE-4106-9C8E-ED7F52D4EFFC}" name="Frozen Juice" dataDxfId="5"/>
    <tableColumn id="15" xr3:uid="{F475BCA7-D441-4070-B54F-F62EA988FEB0}" name="Protein" dataDxfId="4"/>
    <tableColumn id="16" xr3:uid="{A9E65376-2BA4-492A-B275-DB9A83E6AAB5}" name="Fruits" dataDxfId="3"/>
    <tableColumn id="17" xr3:uid="{65CB41C9-72FA-4E3D-8C4C-57C338250E5C}" name="Granola" dataDxfId="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E415-3EFC-46F4-9948-4B66FCDDDFDC}">
  <dimension ref="A1:Q17"/>
  <sheetViews>
    <sheetView tabSelected="1" zoomScale="80" zoomScaleNormal="80" workbookViewId="0">
      <selection activeCell="T16" sqref="T16"/>
    </sheetView>
  </sheetViews>
  <sheetFormatPr defaultRowHeight="15" x14ac:dyDescent="0.25"/>
  <cols>
    <col min="1" max="1" width="10.28515625" customWidth="1"/>
    <col min="2" max="6" width="11.42578125" bestFit="1" customWidth="1"/>
    <col min="7" max="7" width="10" customWidth="1"/>
    <col min="8" max="8" width="11.42578125" bestFit="1" customWidth="1"/>
    <col min="9" max="9" width="10" customWidth="1"/>
    <col min="10" max="11" width="11.42578125" bestFit="1" customWidth="1"/>
    <col min="12" max="12" width="9.7109375" customWidth="1"/>
    <col min="13" max="13" width="15" customWidth="1"/>
    <col min="14" max="14" width="13" customWidth="1"/>
    <col min="15" max="16" width="11.42578125" bestFit="1" customWidth="1"/>
    <col min="17" max="17" width="9.42578125" customWidth="1"/>
  </cols>
  <sheetData>
    <row r="1" spans="1:17" ht="30" x14ac:dyDescent="0.25">
      <c r="A1" s="1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15</v>
      </c>
      <c r="N1" s="2" t="s">
        <v>16</v>
      </c>
      <c r="O1" s="2" t="s">
        <v>11</v>
      </c>
      <c r="P1" s="2" t="s">
        <v>12</v>
      </c>
      <c r="Q1" s="2" t="s">
        <v>13</v>
      </c>
    </row>
    <row r="2" spans="1:17" x14ac:dyDescent="0.25">
      <c r="A2" s="3" t="s">
        <v>0</v>
      </c>
      <c r="B2" s="4">
        <v>1</v>
      </c>
      <c r="C2" s="4">
        <v>0.97948900000000005</v>
      </c>
      <c r="D2" s="4">
        <v>0.99016000000000004</v>
      </c>
      <c r="E2" s="4">
        <v>3.2372999999999999E-2</v>
      </c>
      <c r="F2" s="4">
        <v>0.99282000000000004</v>
      </c>
      <c r="G2" s="4">
        <v>0.99492899999999995</v>
      </c>
      <c r="H2" s="4">
        <v>0.99290599999999996</v>
      </c>
      <c r="I2" s="4">
        <v>0.99285800000000002</v>
      </c>
      <c r="J2" s="4">
        <v>2.8969999999999998E-3</v>
      </c>
      <c r="K2" s="4">
        <v>1.846E-3</v>
      </c>
      <c r="L2" s="4">
        <v>8.0319999999999992E-3</v>
      </c>
      <c r="M2" s="4">
        <v>4.0480000000000004E-3</v>
      </c>
      <c r="N2" s="4">
        <v>1.2999999999999999E-4</v>
      </c>
      <c r="O2" s="4">
        <v>3.8999999999999999E-4</v>
      </c>
      <c r="P2" s="4">
        <v>1.0626999999999999E-2</v>
      </c>
      <c r="Q2" s="4">
        <v>1.1509E-2</v>
      </c>
    </row>
    <row r="3" spans="1:17" x14ac:dyDescent="0.25">
      <c r="A3" s="2" t="s">
        <v>1</v>
      </c>
      <c r="B3" s="5">
        <v>0.97948900000000005</v>
      </c>
      <c r="C3" s="5">
        <v>1</v>
      </c>
      <c r="D3" s="5">
        <v>0.97595299999999996</v>
      </c>
      <c r="E3" s="5">
        <v>0.13128000000000001</v>
      </c>
      <c r="F3" s="5">
        <v>0.98741100000000004</v>
      </c>
      <c r="G3" s="5">
        <v>0.98254399999999997</v>
      </c>
      <c r="H3" s="5">
        <v>0.98711599999999999</v>
      </c>
      <c r="I3" s="5">
        <v>0.98607299999999998</v>
      </c>
      <c r="J3" s="5">
        <v>8.0719999999999993E-3</v>
      </c>
      <c r="K3" s="5">
        <v>6.6309999999999997E-3</v>
      </c>
      <c r="L3" s="5">
        <v>7.9600000000000001E-3</v>
      </c>
      <c r="M3" s="5">
        <v>8.4440000000000001E-3</v>
      </c>
      <c r="N3" s="5">
        <v>4.5899999999999999E-4</v>
      </c>
      <c r="O3" s="5">
        <v>4.4130000000000003E-3</v>
      </c>
      <c r="P3" s="5">
        <v>1.6604000000000001E-2</v>
      </c>
      <c r="Q3" s="5">
        <v>1.2638999999999999E-2</v>
      </c>
    </row>
    <row r="4" spans="1:17" x14ac:dyDescent="0.25">
      <c r="A4" s="3" t="s">
        <v>2</v>
      </c>
      <c r="B4" s="4">
        <v>0.99016000000000004</v>
      </c>
      <c r="C4" s="4">
        <v>0.97595299999999996</v>
      </c>
      <c r="D4" s="4">
        <v>1</v>
      </c>
      <c r="E4" s="4">
        <v>0.11687500000000001</v>
      </c>
      <c r="F4" s="4">
        <v>0.98350199999999999</v>
      </c>
      <c r="G4" s="4">
        <v>0.98628700000000002</v>
      </c>
      <c r="H4" s="4">
        <v>0.981437</v>
      </c>
      <c r="I4" s="4">
        <v>0.98224100000000003</v>
      </c>
      <c r="J4" s="4">
        <v>9.2589999999999999E-3</v>
      </c>
      <c r="K4" s="4">
        <v>5.6559999999999996E-3</v>
      </c>
      <c r="L4" s="4">
        <v>1.0406E-2</v>
      </c>
      <c r="M4" s="4">
        <v>9.2790000000000008E-3</v>
      </c>
      <c r="N4" s="4">
        <v>4.2999999999999999E-4</v>
      </c>
      <c r="O4" s="4">
        <v>3.5969999999999999E-3</v>
      </c>
      <c r="P4" s="4">
        <v>1.8724999999999999E-2</v>
      </c>
      <c r="Q4" s="4">
        <v>1.6303000000000002E-2</v>
      </c>
    </row>
    <row r="5" spans="1:17" x14ac:dyDescent="0.25">
      <c r="A5" s="2" t="s">
        <v>3</v>
      </c>
      <c r="B5" s="5">
        <v>3.2372999999999999E-2</v>
      </c>
      <c r="C5" s="5">
        <v>0.13128000000000001</v>
      </c>
      <c r="D5" s="5">
        <v>0.11687500000000001</v>
      </c>
      <c r="E5" s="5">
        <v>1</v>
      </c>
      <c r="F5" s="5">
        <v>5.5920999999999998E-2</v>
      </c>
      <c r="G5" s="5">
        <v>6.7457000000000003E-2</v>
      </c>
      <c r="H5" s="5">
        <v>4.3961E-2</v>
      </c>
      <c r="I5" s="5">
        <v>3.6882999999999999E-2</v>
      </c>
      <c r="J5" s="5">
        <v>7.3986999999999997E-2</v>
      </c>
      <c r="K5" s="5">
        <v>2.0205999999999998E-2</v>
      </c>
      <c r="L5" s="5">
        <v>3.2372999999999999E-2</v>
      </c>
      <c r="M5" s="5">
        <v>6.6955000000000001E-2</v>
      </c>
      <c r="N5" s="5">
        <v>1.7780000000000001E-3</v>
      </c>
      <c r="O5" s="5">
        <v>2.3318999999999999E-2</v>
      </c>
      <c r="P5" s="5">
        <v>8.3377000000000007E-2</v>
      </c>
      <c r="Q5" s="5">
        <v>7.6628000000000002E-2</v>
      </c>
    </row>
    <row r="6" spans="1:17" x14ac:dyDescent="0.25">
      <c r="A6" s="3" t="s">
        <v>4</v>
      </c>
      <c r="B6" s="4">
        <v>0.99282000000000004</v>
      </c>
      <c r="C6" s="4">
        <v>0.98741100000000004</v>
      </c>
      <c r="D6" s="4">
        <v>0.98350199999999999</v>
      </c>
      <c r="E6" s="4">
        <v>5.5920999999999998E-2</v>
      </c>
      <c r="F6" s="4">
        <v>1</v>
      </c>
      <c r="G6" s="4">
        <v>0.98923000000000005</v>
      </c>
      <c r="H6" s="4">
        <v>0.99676900000000002</v>
      </c>
      <c r="I6" s="4">
        <v>0.99561999999999995</v>
      </c>
      <c r="J6" s="4">
        <v>3.0230000000000001E-3</v>
      </c>
      <c r="K6" s="4">
        <v>2.8170000000000001E-3</v>
      </c>
      <c r="L6" s="4">
        <v>5.0109999999999998E-3</v>
      </c>
      <c r="M6" s="4">
        <v>2.9299999999999999E-3</v>
      </c>
      <c r="N6" s="4">
        <v>1.5200000000000001E-4</v>
      </c>
      <c r="O6" s="4">
        <v>2.1840000000000002E-3</v>
      </c>
      <c r="P6" s="4">
        <v>8.2480000000000001E-3</v>
      </c>
      <c r="Q6" s="4">
        <v>5.4599999999999996E-3</v>
      </c>
    </row>
    <row r="7" spans="1:17" x14ac:dyDescent="0.25">
      <c r="A7" s="2" t="s">
        <v>5</v>
      </c>
      <c r="B7" s="5">
        <v>0.99492899999999995</v>
      </c>
      <c r="C7" s="5">
        <v>0.98254399999999997</v>
      </c>
      <c r="D7" s="5">
        <v>0.98628700000000002</v>
      </c>
      <c r="E7" s="5">
        <v>6.7457000000000003E-2</v>
      </c>
      <c r="F7" s="5">
        <v>0.98923000000000005</v>
      </c>
      <c r="G7" s="5">
        <v>1</v>
      </c>
      <c r="H7" s="5">
        <v>0.98946500000000004</v>
      </c>
      <c r="I7" s="5">
        <v>0.98609199999999997</v>
      </c>
      <c r="J7" s="5">
        <v>1.0515E-2</v>
      </c>
      <c r="K7" s="5">
        <v>2.5839999999999999E-3</v>
      </c>
      <c r="L7" s="5">
        <v>1.0200000000000001E-2</v>
      </c>
      <c r="M7" s="5">
        <v>8.6759999999999997E-3</v>
      </c>
      <c r="N7" s="5">
        <v>9.2E-5</v>
      </c>
      <c r="O7" s="5">
        <v>2.496E-3</v>
      </c>
      <c r="P7" s="5">
        <v>1.6638E-2</v>
      </c>
      <c r="Q7" s="5">
        <v>1.5782000000000001E-2</v>
      </c>
    </row>
    <row r="8" spans="1:17" x14ac:dyDescent="0.25">
      <c r="A8" s="3" t="s">
        <v>6</v>
      </c>
      <c r="B8" s="4">
        <v>0.99290599999999996</v>
      </c>
      <c r="C8" s="4">
        <v>0.98711599999999999</v>
      </c>
      <c r="D8" s="4">
        <v>0.981437</v>
      </c>
      <c r="E8" s="4">
        <v>4.3961E-2</v>
      </c>
      <c r="F8" s="4">
        <v>0.99676900000000002</v>
      </c>
      <c r="G8" s="4">
        <v>0.98946500000000004</v>
      </c>
      <c r="H8" s="4">
        <v>1</v>
      </c>
      <c r="I8" s="4">
        <v>0.99517999999999995</v>
      </c>
      <c r="J8" s="4">
        <v>1.389E-3</v>
      </c>
      <c r="K8" s="4">
        <v>1.1709999999999999E-3</v>
      </c>
      <c r="L8" s="4">
        <v>1.0108000000000001E-2</v>
      </c>
      <c r="M8" s="4">
        <v>1.315E-3</v>
      </c>
      <c r="N8" s="4">
        <v>5.8999999999999998E-5</v>
      </c>
      <c r="O8" s="4">
        <v>4.35E-4</v>
      </c>
      <c r="P8" s="4">
        <v>1.0947999999999999E-2</v>
      </c>
      <c r="Q8" s="4">
        <v>1.3122E-2</v>
      </c>
    </row>
    <row r="9" spans="1:17" x14ac:dyDescent="0.25">
      <c r="A9" s="2" t="s">
        <v>7</v>
      </c>
      <c r="B9" s="5">
        <v>0.99285800000000002</v>
      </c>
      <c r="C9" s="5">
        <v>0.98607299999999998</v>
      </c>
      <c r="D9" s="5">
        <v>0.98224100000000003</v>
      </c>
      <c r="E9" s="5">
        <v>3.6882999999999999E-2</v>
      </c>
      <c r="F9" s="5">
        <v>0.99561999999999995</v>
      </c>
      <c r="G9" s="5">
        <v>0.98609199999999997</v>
      </c>
      <c r="H9" s="5">
        <v>0.99517999999999995</v>
      </c>
      <c r="I9" s="5">
        <v>1</v>
      </c>
      <c r="J9" s="5">
        <v>9.8440000000000003E-3</v>
      </c>
      <c r="K9" s="5">
        <v>2.111E-3</v>
      </c>
      <c r="L9" s="5">
        <v>3.5000000000000001E-3</v>
      </c>
      <c r="M9" s="5">
        <v>8.3890000000000006E-3</v>
      </c>
      <c r="N9" s="5">
        <v>1.35E-4</v>
      </c>
      <c r="O9" s="5">
        <v>1.941E-3</v>
      </c>
      <c r="P9" s="5">
        <v>1.3099E-2</v>
      </c>
      <c r="Q9" s="5">
        <v>1.0148000000000001E-2</v>
      </c>
    </row>
    <row r="10" spans="1:17" x14ac:dyDescent="0.25">
      <c r="A10" s="3" t="s">
        <v>8</v>
      </c>
      <c r="B10" s="6">
        <v>2.8969999999999998E-3</v>
      </c>
      <c r="C10" s="6">
        <v>8.0719999999999993E-3</v>
      </c>
      <c r="D10" s="6">
        <v>9.2589999999999999E-3</v>
      </c>
      <c r="E10" s="6">
        <v>7.3986999999999997E-2</v>
      </c>
      <c r="F10" s="6">
        <v>3.0230000000000001E-3</v>
      </c>
      <c r="G10" s="6">
        <v>1.0515E-2</v>
      </c>
      <c r="H10" s="6">
        <v>1.389E-3</v>
      </c>
      <c r="I10" s="6">
        <v>9.8440000000000003E-3</v>
      </c>
      <c r="J10" s="4">
        <v>1</v>
      </c>
      <c r="K10" s="4">
        <v>8.1133999999999998E-2</v>
      </c>
      <c r="L10" s="4">
        <v>0.100671</v>
      </c>
      <c r="M10" s="4">
        <v>0.47740500000000002</v>
      </c>
      <c r="N10" s="4">
        <v>3.4075000000000001E-2</v>
      </c>
      <c r="O10" s="4">
        <v>3.5924999999999999E-2</v>
      </c>
      <c r="P10" s="4">
        <v>0.70103499999999996</v>
      </c>
      <c r="Q10" s="4">
        <v>0.57045800000000002</v>
      </c>
    </row>
    <row r="11" spans="1:17" x14ac:dyDescent="0.25">
      <c r="A11" s="2" t="s">
        <v>9</v>
      </c>
      <c r="B11" s="6">
        <v>1.846E-3</v>
      </c>
      <c r="C11" s="6">
        <v>6.6309999999999997E-3</v>
      </c>
      <c r="D11" s="6">
        <v>5.6559999999999996E-3</v>
      </c>
      <c r="E11" s="6">
        <v>2.0205999999999998E-2</v>
      </c>
      <c r="F11" s="6">
        <v>2.8170000000000001E-3</v>
      </c>
      <c r="G11" s="6">
        <v>2.5839999999999999E-3</v>
      </c>
      <c r="H11" s="6">
        <v>1.1709999999999999E-3</v>
      </c>
      <c r="I11" s="6">
        <v>2.111E-3</v>
      </c>
      <c r="J11" s="5">
        <v>8.1133999999999998E-2</v>
      </c>
      <c r="K11" s="5">
        <v>1</v>
      </c>
      <c r="L11" s="5">
        <v>0.24695500000000001</v>
      </c>
      <c r="M11" s="5">
        <v>0.12127300000000001</v>
      </c>
      <c r="N11" s="5">
        <v>1.6494999999999999E-2</v>
      </c>
      <c r="O11" s="5">
        <v>5.1019000000000002E-2</v>
      </c>
      <c r="P11" s="5">
        <v>0.26814700000000002</v>
      </c>
      <c r="Q11" s="5">
        <v>0.137688</v>
      </c>
    </row>
    <row r="12" spans="1:17" x14ac:dyDescent="0.25">
      <c r="A12" s="3" t="s">
        <v>10</v>
      </c>
      <c r="B12" s="6">
        <v>8.0319999999999992E-3</v>
      </c>
      <c r="C12" s="6">
        <v>7.9600000000000001E-3</v>
      </c>
      <c r="D12" s="6">
        <v>1.0406E-2</v>
      </c>
      <c r="E12" s="6">
        <v>3.2372999999999999E-2</v>
      </c>
      <c r="F12" s="6">
        <v>5.0109999999999998E-3</v>
      </c>
      <c r="G12" s="6">
        <v>1.0200000000000001E-2</v>
      </c>
      <c r="H12" s="6">
        <v>1.0108000000000001E-2</v>
      </c>
      <c r="I12" s="6">
        <v>3.5000000000000001E-3</v>
      </c>
      <c r="J12" s="4">
        <v>0.100671</v>
      </c>
      <c r="K12" s="4">
        <v>0.24695500000000001</v>
      </c>
      <c r="L12" s="4">
        <v>1</v>
      </c>
      <c r="M12" s="4">
        <v>0.24164099999999999</v>
      </c>
      <c r="N12" s="4">
        <v>5.4927999999999998E-2</v>
      </c>
      <c r="O12" s="4">
        <v>9.1160000000000005E-2</v>
      </c>
      <c r="P12" s="4">
        <v>0.37299399999999999</v>
      </c>
      <c r="Q12" s="4">
        <v>0.242506</v>
      </c>
    </row>
    <row r="13" spans="1:17" ht="30" x14ac:dyDescent="0.25">
      <c r="A13" s="2" t="s">
        <v>15</v>
      </c>
      <c r="B13" s="6">
        <v>4.0480000000000004E-3</v>
      </c>
      <c r="C13" s="6">
        <v>8.4440000000000001E-3</v>
      </c>
      <c r="D13" s="6">
        <v>9.2790000000000008E-3</v>
      </c>
      <c r="E13" s="6">
        <v>6.6955000000000001E-2</v>
      </c>
      <c r="F13" s="6">
        <v>2.9299999999999999E-3</v>
      </c>
      <c r="G13" s="6">
        <v>8.6759999999999997E-3</v>
      </c>
      <c r="H13" s="6">
        <v>1.315E-3</v>
      </c>
      <c r="I13" s="6">
        <v>8.3890000000000006E-3</v>
      </c>
      <c r="J13" s="5">
        <v>0.47740500000000002</v>
      </c>
      <c r="K13" s="5">
        <v>0.12127300000000001</v>
      </c>
      <c r="L13" s="5">
        <v>0.24164099999999999</v>
      </c>
      <c r="M13" s="5">
        <v>1</v>
      </c>
      <c r="N13" s="5">
        <v>3.5560000000000001E-3</v>
      </c>
      <c r="O13" s="5">
        <v>2.5930000000000002E-2</v>
      </c>
      <c r="P13" s="5">
        <v>0.50579700000000005</v>
      </c>
      <c r="Q13" s="5">
        <v>0.63684399999999997</v>
      </c>
    </row>
    <row r="14" spans="1:17" ht="30" x14ac:dyDescent="0.25">
      <c r="A14" s="3" t="s">
        <v>16</v>
      </c>
      <c r="B14" s="6">
        <v>1.2999999999999999E-4</v>
      </c>
      <c r="C14" s="6">
        <v>4.5899999999999999E-4</v>
      </c>
      <c r="D14" s="6">
        <v>4.2999999999999999E-4</v>
      </c>
      <c r="E14" s="6">
        <v>1.7780000000000001E-3</v>
      </c>
      <c r="F14" s="6">
        <v>1.5200000000000001E-4</v>
      </c>
      <c r="G14" s="6">
        <v>9.2E-5</v>
      </c>
      <c r="H14" s="6">
        <v>5.8999999999999998E-5</v>
      </c>
      <c r="I14" s="6">
        <v>1.35E-4</v>
      </c>
      <c r="J14" s="4">
        <v>3.4075000000000001E-2</v>
      </c>
      <c r="K14" s="4">
        <v>1.6494999999999999E-2</v>
      </c>
      <c r="L14" s="4">
        <v>5.4927999999999998E-2</v>
      </c>
      <c r="M14" s="4">
        <v>3.5560000000000001E-3</v>
      </c>
      <c r="N14" s="4">
        <v>1</v>
      </c>
      <c r="O14" s="4">
        <v>0.237398</v>
      </c>
      <c r="P14" s="4">
        <v>3.669E-2</v>
      </c>
      <c r="Q14" s="4">
        <v>3.7130000000000002E-3</v>
      </c>
    </row>
    <row r="15" spans="1:17" x14ac:dyDescent="0.25">
      <c r="A15" s="2" t="s">
        <v>11</v>
      </c>
      <c r="B15" s="6">
        <v>3.8999999999999999E-4</v>
      </c>
      <c r="C15" s="6">
        <v>4.4130000000000003E-3</v>
      </c>
      <c r="D15" s="6">
        <v>3.5969999999999999E-3</v>
      </c>
      <c r="E15" s="6">
        <v>2.3318999999999999E-2</v>
      </c>
      <c r="F15" s="6">
        <v>2.1840000000000002E-3</v>
      </c>
      <c r="G15" s="6">
        <v>2.496E-3</v>
      </c>
      <c r="H15" s="6">
        <v>4.35E-4</v>
      </c>
      <c r="I15" s="6">
        <v>1.941E-3</v>
      </c>
      <c r="J15" s="5">
        <v>3.5924999999999999E-2</v>
      </c>
      <c r="K15" s="5">
        <v>5.1019000000000002E-2</v>
      </c>
      <c r="L15" s="5">
        <v>9.1160000000000005E-2</v>
      </c>
      <c r="M15" s="5">
        <v>2.5930000000000002E-2</v>
      </c>
      <c r="N15" s="5">
        <v>0.237398</v>
      </c>
      <c r="O15" s="5">
        <v>1</v>
      </c>
      <c r="P15" s="5">
        <v>9.4329999999999997E-2</v>
      </c>
      <c r="Q15" s="5">
        <v>3.3800999999999998E-2</v>
      </c>
    </row>
    <row r="16" spans="1:17" x14ac:dyDescent="0.25">
      <c r="A16" s="3" t="s">
        <v>12</v>
      </c>
      <c r="B16" s="6">
        <v>1.0626999999999999E-2</v>
      </c>
      <c r="C16" s="6">
        <v>1.6604000000000001E-2</v>
      </c>
      <c r="D16" s="6">
        <v>1.8724999999999999E-2</v>
      </c>
      <c r="E16" s="6">
        <v>8.3377000000000007E-2</v>
      </c>
      <c r="F16" s="6">
        <v>8.2480000000000001E-3</v>
      </c>
      <c r="G16" s="6">
        <v>1.6638E-2</v>
      </c>
      <c r="H16" s="6">
        <v>1.0947999999999999E-2</v>
      </c>
      <c r="I16" s="6">
        <v>1.3099E-2</v>
      </c>
      <c r="J16" s="4">
        <v>0.70103499999999996</v>
      </c>
      <c r="K16" s="4">
        <v>0.26814700000000002</v>
      </c>
      <c r="L16" s="4">
        <v>0.37299399999999999</v>
      </c>
      <c r="M16" s="4">
        <v>0.50579700000000005</v>
      </c>
      <c r="N16" s="4">
        <v>3.669E-2</v>
      </c>
      <c r="O16" s="4">
        <v>9.4329999999999997E-2</v>
      </c>
      <c r="P16" s="4">
        <v>1</v>
      </c>
      <c r="Q16" s="4">
        <v>0.63086299999999995</v>
      </c>
    </row>
    <row r="17" spans="1:17" x14ac:dyDescent="0.25">
      <c r="A17" s="2" t="s">
        <v>13</v>
      </c>
      <c r="B17" s="6">
        <v>1.1509E-2</v>
      </c>
      <c r="C17" s="6">
        <v>1.2638999999999999E-2</v>
      </c>
      <c r="D17" s="6">
        <v>1.6303000000000002E-2</v>
      </c>
      <c r="E17" s="6">
        <v>7.6628000000000002E-2</v>
      </c>
      <c r="F17" s="6">
        <v>5.4599999999999996E-3</v>
      </c>
      <c r="G17" s="6">
        <v>1.5782000000000001E-2</v>
      </c>
      <c r="H17" s="6">
        <v>1.3122E-2</v>
      </c>
      <c r="I17" s="6">
        <v>1.0148000000000001E-2</v>
      </c>
      <c r="J17" s="5">
        <v>0.57045800000000002</v>
      </c>
      <c r="K17" s="5">
        <v>0.137688</v>
      </c>
      <c r="L17" s="5">
        <v>0.242506</v>
      </c>
      <c r="M17" s="5">
        <v>0.63684399999999997</v>
      </c>
      <c r="N17" s="5">
        <v>3.7130000000000002E-3</v>
      </c>
      <c r="O17" s="5">
        <v>3.3800999999999998E-2</v>
      </c>
      <c r="P17" s="5">
        <v>0.63086299999999995</v>
      </c>
      <c r="Q17" s="5">
        <v>1</v>
      </c>
    </row>
  </sheetData>
  <conditionalFormatting sqref="B2:Q17">
    <cfRule type="colorScale" priority="4">
      <colorScale>
        <cfvo type="min"/>
        <cfvo type="max"/>
        <color rgb="FFFCFCFF"/>
        <color rgb="FF63BE7B"/>
      </colorScale>
    </cfRule>
    <cfRule type="cellIs" dxfId="19" priority="3" operator="equal">
      <formula>1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0" priority="1" operator="equal">
      <formula>1</formula>
    </cfRule>
  </conditionalFormatting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</dc:creator>
  <cp:lastModifiedBy>Christine</cp:lastModifiedBy>
  <cp:lastPrinted>2018-04-29T02:20:23Z</cp:lastPrinted>
  <dcterms:created xsi:type="dcterms:W3CDTF">2018-04-29T00:27:51Z</dcterms:created>
  <dcterms:modified xsi:type="dcterms:W3CDTF">2018-04-29T02:30:07Z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b286ad56-ba6e-49db-a012-042b3c9b38ea</vt:lpwstr>
  </property>
</Properties>
</file>