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 Analysis\Correlation Results\"/>
    </mc:Choice>
  </mc:AlternateContent>
  <xr:revisionPtr revIDLastSave="0" documentId="13_ncr:1_{F60216C7-1A31-428F-BF3A-1A268C22BC7C}" xr6:coauthVersionLast="32" xr6:coauthVersionMax="32" xr10:uidLastSave="{00000000-0000-0000-0000-000000000000}"/>
  <bookViews>
    <workbookView xWindow="0" yWindow="0" windowWidth="8610" windowHeight="2595" xr2:uid="{6EA7DB0A-67A5-45AC-BF9C-57A14492BE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<sst xmlns="http://schemas.openxmlformats.org/spreadsheetml/2006/main" count="48" uniqueCount="31">
  <si>
    <t>Frozen</t>
  </si>
  <si>
    <t>Other</t>
  </si>
  <si>
    <t>Bakery</t>
  </si>
  <si>
    <t>Produce</t>
  </si>
  <si>
    <t>Alcohol</t>
  </si>
  <si>
    <t>International</t>
  </si>
  <si>
    <t>Beverages</t>
  </si>
  <si>
    <t>Pets</t>
  </si>
  <si>
    <t>DryGoodsPasta</t>
  </si>
  <si>
    <t>Bulk</t>
  </si>
  <si>
    <t>PersonalCare</t>
  </si>
  <si>
    <t>MeatSeafood</t>
  </si>
  <si>
    <t>Pantry</t>
  </si>
  <si>
    <t>Breakfast</t>
  </si>
  <si>
    <t>CannedGoods</t>
  </si>
  <si>
    <t>DairyEggs</t>
  </si>
  <si>
    <t>HouseHold</t>
  </si>
  <si>
    <t>Babies</t>
  </si>
  <si>
    <t>Snacks</t>
  </si>
  <si>
    <t>Deli</t>
  </si>
  <si>
    <t>Missing</t>
  </si>
  <si>
    <t>Column1</t>
  </si>
  <si>
    <t>Meat Seafood</t>
  </si>
  <si>
    <t>Household</t>
  </si>
  <si>
    <t>Personal Care</t>
  </si>
  <si>
    <t>DryGoods Pasta</t>
  </si>
  <si>
    <t>Column2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</si>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</sst>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3" fillId="3" borderId="0" xfId="0" applyNumberFormat="1" applyFont="1" applyFill="1" applyAlignment="1">
      <alignment horizontal="right" vertical="center" wrapText="1"/>
    </xf>
    <xf numFmtId="10" fontId="3" fillId="2" borderId="0" xfId="0" applyNumberFormat="1" applyFont="1" applyFill="1" applyAlignment="1">
      <alignment horizontal="right" vertical="center" wrapText="1"/>
    </xf>
    <xf numFmtId="10" fontId="3" fillId="0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12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5D5D"/>
        </patternFill>
      </fill>
    </dxf>
    <dxf>
      <fill>
        <patternFill>
          <bgColor rgb="FFFF8633"/>
        </patternFill>
      </fill>
    </dxf>
    <dxf>
      <fill>
        <patternFill>
          <bgColor rgb="FFFFFF71"/>
        </patternFill>
      </fill>
    </dxf>
    <dxf>
      <fill>
        <patternFill>
          <bgColor rgb="FFCCFF33"/>
        </patternFill>
      </fill>
    </dxf>
    <dxf>
      <fill>
        <patternFill>
          <bgColor rgb="FF00DA63"/>
        </patternFill>
      </fill>
    </dxf>
    <dxf>
      <fill>
        <patternFill>
          <bgColor rgb="FF43CEF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8633"/>
        </patternFill>
      </fill>
    </dxf>
    <dxf>
      <fill>
        <patternFill>
          <bgColor rgb="FFFFFF71"/>
        </patternFill>
      </fill>
    </dxf>
    <dxf>
      <fill>
        <patternFill>
          <bgColor rgb="FFCCFF33"/>
        </patternFill>
      </fill>
    </dxf>
    <dxf>
      <fill>
        <patternFill>
          <bgColor rgb="FF00DA63"/>
        </patternFill>
      </fill>
    </dxf>
    <dxf>
      <fill>
        <patternFill>
          <bgColor rgb="FF43CEF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8633"/>
        </patternFill>
      </fill>
    </dxf>
    <dxf>
      <fill>
        <patternFill>
          <bgColor rgb="FFFFFF71"/>
        </patternFill>
      </fill>
    </dxf>
    <dxf>
      <fill>
        <patternFill>
          <bgColor rgb="FFCCFF33"/>
        </patternFill>
      </fill>
    </dxf>
    <dxf>
      <fill>
        <patternFill>
          <bgColor rgb="FF00DA63"/>
        </patternFill>
      </fill>
    </dxf>
    <dxf>
      <fill>
        <patternFill>
          <bgColor rgb="FF43CEFF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43CEFF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00DA63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CCFF33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FFFF71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FF8633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C33C926-5772-4134-B0D0-9876C3202C75}">
      <tableStyleElement type="wholeTable" dxfId="120"/>
      <tableStyleElement type="headerRow" dxfId="119"/>
    </tableStyle>
  </tableStyles>
  <colors>
    <mruColors>
      <color rgb="FFFF5D5D"/>
      <color rgb="FF00DA63"/>
      <color rgb="FF007FAC"/>
      <color rgb="FF43CEFF"/>
      <color rgb="FFCCFF33"/>
      <color rgb="FFFFFF71"/>
      <color rgb="FFFFA953"/>
      <color rgb="FFFF9933"/>
      <color rgb="FFFF8633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989072-BA4C-4FC3-B11E-526CC7AA200B}" name="Table13" displayName="Table13" ref="A1:V22" totalsRowShown="0" headerRowDxfId="91" dataDxfId="90">
  <autoFilter ref="A1:V22" xr:uid="{A1F3F026-2866-4047-AEE5-6B67012A16E9}"/>
  <tableColumns count="22">
    <tableColumn id="1" xr3:uid="{1B1A1D43-B817-45EA-997A-9B416DCD8844}" name="Column1" dataDxfId="89"/>
    <tableColumn id="2" xr3:uid="{66AA2328-CFBF-47FF-9F5D-C4D0682F397A}" name="Frozen" dataDxfId="88"/>
    <tableColumn id="3" xr3:uid="{16164917-1943-44B3-87DE-D337E761DBA3}" name="Other" dataDxfId="87"/>
    <tableColumn id="4" xr3:uid="{C7BAEA8A-61A1-4837-A852-76BE79366056}" name="Bakery" dataDxfId="86"/>
    <tableColumn id="5" xr3:uid="{935A654C-C0F5-493B-8B50-00D46A4719D0}" name="Produce" dataDxfId="85"/>
    <tableColumn id="6" xr3:uid="{934C717B-547F-4AC8-BE40-17D6118CDB24}" name="Alcohol" dataDxfId="84"/>
    <tableColumn id="7" xr3:uid="{CD2C6430-2242-404C-BDC8-32C35416000F}" name="International" dataDxfId="83"/>
    <tableColumn id="8" xr3:uid="{818D4275-F3F1-4EF5-8CBA-DC46149572FE}" name="Beverages" dataDxfId="82"/>
    <tableColumn id="9" xr3:uid="{BC4C1CFD-F53D-46A9-BDD7-82929BD80A0C}" name="Pets" dataDxfId="81"/>
    <tableColumn id="10" xr3:uid="{BCF06846-FBB4-464E-BE62-C6998D3E8AF2}" name="DryGoodsPasta" dataDxfId="80"/>
    <tableColumn id="11" xr3:uid="{3EBE6CCD-0BC5-4D3C-A6FB-97CA3C805B5F}" name="Bulk" dataDxfId="79"/>
    <tableColumn id="12" xr3:uid="{D17A7452-1B46-4FF5-8DBB-D529439245A2}" name="PersonalCare" dataDxfId="78"/>
    <tableColumn id="13" xr3:uid="{2E90C497-BCD3-4791-BE2E-564749A0F760}" name="MeatSeafood" dataDxfId="77"/>
    <tableColumn id="14" xr3:uid="{872354A5-E84E-4C26-B521-298B967A5EA7}" name="Pantry" dataDxfId="76"/>
    <tableColumn id="15" xr3:uid="{F8CC5500-A108-4FF4-8CB7-241A7EE57AA7}" name="Breakfast" dataDxfId="75"/>
    <tableColumn id="16" xr3:uid="{2DB870D9-4BD9-4DDF-89A9-B8998589B82A}" name="CannedGoods" dataDxfId="74"/>
    <tableColumn id="17" xr3:uid="{B2C94CB7-A567-433D-8D48-D838FDAFB83F}" name="DairyEggs" dataDxfId="73"/>
    <tableColumn id="18" xr3:uid="{E31D36C2-F8EC-4E28-ADB4-90342050DA59}" name="HouseHold" dataDxfId="72"/>
    <tableColumn id="19" xr3:uid="{78668B53-0DFF-4FF6-B5E6-DDC86D863182}" name="Babies" dataDxfId="71"/>
    <tableColumn id="20" xr3:uid="{DA48D088-469D-471D-BB5D-4E7CB9D0AE10}" name="Snacks" dataDxfId="70"/>
    <tableColumn id="21" xr3:uid="{98467B8E-B111-43C9-8A0E-86F452BE4616}" name="Deli" dataDxfId="69"/>
    <tableColumn id="22" xr3:uid="{E8D01234-5441-4FF5-95E9-4921765C962A}" name="Missing" dataDxfId="6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CE9D-9438-4311-805C-C9680E247DE4}">
  <dimension ref="A1:V22"/>
  <sheetViews>
    <sheetView tabSelected="1" topLeftCell="A20" workbookViewId="0">
      <selection activeCell="E28" sqref="E28"/>
    </sheetView>
  </sheetViews>
  <sheetFormatPr defaultRowHeight="15" x14ac:dyDescent="0.25"/>
  <cols>
    <col min="1" max="1" width="11" style="3" customWidth="1"/>
    <col min="2" max="4" width="9.140625" style="3"/>
    <col min="5" max="5" width="10.42578125" style="3" customWidth="1"/>
    <col min="6" max="6" width="9.85546875" style="3" customWidth="1"/>
    <col min="7" max="7" width="14.7109375" style="3" customWidth="1"/>
    <col min="8" max="8" width="12.28515625" style="3" customWidth="1"/>
    <col min="9" max="9" width="9.140625" style="3"/>
    <col min="10" max="10" width="16.42578125" style="3" customWidth="1"/>
    <col min="11" max="11" width="9.140625" style="3"/>
    <col min="12" max="12" width="14.85546875" style="3" customWidth="1"/>
    <col min="13" max="13" width="15" style="3" customWidth="1"/>
    <col min="14" max="14" width="9.140625" style="3"/>
    <col min="15" max="15" width="11.42578125" style="3" customWidth="1"/>
    <col min="16" max="16" width="15.42578125" style="3" customWidth="1"/>
    <col min="17" max="17" width="11.5703125" style="3" customWidth="1"/>
    <col min="18" max="18" width="12.85546875" style="3" customWidth="1"/>
    <col min="19" max="21" width="9.140625" style="3"/>
    <col min="22" max="22" width="9.85546875" style="3" customWidth="1"/>
    <col min="23" max="16384" width="9.140625" style="3"/>
  </cols>
  <sheetData>
    <row r="1" spans="1:22" x14ac:dyDescent="0.25">
      <c r="A1" s="4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1" t="s">
        <v>0</v>
      </c>
      <c r="B2" s="5">
        <v>1</v>
      </c>
      <c r="C2" s="5">
        <v>7.4144000000000002E-2</v>
      </c>
      <c r="D2" s="5">
        <v>0.32791799999999999</v>
      </c>
      <c r="E2" s="5">
        <v>0.356321</v>
      </c>
      <c r="F2" s="5">
        <v>2.8143999999999999E-2</v>
      </c>
      <c r="G2" s="5">
        <v>0.18463199999999999</v>
      </c>
      <c r="H2" s="5">
        <v>0.27467399999999997</v>
      </c>
      <c r="I2" s="5">
        <v>7.7384999999999995E-2</v>
      </c>
      <c r="J2" s="5">
        <v>0.33513700000000002</v>
      </c>
      <c r="K2" s="5">
        <v>3.7491999999999998E-2</v>
      </c>
      <c r="L2" s="5">
        <v>0.19864399999999999</v>
      </c>
      <c r="M2" s="5">
        <v>0.25750600000000001</v>
      </c>
      <c r="N2" s="5">
        <v>0.33041500000000001</v>
      </c>
      <c r="O2" s="5">
        <v>0.26433299999999998</v>
      </c>
      <c r="P2" s="5">
        <v>0.30362</v>
      </c>
      <c r="Q2" s="5">
        <v>0.40477999999999997</v>
      </c>
      <c r="R2" s="5">
        <v>0.19439600000000001</v>
      </c>
      <c r="S2" s="5">
        <v>0.13017999999999999</v>
      </c>
      <c r="T2" s="5">
        <v>0.34223199999999998</v>
      </c>
      <c r="U2" s="5">
        <v>0.310531</v>
      </c>
      <c r="V2" s="5">
        <v>0.106239</v>
      </c>
    </row>
    <row r="3" spans="1:22" x14ac:dyDescent="0.25">
      <c r="A3" s="2" t="s">
        <v>1</v>
      </c>
      <c r="B3" s="6">
        <v>7.4144000000000002E-2</v>
      </c>
      <c r="C3" s="6">
        <v>1</v>
      </c>
      <c r="D3" s="6">
        <v>6.8456000000000003E-2</v>
      </c>
      <c r="E3" s="6">
        <v>8.1087999999999993E-2</v>
      </c>
      <c r="F3" s="6">
        <v>6.5293000000000004E-2</v>
      </c>
      <c r="G3" s="6">
        <v>3.8628000000000003E-2</v>
      </c>
      <c r="H3" s="6">
        <v>6.6780999999999993E-2</v>
      </c>
      <c r="I3" s="6">
        <v>2.2832999999999999E-2</v>
      </c>
      <c r="J3" s="6">
        <v>6.0464999999999998E-2</v>
      </c>
      <c r="K3" s="6">
        <v>1.2057E-2</v>
      </c>
      <c r="L3" s="6">
        <v>7.6324000000000003E-2</v>
      </c>
      <c r="M3" s="6">
        <v>4.4777999999999998E-2</v>
      </c>
      <c r="N3" s="6">
        <v>8.8876999999999998E-2</v>
      </c>
      <c r="O3" s="6">
        <v>5.2932E-2</v>
      </c>
      <c r="P3" s="6">
        <v>5.9179000000000002E-2</v>
      </c>
      <c r="Q3" s="6">
        <v>7.4761999999999995E-2</v>
      </c>
      <c r="R3" s="6">
        <v>7.8143000000000004E-2</v>
      </c>
      <c r="S3" s="6">
        <v>3.4762000000000001E-2</v>
      </c>
      <c r="T3" s="6">
        <v>6.9305000000000005E-2</v>
      </c>
      <c r="U3" s="6">
        <v>5.1236999999999998E-2</v>
      </c>
      <c r="V3" s="6">
        <v>2.5971000000000001E-2</v>
      </c>
    </row>
    <row r="4" spans="1:22" x14ac:dyDescent="0.25">
      <c r="A4" s="1" t="s">
        <v>2</v>
      </c>
      <c r="B4" s="7">
        <v>0.32791799999999999</v>
      </c>
      <c r="C4" s="5">
        <v>6.8456000000000003E-2</v>
      </c>
      <c r="D4" s="5">
        <v>1</v>
      </c>
      <c r="E4" s="5">
        <v>0.357348</v>
      </c>
      <c r="F4" s="5">
        <v>5.4536000000000001E-2</v>
      </c>
      <c r="G4" s="5">
        <v>0.163496</v>
      </c>
      <c r="H4" s="5">
        <v>0.26096000000000003</v>
      </c>
      <c r="I4" s="5">
        <v>5.5428999999999999E-2</v>
      </c>
      <c r="J4" s="5">
        <v>0.28765400000000002</v>
      </c>
      <c r="K4" s="5">
        <v>4.1931000000000003E-2</v>
      </c>
      <c r="L4" s="5">
        <v>0.15779599999999999</v>
      </c>
      <c r="M4" s="5">
        <v>0.261382</v>
      </c>
      <c r="N4" s="5">
        <v>0.32259100000000002</v>
      </c>
      <c r="O4" s="5">
        <v>0.27987000000000001</v>
      </c>
      <c r="P4" s="5">
        <v>0.264791</v>
      </c>
      <c r="Q4" s="5">
        <v>0.43276599999999998</v>
      </c>
      <c r="R4" s="5">
        <v>0.18465699999999999</v>
      </c>
      <c r="S4" s="5">
        <v>9.6303E-2</v>
      </c>
      <c r="T4" s="5">
        <v>0.32625700000000002</v>
      </c>
      <c r="U4" s="5">
        <v>0.33039499999999999</v>
      </c>
      <c r="V4" s="5">
        <v>7.4330999999999994E-2</v>
      </c>
    </row>
    <row r="5" spans="1:22" x14ac:dyDescent="0.25">
      <c r="A5" s="2" t="s">
        <v>3</v>
      </c>
      <c r="B5" s="7">
        <v>0.356321</v>
      </c>
      <c r="C5" s="6">
        <v>8.1087999999999993E-2</v>
      </c>
      <c r="D5" s="6">
        <v>0.357348</v>
      </c>
      <c r="E5" s="6">
        <v>1</v>
      </c>
      <c r="F5" s="6">
        <v>5.3569999999999998E-3</v>
      </c>
      <c r="G5" s="6">
        <v>0.24801500000000001</v>
      </c>
      <c r="H5" s="6">
        <v>0.260934</v>
      </c>
      <c r="I5" s="6">
        <v>3.1690999999999997E-2</v>
      </c>
      <c r="J5" s="6">
        <v>0.36444799999999999</v>
      </c>
      <c r="K5" s="6">
        <v>0.107949</v>
      </c>
      <c r="L5" s="6">
        <v>0.175397</v>
      </c>
      <c r="M5" s="6">
        <v>0.34871200000000002</v>
      </c>
      <c r="N5" s="6">
        <v>0.42643500000000001</v>
      </c>
      <c r="O5" s="6">
        <v>0.24379999999999999</v>
      </c>
      <c r="P5" s="6">
        <v>0.40111200000000002</v>
      </c>
      <c r="Q5" s="6">
        <v>0.52540500000000001</v>
      </c>
      <c r="R5" s="6">
        <v>0.15931899999999999</v>
      </c>
      <c r="S5" s="6">
        <v>0.146347</v>
      </c>
      <c r="T5" s="6">
        <v>0.32796700000000001</v>
      </c>
      <c r="U5" s="6">
        <v>0.37041499999999999</v>
      </c>
      <c r="V5" s="6">
        <v>0.116768</v>
      </c>
    </row>
    <row r="6" spans="1:22" x14ac:dyDescent="0.25">
      <c r="A6" s="1" t="s">
        <v>4</v>
      </c>
      <c r="B6" s="5">
        <v>2.8143999999999999E-2</v>
      </c>
      <c r="C6" s="5">
        <v>6.5293000000000004E-2</v>
      </c>
      <c r="D6" s="5">
        <v>5.4536000000000001E-2</v>
      </c>
      <c r="E6" s="5">
        <v>5.3569999999999998E-3</v>
      </c>
      <c r="F6" s="5">
        <v>1</v>
      </c>
      <c r="G6" s="5">
        <v>1.3044E-2</v>
      </c>
      <c r="H6" s="5">
        <v>7.3425000000000004E-2</v>
      </c>
      <c r="I6" s="5">
        <v>1.9946999999999999E-2</v>
      </c>
      <c r="J6" s="5">
        <v>2.4292999999999999E-2</v>
      </c>
      <c r="K6" s="5">
        <v>-4.0289999999999996E-3</v>
      </c>
      <c r="L6" s="5">
        <v>2.2551999999999999E-2</v>
      </c>
      <c r="M6" s="5">
        <v>2.1197000000000001E-2</v>
      </c>
      <c r="N6" s="5">
        <v>4.3174999999999998E-2</v>
      </c>
      <c r="O6" s="5">
        <v>2.9666000000000001E-2</v>
      </c>
      <c r="P6" s="5">
        <v>2.7911999999999999E-2</v>
      </c>
      <c r="Q6" s="5">
        <v>3.5902000000000003E-2</v>
      </c>
      <c r="R6" s="5">
        <v>6.4965999999999996E-2</v>
      </c>
      <c r="S6" s="5">
        <v>-5.1900000000000004E-4</v>
      </c>
      <c r="T6" s="5">
        <v>5.8543999999999999E-2</v>
      </c>
      <c r="U6" s="5">
        <v>3.8587999999999997E-2</v>
      </c>
      <c r="V6" s="5">
        <v>1.3601E-2</v>
      </c>
    </row>
    <row r="7" spans="1:22" ht="24" x14ac:dyDescent="0.25">
      <c r="A7" s="2" t="s">
        <v>5</v>
      </c>
      <c r="B7" s="6">
        <v>0.18463199999999999</v>
      </c>
      <c r="C7" s="6">
        <v>3.8628000000000003E-2</v>
      </c>
      <c r="D7" s="6">
        <v>0.163496</v>
      </c>
      <c r="E7" s="6">
        <v>0.24801500000000001</v>
      </c>
      <c r="F7" s="6">
        <v>1.3044E-2</v>
      </c>
      <c r="G7" s="6">
        <v>1</v>
      </c>
      <c r="H7" s="6">
        <v>0.128335</v>
      </c>
      <c r="I7" s="6">
        <v>2.6644999999999999E-2</v>
      </c>
      <c r="J7" s="6">
        <v>0.190189</v>
      </c>
      <c r="K7" s="6">
        <v>3.6017E-2</v>
      </c>
      <c r="L7" s="6">
        <v>9.1423000000000004E-2</v>
      </c>
      <c r="M7" s="6">
        <v>0.136848</v>
      </c>
      <c r="N7" s="6">
        <v>0.242729</v>
      </c>
      <c r="O7" s="6">
        <v>0.117648</v>
      </c>
      <c r="P7" s="6">
        <v>0.22103999999999999</v>
      </c>
      <c r="Q7" s="6">
        <v>0.204985</v>
      </c>
      <c r="R7" s="6">
        <v>9.2287999999999995E-2</v>
      </c>
      <c r="S7" s="6">
        <v>4.9126999999999997E-2</v>
      </c>
      <c r="T7" s="6">
        <v>0.17435</v>
      </c>
      <c r="U7" s="6">
        <v>0.17186599999999999</v>
      </c>
      <c r="V7" s="6">
        <v>4.9905999999999999E-2</v>
      </c>
    </row>
    <row r="8" spans="1:22" x14ac:dyDescent="0.25">
      <c r="A8" s="1" t="s">
        <v>6</v>
      </c>
      <c r="B8" s="5">
        <v>0.27467399999999997</v>
      </c>
      <c r="C8" s="5">
        <v>6.6780999999999993E-2</v>
      </c>
      <c r="D8" s="5">
        <v>0.26096000000000003</v>
      </c>
      <c r="E8" s="5">
        <v>0.260934</v>
      </c>
      <c r="F8" s="5">
        <v>7.3425000000000004E-2</v>
      </c>
      <c r="G8" s="5">
        <v>0.128335</v>
      </c>
      <c r="H8" s="5">
        <v>1</v>
      </c>
      <c r="I8" s="5">
        <v>6.5340999999999996E-2</v>
      </c>
      <c r="J8" s="5">
        <v>0.178289</v>
      </c>
      <c r="K8" s="5">
        <v>4.7738000000000003E-2</v>
      </c>
      <c r="L8" s="5">
        <v>0.19334899999999999</v>
      </c>
      <c r="M8" s="5">
        <v>0.156914</v>
      </c>
      <c r="N8" s="5">
        <v>0.25718800000000003</v>
      </c>
      <c r="O8" s="5">
        <v>0.25564900000000002</v>
      </c>
      <c r="P8" s="5">
        <v>0.18016499999999999</v>
      </c>
      <c r="Q8" s="5">
        <v>0.38119799999999998</v>
      </c>
      <c r="R8" s="5">
        <v>0.19742199999999999</v>
      </c>
      <c r="S8" s="5">
        <v>7.4999999999999997E-2</v>
      </c>
      <c r="T8" s="5">
        <v>0.43844</v>
      </c>
      <c r="U8" s="5">
        <v>0.271152</v>
      </c>
      <c r="V8" s="5">
        <v>8.6595000000000005E-2</v>
      </c>
    </row>
    <row r="9" spans="1:22" x14ac:dyDescent="0.25">
      <c r="A9" s="2" t="s">
        <v>7</v>
      </c>
      <c r="B9" s="6">
        <v>7.7384999999999995E-2</v>
      </c>
      <c r="C9" s="6">
        <v>2.2832999999999999E-2</v>
      </c>
      <c r="D9" s="6">
        <v>5.5428999999999999E-2</v>
      </c>
      <c r="E9" s="6">
        <v>3.1690999999999997E-2</v>
      </c>
      <c r="F9" s="6">
        <v>1.9946999999999999E-2</v>
      </c>
      <c r="G9" s="6">
        <v>2.6644999999999999E-2</v>
      </c>
      <c r="H9" s="6">
        <v>6.5340999999999996E-2</v>
      </c>
      <c r="I9" s="6">
        <v>1</v>
      </c>
      <c r="J9" s="6">
        <v>4.7564000000000002E-2</v>
      </c>
      <c r="K9" s="6">
        <v>-3.2699999999999998E-4</v>
      </c>
      <c r="L9" s="6">
        <v>7.5324000000000002E-2</v>
      </c>
      <c r="M9" s="6">
        <v>4.2487999999999998E-2</v>
      </c>
      <c r="N9" s="6">
        <v>5.4243E-2</v>
      </c>
      <c r="O9" s="6">
        <v>4.0475999999999998E-2</v>
      </c>
      <c r="P9" s="6">
        <v>5.5805E-2</v>
      </c>
      <c r="Q9" s="6">
        <v>6.2425000000000001E-2</v>
      </c>
      <c r="R9" s="6">
        <v>0.106798</v>
      </c>
      <c r="S9" s="6">
        <v>1.5421000000000001E-2</v>
      </c>
      <c r="T9" s="6">
        <v>5.4709000000000001E-2</v>
      </c>
      <c r="U9" s="6">
        <v>4.07E-2</v>
      </c>
      <c r="V9" s="6">
        <v>2.3111E-2</v>
      </c>
    </row>
    <row r="10" spans="1:22" ht="24" x14ac:dyDescent="0.25">
      <c r="A10" s="1" t="s">
        <v>25</v>
      </c>
      <c r="B10" s="5">
        <v>0.33513700000000002</v>
      </c>
      <c r="C10" s="5">
        <v>6.0464999999999998E-2</v>
      </c>
      <c r="D10" s="5">
        <v>0.28765400000000002</v>
      </c>
      <c r="E10" s="5">
        <v>0.36444799999999999</v>
      </c>
      <c r="F10" s="5">
        <v>2.4292999999999999E-2</v>
      </c>
      <c r="G10" s="5">
        <v>0.190189</v>
      </c>
      <c r="H10" s="5">
        <v>0.178289</v>
      </c>
      <c r="I10" s="5">
        <v>4.7564000000000002E-2</v>
      </c>
      <c r="J10" s="5">
        <v>1</v>
      </c>
      <c r="K10" s="5">
        <v>4.5638999999999999E-2</v>
      </c>
      <c r="L10" s="5">
        <v>0.15516199999999999</v>
      </c>
      <c r="M10" s="5">
        <v>0.25572499999999998</v>
      </c>
      <c r="N10" s="5">
        <v>0.33463599999999999</v>
      </c>
      <c r="O10" s="5">
        <v>0.22034400000000001</v>
      </c>
      <c r="P10" s="5">
        <v>0.34527000000000002</v>
      </c>
      <c r="Q10" s="5">
        <v>0.35713299999999998</v>
      </c>
      <c r="R10" s="5">
        <v>0.188495</v>
      </c>
      <c r="S10" s="5">
        <v>0.120618</v>
      </c>
      <c r="T10" s="5">
        <v>0.24824099999999999</v>
      </c>
      <c r="U10" s="5">
        <v>0.24714700000000001</v>
      </c>
      <c r="V10" s="5">
        <v>6.5979999999999997E-2</v>
      </c>
    </row>
    <row r="11" spans="1:22" x14ac:dyDescent="0.25">
      <c r="A11" s="2" t="s">
        <v>9</v>
      </c>
      <c r="B11" s="6">
        <v>3.7491999999999998E-2</v>
      </c>
      <c r="C11" s="6">
        <v>1.2057E-2</v>
      </c>
      <c r="D11" s="6">
        <v>4.1931000000000003E-2</v>
      </c>
      <c r="E11" s="6">
        <v>0.107949</v>
      </c>
      <c r="F11" s="6">
        <v>-4.0289999999999996E-3</v>
      </c>
      <c r="G11" s="6">
        <v>3.6017E-2</v>
      </c>
      <c r="H11" s="6">
        <v>4.7738000000000003E-2</v>
      </c>
      <c r="I11" s="6">
        <v>-3.2699999999999998E-4</v>
      </c>
      <c r="J11" s="6">
        <v>4.5638999999999999E-2</v>
      </c>
      <c r="K11" s="6">
        <v>1</v>
      </c>
      <c r="L11" s="6">
        <v>3.3286000000000003E-2</v>
      </c>
      <c r="M11" s="6">
        <v>3.2723000000000002E-2</v>
      </c>
      <c r="N11" s="6">
        <v>6.1886999999999998E-2</v>
      </c>
      <c r="O11" s="6">
        <v>3.7021999999999999E-2</v>
      </c>
      <c r="P11" s="6">
        <v>4.9997E-2</v>
      </c>
      <c r="Q11" s="6">
        <v>7.0291999999999993E-2</v>
      </c>
      <c r="R11" s="6">
        <v>1.5800999999999999E-2</v>
      </c>
      <c r="S11" s="6">
        <v>2.0596E-2</v>
      </c>
      <c r="T11" s="6">
        <v>6.7155999999999993E-2</v>
      </c>
      <c r="U11" s="6">
        <v>5.6075E-2</v>
      </c>
      <c r="V11" s="6">
        <v>1.5656E-2</v>
      </c>
    </row>
    <row r="12" spans="1:22" ht="24" x14ac:dyDescent="0.25">
      <c r="A12" s="1" t="s">
        <v>24</v>
      </c>
      <c r="B12" s="5">
        <v>0.19864399999999999</v>
      </c>
      <c r="C12" s="5">
        <v>7.6324000000000003E-2</v>
      </c>
      <c r="D12" s="5">
        <v>0.15779599999999999</v>
      </c>
      <c r="E12" s="5">
        <v>0.175397</v>
      </c>
      <c r="F12" s="5">
        <v>2.2551999999999999E-2</v>
      </c>
      <c r="G12" s="5">
        <v>9.1423000000000004E-2</v>
      </c>
      <c r="H12" s="5">
        <v>0.19334899999999999</v>
      </c>
      <c r="I12" s="5">
        <v>7.5324000000000002E-2</v>
      </c>
      <c r="J12" s="5">
        <v>0.15516199999999999</v>
      </c>
      <c r="K12" s="5">
        <v>3.3286000000000003E-2</v>
      </c>
      <c r="L12" s="5">
        <v>1</v>
      </c>
      <c r="M12" s="5">
        <v>0.122573</v>
      </c>
      <c r="N12" s="5">
        <v>0.191778</v>
      </c>
      <c r="O12" s="5">
        <v>0.14618100000000001</v>
      </c>
      <c r="P12" s="5">
        <v>0.145539</v>
      </c>
      <c r="Q12" s="5">
        <v>0.19788600000000001</v>
      </c>
      <c r="R12" s="5">
        <v>0.25195099999999998</v>
      </c>
      <c r="S12" s="5">
        <v>6.7607E-2</v>
      </c>
      <c r="T12" s="5">
        <v>0.19609399999999999</v>
      </c>
      <c r="U12" s="5">
        <v>0.145235</v>
      </c>
      <c r="V12" s="5">
        <v>6.1638999999999999E-2</v>
      </c>
    </row>
    <row r="13" spans="1:22" ht="24" x14ac:dyDescent="0.25">
      <c r="A13" s="2" t="s">
        <v>22</v>
      </c>
      <c r="B13" s="6">
        <v>0.25750600000000001</v>
      </c>
      <c r="C13" s="6">
        <v>4.4777999999999998E-2</v>
      </c>
      <c r="D13" s="6">
        <v>0.261382</v>
      </c>
      <c r="E13" s="6">
        <v>0.34871200000000002</v>
      </c>
      <c r="F13" s="6">
        <v>2.1197000000000001E-2</v>
      </c>
      <c r="G13" s="6">
        <v>0.136848</v>
      </c>
      <c r="H13" s="6">
        <v>0.156914</v>
      </c>
      <c r="I13" s="6">
        <v>4.2487999999999998E-2</v>
      </c>
      <c r="J13" s="6">
        <v>0.25572499999999998</v>
      </c>
      <c r="K13" s="6">
        <v>3.2723000000000002E-2</v>
      </c>
      <c r="L13" s="6">
        <v>0.122573</v>
      </c>
      <c r="M13" s="6">
        <v>1</v>
      </c>
      <c r="N13" s="6">
        <v>0.26586599999999999</v>
      </c>
      <c r="O13" s="6">
        <v>0.159722</v>
      </c>
      <c r="P13" s="6">
        <v>0.24542</v>
      </c>
      <c r="Q13" s="6">
        <v>0.310699</v>
      </c>
      <c r="R13" s="6">
        <v>0.13064000000000001</v>
      </c>
      <c r="S13" s="6">
        <v>9.0440000000000006E-2</v>
      </c>
      <c r="T13" s="6">
        <v>0.19924</v>
      </c>
      <c r="U13" s="6">
        <v>0.21747</v>
      </c>
      <c r="V13" s="6">
        <v>5.5188000000000001E-2</v>
      </c>
    </row>
    <row r="14" spans="1:22" x14ac:dyDescent="0.25">
      <c r="A14" s="1" t="s">
        <v>12</v>
      </c>
      <c r="B14" s="5">
        <v>0.33041500000000001</v>
      </c>
      <c r="C14" s="5">
        <v>8.8876999999999998E-2</v>
      </c>
      <c r="D14" s="5">
        <v>0.32259100000000002</v>
      </c>
      <c r="E14" s="5">
        <v>0.42643500000000001</v>
      </c>
      <c r="F14" s="5">
        <v>4.3174999999999998E-2</v>
      </c>
      <c r="G14" s="5">
        <v>0.242729</v>
      </c>
      <c r="H14" s="5">
        <v>0.25718800000000003</v>
      </c>
      <c r="I14" s="5">
        <v>5.4243E-2</v>
      </c>
      <c r="J14" s="5">
        <v>0.33463599999999999</v>
      </c>
      <c r="K14" s="5">
        <v>6.1886999999999998E-2</v>
      </c>
      <c r="L14" s="5">
        <v>0.191778</v>
      </c>
      <c r="M14" s="5">
        <v>0.26586599999999999</v>
      </c>
      <c r="N14" s="5">
        <v>1</v>
      </c>
      <c r="O14" s="5">
        <v>0.25761499999999998</v>
      </c>
      <c r="P14" s="5">
        <v>0.36310700000000001</v>
      </c>
      <c r="Q14" s="5">
        <v>0.40806300000000001</v>
      </c>
      <c r="R14" s="5">
        <v>0.23963799999999999</v>
      </c>
      <c r="S14" s="5">
        <v>9.0859999999999996E-2</v>
      </c>
      <c r="T14" s="5">
        <v>0.31876700000000002</v>
      </c>
      <c r="U14" s="5">
        <v>0.28174199999999999</v>
      </c>
      <c r="V14" s="5">
        <v>8.8900999999999994E-2</v>
      </c>
    </row>
    <row r="15" spans="1:22" x14ac:dyDescent="0.25">
      <c r="A15" s="2" t="s">
        <v>13</v>
      </c>
      <c r="B15" s="6">
        <v>0.26433299999999998</v>
      </c>
      <c r="C15" s="6">
        <v>5.2932E-2</v>
      </c>
      <c r="D15" s="6">
        <v>0.27987000000000001</v>
      </c>
      <c r="E15" s="6">
        <v>0.24379999999999999</v>
      </c>
      <c r="F15" s="6">
        <v>2.9666000000000001E-2</v>
      </c>
      <c r="G15" s="6">
        <v>0.117648</v>
      </c>
      <c r="H15" s="6">
        <v>0.25564900000000002</v>
      </c>
      <c r="I15" s="6">
        <v>4.0475999999999998E-2</v>
      </c>
      <c r="J15" s="6">
        <v>0.22034400000000001</v>
      </c>
      <c r="K15" s="6">
        <v>3.7021999999999999E-2</v>
      </c>
      <c r="L15" s="6">
        <v>0.14618100000000001</v>
      </c>
      <c r="M15" s="6">
        <v>0.159722</v>
      </c>
      <c r="N15" s="6">
        <v>0.25761499999999998</v>
      </c>
      <c r="O15" s="6">
        <v>1</v>
      </c>
      <c r="P15" s="6">
        <v>0.19220899999999999</v>
      </c>
      <c r="Q15" s="6">
        <v>0.34609200000000001</v>
      </c>
      <c r="R15" s="6">
        <v>0.16087499999999999</v>
      </c>
      <c r="S15" s="6">
        <v>9.2147999999999994E-2</v>
      </c>
      <c r="T15" s="6">
        <v>0.35825699999999999</v>
      </c>
      <c r="U15" s="6">
        <v>0.225938</v>
      </c>
      <c r="V15" s="6">
        <v>6.7908999999999997E-2</v>
      </c>
    </row>
    <row r="16" spans="1:22" ht="24" x14ac:dyDescent="0.25">
      <c r="A16" s="1" t="s">
        <v>14</v>
      </c>
      <c r="B16" s="5">
        <v>0.30362</v>
      </c>
      <c r="C16" s="5">
        <v>5.9179000000000002E-2</v>
      </c>
      <c r="D16" s="5">
        <v>0.264791</v>
      </c>
      <c r="E16" s="5">
        <v>0.40111200000000002</v>
      </c>
      <c r="F16" s="5">
        <v>2.7911999999999999E-2</v>
      </c>
      <c r="G16" s="5">
        <v>0.22103999999999999</v>
      </c>
      <c r="H16" s="5">
        <v>0.18016499999999999</v>
      </c>
      <c r="I16" s="5">
        <v>5.5805E-2</v>
      </c>
      <c r="J16" s="5">
        <v>0.34527000000000002</v>
      </c>
      <c r="K16" s="5">
        <v>4.9997E-2</v>
      </c>
      <c r="L16" s="5">
        <v>0.145539</v>
      </c>
      <c r="M16" s="5">
        <v>0.24542</v>
      </c>
      <c r="N16" s="5">
        <v>0.36310700000000001</v>
      </c>
      <c r="O16" s="5">
        <v>0.19220899999999999</v>
      </c>
      <c r="P16" s="5">
        <v>1</v>
      </c>
      <c r="Q16" s="5">
        <v>0.33427899999999999</v>
      </c>
      <c r="R16" s="5">
        <v>0.162795</v>
      </c>
      <c r="S16" s="5">
        <v>0.10012799999999999</v>
      </c>
      <c r="T16" s="5">
        <v>0.22279199999999999</v>
      </c>
      <c r="U16" s="5">
        <v>0.23882</v>
      </c>
      <c r="V16" s="5">
        <v>7.6894000000000004E-2</v>
      </c>
    </row>
    <row r="17" spans="1:22" x14ac:dyDescent="0.25">
      <c r="A17" s="2" t="s">
        <v>15</v>
      </c>
      <c r="B17" s="6">
        <v>0.40477999999999997</v>
      </c>
      <c r="C17" s="6">
        <v>7.4761999999999995E-2</v>
      </c>
      <c r="D17" s="6">
        <v>0.43276599999999998</v>
      </c>
      <c r="E17" s="6">
        <v>0.52540500000000001</v>
      </c>
      <c r="F17" s="6">
        <v>3.5902000000000003E-2</v>
      </c>
      <c r="G17" s="6">
        <v>0.204985</v>
      </c>
      <c r="H17" s="6">
        <v>0.38119799999999998</v>
      </c>
      <c r="I17" s="6">
        <v>6.2425000000000001E-2</v>
      </c>
      <c r="J17" s="6">
        <v>0.35713299999999998</v>
      </c>
      <c r="K17" s="6">
        <v>7.0291999999999993E-2</v>
      </c>
      <c r="L17" s="6">
        <v>0.19788600000000001</v>
      </c>
      <c r="M17" s="6">
        <v>0.310699</v>
      </c>
      <c r="N17" s="6">
        <v>0.40806300000000001</v>
      </c>
      <c r="O17" s="6">
        <v>0.34609200000000001</v>
      </c>
      <c r="P17" s="6">
        <v>0.33427899999999999</v>
      </c>
      <c r="Q17" s="6">
        <v>1</v>
      </c>
      <c r="R17" s="6">
        <v>0.20624899999999999</v>
      </c>
      <c r="S17" s="6">
        <v>0.16614599999999999</v>
      </c>
      <c r="T17" s="6">
        <v>0.45061800000000002</v>
      </c>
      <c r="U17" s="6">
        <v>0.40010200000000001</v>
      </c>
      <c r="V17" s="6">
        <v>0.119949</v>
      </c>
    </row>
    <row r="18" spans="1:22" x14ac:dyDescent="0.25">
      <c r="A18" s="1" t="s">
        <v>23</v>
      </c>
      <c r="B18" s="5">
        <v>0.19439600000000001</v>
      </c>
      <c r="C18" s="5">
        <v>7.8143000000000004E-2</v>
      </c>
      <c r="D18" s="5">
        <v>0.18465699999999999</v>
      </c>
      <c r="E18" s="5">
        <v>0.15931899999999999</v>
      </c>
      <c r="F18" s="5">
        <v>6.4965999999999996E-2</v>
      </c>
      <c r="G18" s="5">
        <v>9.2287999999999995E-2</v>
      </c>
      <c r="H18" s="5">
        <v>0.19742199999999999</v>
      </c>
      <c r="I18" s="5">
        <v>0.106798</v>
      </c>
      <c r="J18" s="5">
        <v>0.188495</v>
      </c>
      <c r="K18" s="5">
        <v>1.5800999999999999E-2</v>
      </c>
      <c r="L18" s="5">
        <v>0.25195099999999998</v>
      </c>
      <c r="M18" s="5">
        <v>0.13064000000000001</v>
      </c>
      <c r="N18" s="5">
        <v>0.23963799999999999</v>
      </c>
      <c r="O18" s="5">
        <v>0.16087499999999999</v>
      </c>
      <c r="P18" s="5">
        <v>0.162795</v>
      </c>
      <c r="Q18" s="5">
        <v>0.20624899999999999</v>
      </c>
      <c r="R18" s="5">
        <v>1</v>
      </c>
      <c r="S18" s="5">
        <v>7.2605000000000003E-2</v>
      </c>
      <c r="T18" s="5">
        <v>0.18790499999999999</v>
      </c>
      <c r="U18" s="5">
        <v>0.127106</v>
      </c>
      <c r="V18" s="5">
        <v>4.0309999999999999E-2</v>
      </c>
    </row>
    <row r="19" spans="1:22" x14ac:dyDescent="0.25">
      <c r="A19" s="2" t="s">
        <v>17</v>
      </c>
      <c r="B19" s="6">
        <v>0.13017999999999999</v>
      </c>
      <c r="C19" s="6">
        <v>3.4762000000000001E-2</v>
      </c>
      <c r="D19" s="6">
        <v>9.6303E-2</v>
      </c>
      <c r="E19" s="6">
        <v>0.146347</v>
      </c>
      <c r="F19" s="6">
        <v>-5.1900000000000004E-4</v>
      </c>
      <c r="G19" s="6">
        <v>4.9126999999999997E-2</v>
      </c>
      <c r="H19" s="6">
        <v>7.4999999999999997E-2</v>
      </c>
      <c r="I19" s="6">
        <v>1.5421000000000001E-2</v>
      </c>
      <c r="J19" s="6">
        <v>0.120618</v>
      </c>
      <c r="K19" s="6">
        <v>2.0596E-2</v>
      </c>
      <c r="L19" s="6">
        <v>6.7607E-2</v>
      </c>
      <c r="M19" s="6">
        <v>9.0440000000000006E-2</v>
      </c>
      <c r="N19" s="6">
        <v>9.0859999999999996E-2</v>
      </c>
      <c r="O19" s="6">
        <v>9.2147999999999994E-2</v>
      </c>
      <c r="P19" s="6">
        <v>0.10012799999999999</v>
      </c>
      <c r="Q19" s="6">
        <v>0.16614599999999999</v>
      </c>
      <c r="R19" s="6">
        <v>7.2605000000000003E-2</v>
      </c>
      <c r="S19" s="6">
        <v>1</v>
      </c>
      <c r="T19" s="6">
        <v>0.11626300000000001</v>
      </c>
      <c r="U19" s="6">
        <v>9.3986E-2</v>
      </c>
      <c r="V19" s="6">
        <v>7.1559999999999999E-2</v>
      </c>
    </row>
    <row r="20" spans="1:22" x14ac:dyDescent="0.25">
      <c r="A20" s="1" t="s">
        <v>18</v>
      </c>
      <c r="B20" s="5">
        <v>0.34223199999999998</v>
      </c>
      <c r="C20" s="5">
        <v>6.9305000000000005E-2</v>
      </c>
      <c r="D20" s="5">
        <v>0.32625700000000002</v>
      </c>
      <c r="E20" s="5">
        <v>0.32796700000000001</v>
      </c>
      <c r="F20" s="5">
        <v>5.8543999999999999E-2</v>
      </c>
      <c r="G20" s="5">
        <v>0.17435</v>
      </c>
      <c r="H20" s="5">
        <v>0.43844</v>
      </c>
      <c r="I20" s="5">
        <v>5.4709000000000001E-2</v>
      </c>
      <c r="J20" s="5">
        <v>0.24824099999999999</v>
      </c>
      <c r="K20" s="5">
        <v>6.7155999999999993E-2</v>
      </c>
      <c r="L20" s="5">
        <v>0.19609399999999999</v>
      </c>
      <c r="M20" s="5">
        <v>0.19924</v>
      </c>
      <c r="N20" s="5">
        <v>0.31876700000000002</v>
      </c>
      <c r="O20" s="5">
        <v>0.35825699999999999</v>
      </c>
      <c r="P20" s="5">
        <v>0.22279199999999999</v>
      </c>
      <c r="Q20" s="5">
        <v>0.45061800000000002</v>
      </c>
      <c r="R20" s="5">
        <v>0.18790499999999999</v>
      </c>
      <c r="S20" s="5">
        <v>0.11626300000000001</v>
      </c>
      <c r="T20" s="5">
        <v>1</v>
      </c>
      <c r="U20" s="5">
        <v>0.34698099999999998</v>
      </c>
      <c r="V20" s="5">
        <v>0.105684</v>
      </c>
    </row>
    <row r="21" spans="1:22" x14ac:dyDescent="0.25">
      <c r="A21" s="2" t="s">
        <v>19</v>
      </c>
      <c r="B21" s="6">
        <v>0.310531</v>
      </c>
      <c r="C21" s="6">
        <v>5.1236999999999998E-2</v>
      </c>
      <c r="D21" s="6">
        <v>0.33039499999999999</v>
      </c>
      <c r="E21" s="6">
        <v>0.37041499999999999</v>
      </c>
      <c r="F21" s="6">
        <v>3.8587999999999997E-2</v>
      </c>
      <c r="G21" s="6">
        <v>0.17186599999999999</v>
      </c>
      <c r="H21" s="6">
        <v>0.271152</v>
      </c>
      <c r="I21" s="6">
        <v>4.07E-2</v>
      </c>
      <c r="J21" s="6">
        <v>0.24714700000000001</v>
      </c>
      <c r="K21" s="6">
        <v>5.6075E-2</v>
      </c>
      <c r="L21" s="6">
        <v>0.145235</v>
      </c>
      <c r="M21" s="6">
        <v>0.21747</v>
      </c>
      <c r="N21" s="6">
        <v>0.28174199999999999</v>
      </c>
      <c r="O21" s="6">
        <v>0.225938</v>
      </c>
      <c r="P21" s="6">
        <v>0.23882</v>
      </c>
      <c r="Q21" s="6">
        <v>0.40010200000000001</v>
      </c>
      <c r="R21" s="6">
        <v>0.127106</v>
      </c>
      <c r="S21" s="6">
        <v>9.3986E-2</v>
      </c>
      <c r="T21" s="6">
        <v>0.34698099999999998</v>
      </c>
      <c r="U21" s="6">
        <v>1</v>
      </c>
      <c r="V21" s="6">
        <v>7.0099999999999996E-2</v>
      </c>
    </row>
    <row r="22" spans="1:22" x14ac:dyDescent="0.25">
      <c r="A22" s="2" t="s">
        <v>20</v>
      </c>
      <c r="B22" s="6">
        <v>0.106239</v>
      </c>
      <c r="C22" s="6">
        <v>2.5971000000000001E-2</v>
      </c>
      <c r="D22" s="6">
        <v>7.4330999999999994E-2</v>
      </c>
      <c r="E22" s="6">
        <v>0.116768</v>
      </c>
      <c r="F22" s="6">
        <v>1.3601E-2</v>
      </c>
      <c r="G22" s="6">
        <v>4.9905999999999999E-2</v>
      </c>
      <c r="H22" s="6">
        <v>8.6595000000000005E-2</v>
      </c>
      <c r="I22" s="6">
        <v>2.3111E-2</v>
      </c>
      <c r="J22" s="6">
        <v>6.5979999999999997E-2</v>
      </c>
      <c r="K22" s="6">
        <v>1.5656E-2</v>
      </c>
      <c r="L22" s="6">
        <v>6.1638999999999999E-2</v>
      </c>
      <c r="M22" s="6">
        <v>5.5188000000000001E-2</v>
      </c>
      <c r="N22" s="6">
        <v>8.8900999999999994E-2</v>
      </c>
      <c r="O22" s="6">
        <v>6.7908999999999997E-2</v>
      </c>
      <c r="P22" s="6">
        <v>7.6894000000000004E-2</v>
      </c>
      <c r="Q22" s="6">
        <v>0.119949</v>
      </c>
      <c r="R22" s="6">
        <v>4.0309999999999999E-2</v>
      </c>
      <c r="S22" s="6">
        <v>7.1559999999999999E-2</v>
      </c>
      <c r="T22" s="6">
        <v>0.105684</v>
      </c>
      <c r="U22" s="6">
        <v>7.0099999999999996E-2</v>
      </c>
      <c r="V22" s="6">
        <v>1</v>
      </c>
    </row>
  </sheetData>
  <conditionalFormatting sqref="A1:V22">
    <cfRule type="colorScale" priority="2">
      <colorScale>
        <cfvo type="min"/>
        <cfvo type="percentile" val="50"/>
        <cfvo type="percent" val="51"/>
        <color rgb="FFF8696B"/>
        <color rgb="FFFFEB84"/>
        <color rgb="FF63BE7B"/>
      </colorScale>
    </cfRule>
  </conditionalFormatting>
  <conditionalFormatting sqref="B2:V22">
    <cfRule type="cellIs" dxfId="2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2018-05-10T15:25:00Z</dcterms:created>
  <dcterms:modified xsi:type="dcterms:W3CDTF">2018-05-10T16:48:01Z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6a6819fc-c64c-4b1d-b7de-2023c18ab87a</vt:lpwstr>
  </property>
</Properties>
</file>