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256" windowHeight="9732"/>
  </bookViews>
  <sheets>
    <sheet name="Test Preparation" sheetId="1" r:id="rId1"/>
    <sheet name="Sheet1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9" i="1" l="1"/>
  <c r="V65" i="1"/>
  <c r="V66" i="1" s="1"/>
  <c r="V67" i="1" s="1"/>
  <c r="V68" i="1" s="1"/>
  <c r="V69" i="1" s="1"/>
  <c r="V70" i="1" s="1"/>
  <c r="V71" i="1" s="1"/>
  <c r="V72" i="1" s="1"/>
  <c r="X63" i="1"/>
  <c r="Y63" i="1" s="1"/>
  <c r="Z63" i="1" s="1"/>
  <c r="AA63" i="1" s="1"/>
  <c r="AB63" i="1" s="1"/>
  <c r="AC63" i="1" s="1"/>
  <c r="AD63" i="1" s="1"/>
  <c r="AE63" i="1" s="1"/>
  <c r="F7" i="2" l="1"/>
  <c r="A10" i="2"/>
  <c r="A4" i="2"/>
  <c r="A5" i="2" s="1"/>
  <c r="A6" i="2" s="1"/>
  <c r="A7" i="2" s="1"/>
  <c r="A8" i="2" s="1"/>
  <c r="A9" i="2" s="1"/>
  <c r="A3" i="2"/>
  <c r="D1" i="2"/>
  <c r="E1" i="2" s="1"/>
  <c r="F1" i="2" s="1"/>
  <c r="G1" i="2" s="1"/>
  <c r="H1" i="2" s="1"/>
  <c r="I1" i="2" s="1"/>
  <c r="J1" i="2" s="1"/>
  <c r="C1" i="2"/>
  <c r="AM6" i="1" l="1"/>
  <c r="AL6" i="1" s="1"/>
  <c r="AK7" i="1" s="1"/>
  <c r="AL7" i="1" s="1"/>
  <c r="AM7" i="1" s="1"/>
  <c r="AF6" i="1"/>
  <c r="AE6" i="1" s="1"/>
  <c r="AD7" i="1" s="1"/>
  <c r="AE7" i="1" s="1"/>
  <c r="AF7" i="1" s="1"/>
  <c r="Y7" i="1"/>
  <c r="X7" i="1"/>
  <c r="W7" i="1"/>
  <c r="X6" i="1"/>
  <c r="Y6" i="1"/>
  <c r="AG18" i="1"/>
  <c r="AG19" i="1" s="1"/>
  <c r="AG20" i="1" s="1"/>
  <c r="AG21" i="1" s="1"/>
  <c r="AG22" i="1" s="1"/>
  <c r="AG23" i="1" s="1"/>
  <c r="AG24" i="1" s="1"/>
  <c r="AG25" i="1" s="1"/>
  <c r="AI16" i="1"/>
  <c r="AJ16" i="1" s="1"/>
  <c r="AK16" i="1" s="1"/>
  <c r="AL16" i="1" s="1"/>
  <c r="AM16" i="1" s="1"/>
  <c r="AN16" i="1" s="1"/>
  <c r="AO16" i="1" s="1"/>
  <c r="AP16" i="1" s="1"/>
  <c r="P34" i="1"/>
  <c r="P33" i="1" s="1"/>
  <c r="P32" i="1" s="1"/>
  <c r="P31" i="1" s="1"/>
  <c r="B33" i="1"/>
  <c r="B32" i="1" s="1"/>
  <c r="B31" i="1" s="1"/>
  <c r="B34" i="1"/>
  <c r="D23" i="1"/>
  <c r="D22" i="1"/>
  <c r="D21" i="1"/>
  <c r="D24" i="1"/>
  <c r="A32" i="1" l="1"/>
  <c r="A33" i="1" s="1"/>
  <c r="A34" i="1" s="1"/>
  <c r="A35" i="1" s="1"/>
  <c r="A36" i="1" s="1"/>
  <c r="A37" i="1" s="1"/>
  <c r="A38" i="1" s="1"/>
  <c r="A39" i="1" s="1"/>
  <c r="C30" i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V32" i="1"/>
  <c r="V33" i="1" s="1"/>
  <c r="V34" i="1" s="1"/>
  <c r="V35" i="1" s="1"/>
  <c r="V36" i="1" s="1"/>
  <c r="X30" i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J44" i="1"/>
  <c r="A44" i="1"/>
  <c r="A45" i="1" s="1"/>
  <c r="A46" i="1" s="1"/>
  <c r="A47" i="1" s="1"/>
  <c r="A48" i="1" s="1"/>
  <c r="A49" i="1" s="1"/>
  <c r="A50" i="1" s="1"/>
  <c r="A51" i="1" s="1"/>
  <c r="I43" i="1"/>
  <c r="J43" i="1" s="1"/>
  <c r="C42" i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C16" i="1"/>
  <c r="D16" i="1" s="1"/>
  <c r="E16" i="1" s="1"/>
  <c r="F16" i="1" s="1"/>
  <c r="G16" i="1" s="1"/>
  <c r="H16" i="1" s="1"/>
  <c r="I16" i="1" s="1"/>
  <c r="J16" i="1" s="1"/>
  <c r="K16" i="1" s="1"/>
  <c r="L16" i="1" s="1"/>
  <c r="A58" i="1"/>
  <c r="A59" i="1" s="1"/>
  <c r="C56" i="1"/>
  <c r="D56" i="1" s="1"/>
  <c r="E56" i="1" s="1"/>
  <c r="F56" i="1" s="1"/>
  <c r="G56" i="1" s="1"/>
  <c r="H56" i="1" s="1"/>
  <c r="I56" i="1" s="1"/>
  <c r="J56" i="1" s="1"/>
  <c r="K56" i="1" s="1"/>
  <c r="L56" i="1" s="1"/>
  <c r="V56" i="1"/>
  <c r="V57" i="1" s="1"/>
  <c r="V58" i="1" s="1"/>
  <c r="V59" i="1" s="1"/>
  <c r="V60" i="1" s="1"/>
  <c r="V4" i="1" l="1"/>
  <c r="V5" i="1" s="1"/>
  <c r="V6" i="1" s="1"/>
  <c r="V7" i="1" s="1"/>
  <c r="V8" i="1" s="1"/>
  <c r="V9" i="1" s="1"/>
  <c r="V10" i="1" s="1"/>
  <c r="V11" i="1" s="1"/>
  <c r="X2" i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X54" i="1" l="1"/>
  <c r="Y54" i="1" s="1"/>
  <c r="Z54" i="1" s="1"/>
  <c r="AA54" i="1" s="1"/>
  <c r="AB54" i="1" s="1"/>
  <c r="AC54" i="1" s="1"/>
  <c r="AD54" i="1" s="1"/>
  <c r="AE54" i="1" s="1"/>
  <c r="AF54" i="1" s="1"/>
  <c r="AG54" i="1" s="1"/>
  <c r="V44" i="1"/>
  <c r="V45" i="1" s="1"/>
  <c r="V46" i="1" s="1"/>
  <c r="V47" i="1" s="1"/>
  <c r="V48" i="1" s="1"/>
  <c r="V49" i="1" s="1"/>
  <c r="X42" i="1"/>
  <c r="Y42" i="1" s="1"/>
  <c r="Z42" i="1" s="1"/>
  <c r="AA42" i="1" s="1"/>
  <c r="AB42" i="1" s="1"/>
  <c r="AC42" i="1" s="1"/>
  <c r="AD42" i="1" s="1"/>
  <c r="AE42" i="1" s="1"/>
  <c r="AF42" i="1" s="1"/>
  <c r="V18" i="1"/>
  <c r="V19" i="1" s="1"/>
  <c r="V20" i="1" s="1"/>
  <c r="V21" i="1" s="1"/>
  <c r="V22" i="1" s="1"/>
  <c r="V23" i="1" s="1"/>
  <c r="V24" i="1" s="1"/>
  <c r="V25" i="1" s="1"/>
  <c r="X16" i="1"/>
  <c r="Y16" i="1" s="1"/>
  <c r="Z16" i="1" s="1"/>
  <c r="AA16" i="1" s="1"/>
  <c r="AB16" i="1" s="1"/>
  <c r="AC16" i="1" s="1"/>
  <c r="AD16" i="1" s="1"/>
  <c r="AE16" i="1" s="1"/>
  <c r="A4" i="1"/>
  <c r="A5" i="1" s="1"/>
  <c r="A6" i="1" s="1"/>
  <c r="A7" i="1" s="1"/>
  <c r="A8" i="1" s="1"/>
  <c r="A9" i="1" s="1"/>
  <c r="A10" i="1" s="1"/>
  <c r="C2" i="1"/>
  <c r="D2" i="1" s="1"/>
  <c r="E2" i="1" s="1"/>
  <c r="F2" i="1" s="1"/>
</calcChain>
</file>

<file path=xl/sharedStrings.xml><?xml version="1.0" encoding="utf-8"?>
<sst xmlns="http://schemas.openxmlformats.org/spreadsheetml/2006/main" count="108" uniqueCount="53">
  <si>
    <t>No 1</t>
  </si>
  <si>
    <t>n1 = 4</t>
  </si>
  <si>
    <t>n2=5</t>
  </si>
  <si>
    <t>n=4</t>
  </si>
  <si>
    <t>n=3</t>
  </si>
  <si>
    <t>No 2</t>
  </si>
  <si>
    <t>A</t>
  </si>
  <si>
    <t>B</t>
  </si>
  <si>
    <t>D</t>
  </si>
  <si>
    <t>C</t>
  </si>
  <si>
    <t>E</t>
  </si>
  <si>
    <t>F</t>
  </si>
  <si>
    <t>G</t>
  </si>
  <si>
    <t>H</t>
  </si>
  <si>
    <t>I</t>
  </si>
  <si>
    <t>No 6</t>
  </si>
  <si>
    <t>No 7</t>
  </si>
  <si>
    <t>J</t>
  </si>
  <si>
    <t>K</t>
  </si>
  <si>
    <t>L</t>
  </si>
  <si>
    <t>M</t>
  </si>
  <si>
    <t>N</t>
  </si>
  <si>
    <t>No 9</t>
  </si>
  <si>
    <t>No 10</t>
  </si>
  <si>
    <t>n=6</t>
  </si>
  <si>
    <t>n1=3</t>
  </si>
  <si>
    <t>n2 = 5</t>
  </si>
  <si>
    <t>n3 = 3</t>
  </si>
  <si>
    <t>n=9</t>
  </si>
  <si>
    <t>243</t>
  </si>
  <si>
    <t>n2=3</t>
  </si>
  <si>
    <t>Soal 5</t>
  </si>
  <si>
    <t>Soal 3</t>
  </si>
  <si>
    <t>Soal 4</t>
  </si>
  <si>
    <t>n1 =3</t>
  </si>
  <si>
    <t>jumlah baris</t>
  </si>
  <si>
    <t>jumlah kolom</t>
  </si>
  <si>
    <t>n3 = 1</t>
  </si>
  <si>
    <t>1 : ke kanan, 2: ke Bawah</t>
  </si>
  <si>
    <t>Jumlah Kolom</t>
  </si>
  <si>
    <t>Jumlah Baris</t>
  </si>
  <si>
    <t>n3=1</t>
  </si>
  <si>
    <t>1 : dari kiri atas ke Kanan bawah, 2: dari kiri bawah ke kanan Atas</t>
  </si>
  <si>
    <t>1 : ke kanan, 2: ke bawah</t>
  </si>
  <si>
    <t>No 8</t>
  </si>
  <si>
    <t>n2 = 1</t>
  </si>
  <si>
    <t>1: roboh, 2: berdiri</t>
  </si>
  <si>
    <t>Jumlah bangun</t>
  </si>
  <si>
    <t>n4=3</t>
  </si>
  <si>
    <t>jumlah Bangunnya</t>
  </si>
  <si>
    <t xml:space="preserve">n4 = </t>
  </si>
  <si>
    <t>2</t>
  </si>
  <si>
    <t>No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</si>
</sst>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quotePrefix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3"/>
  <sheetViews>
    <sheetView showGridLines="0" tabSelected="1" topLeftCell="A40" zoomScale="115" zoomScaleNormal="115" workbookViewId="0">
      <selection activeCell="AG40" sqref="AG1:AG1048576"/>
    </sheetView>
  </sheetViews>
  <sheetFormatPr defaultColWidth="4.5546875" defaultRowHeight="19.5" customHeight="1" x14ac:dyDescent="0.25"/>
  <cols>
    <col min="1" max="16384" width="4.5546875" style="5"/>
  </cols>
  <sheetData>
    <row r="1" spans="1:43" ht="19.5" customHeight="1" x14ac:dyDescent="0.25">
      <c r="A1" s="5" t="s">
        <v>0</v>
      </c>
      <c r="C1" s="5" t="s">
        <v>1</v>
      </c>
      <c r="E1" s="5" t="s">
        <v>2</v>
      </c>
      <c r="V1" s="5" t="s">
        <v>15</v>
      </c>
      <c r="X1" s="6" t="s">
        <v>25</v>
      </c>
      <c r="Y1" s="7"/>
      <c r="Z1" s="6" t="s">
        <v>26</v>
      </c>
      <c r="AA1" s="7"/>
      <c r="AB1" s="6" t="s">
        <v>27</v>
      </c>
      <c r="AC1" s="8"/>
      <c r="AD1" s="7"/>
      <c r="AE1" s="6"/>
      <c r="AF1" s="8"/>
    </row>
    <row r="2" spans="1:43" ht="19.5" customHeight="1" x14ac:dyDescent="0.25">
      <c r="B2" s="5">
        <v>0</v>
      </c>
      <c r="C2" s="5">
        <f>B2+1</f>
        <v>1</v>
      </c>
      <c r="D2" s="5">
        <f t="shared" ref="D2:F2" si="0">C2+1</f>
        <v>2</v>
      </c>
      <c r="E2" s="5">
        <f t="shared" si="0"/>
        <v>3</v>
      </c>
      <c r="F2" s="5">
        <f t="shared" si="0"/>
        <v>4</v>
      </c>
      <c r="V2" s="8"/>
      <c r="W2" s="8">
        <v>0</v>
      </c>
      <c r="X2" s="8">
        <f>W2+1</f>
        <v>1</v>
      </c>
      <c r="Y2" s="8">
        <f t="shared" ref="Y2:Z2" si="1">X2+1</f>
        <v>2</v>
      </c>
      <c r="Z2" s="8">
        <f t="shared" si="1"/>
        <v>3</v>
      </c>
      <c r="AA2" s="8">
        <f>Z2+1</f>
        <v>4</v>
      </c>
      <c r="AB2" s="8">
        <f t="shared" ref="AB2:AQ2" si="2">AA2+1</f>
        <v>5</v>
      </c>
      <c r="AC2" s="8">
        <f t="shared" si="2"/>
        <v>6</v>
      </c>
      <c r="AD2" s="8">
        <f t="shared" si="2"/>
        <v>7</v>
      </c>
      <c r="AE2" s="8">
        <f t="shared" si="2"/>
        <v>8</v>
      </c>
      <c r="AF2" s="8">
        <f t="shared" si="2"/>
        <v>9</v>
      </c>
      <c r="AG2" s="8">
        <f t="shared" si="2"/>
        <v>10</v>
      </c>
      <c r="AH2" s="8">
        <f t="shared" si="2"/>
        <v>11</v>
      </c>
      <c r="AI2" s="8">
        <f t="shared" si="2"/>
        <v>12</v>
      </c>
      <c r="AJ2" s="8">
        <f t="shared" si="2"/>
        <v>13</v>
      </c>
      <c r="AK2" s="8">
        <f t="shared" si="2"/>
        <v>14</v>
      </c>
      <c r="AL2" s="8">
        <f t="shared" si="2"/>
        <v>15</v>
      </c>
      <c r="AM2" s="8">
        <f t="shared" si="2"/>
        <v>16</v>
      </c>
      <c r="AN2" s="8">
        <f t="shared" si="2"/>
        <v>17</v>
      </c>
      <c r="AO2" s="8">
        <f t="shared" si="2"/>
        <v>18</v>
      </c>
      <c r="AP2" s="8">
        <f t="shared" si="2"/>
        <v>19</v>
      </c>
      <c r="AQ2" s="8">
        <f t="shared" si="2"/>
        <v>20</v>
      </c>
    </row>
    <row r="3" spans="1:43" ht="19.5" customHeight="1" x14ac:dyDescent="0.25">
      <c r="A3" s="5">
        <v>0</v>
      </c>
      <c r="B3" s="9">
        <v>1</v>
      </c>
      <c r="C3" s="9"/>
      <c r="D3" s="9"/>
      <c r="E3" s="9"/>
      <c r="F3" s="9"/>
      <c r="V3" s="8">
        <v>0</v>
      </c>
      <c r="W3" s="10"/>
      <c r="X3" s="10"/>
      <c r="Y3" s="10"/>
      <c r="Z3" s="10"/>
      <c r="AA3" s="10">
        <v>1</v>
      </c>
      <c r="AB3" s="10">
        <v>1</v>
      </c>
      <c r="AC3" s="10">
        <v>2</v>
      </c>
      <c r="AD3" s="10"/>
      <c r="AE3" s="10"/>
      <c r="AF3" s="10"/>
      <c r="AG3" s="10"/>
      <c r="AH3" s="10">
        <v>1</v>
      </c>
      <c r="AI3" s="10">
        <v>1</v>
      </c>
      <c r="AJ3" s="10">
        <v>2</v>
      </c>
      <c r="AK3" s="10"/>
      <c r="AL3" s="10"/>
      <c r="AM3" s="10"/>
      <c r="AN3" s="10"/>
      <c r="AO3" s="10">
        <v>1</v>
      </c>
      <c r="AP3" s="10">
        <v>1</v>
      </c>
      <c r="AQ3" s="10">
        <v>2</v>
      </c>
    </row>
    <row r="4" spans="1:43" ht="19.5" customHeight="1" x14ac:dyDescent="0.25">
      <c r="A4" s="5">
        <f>A3+1</f>
        <v>1</v>
      </c>
      <c r="B4" s="9">
        <v>1</v>
      </c>
      <c r="C4" s="9">
        <v>1</v>
      </c>
      <c r="D4" s="9"/>
      <c r="E4" s="9"/>
      <c r="F4" s="9"/>
      <c r="V4" s="8">
        <f>V3+1</f>
        <v>1</v>
      </c>
      <c r="W4" s="10"/>
      <c r="X4" s="10"/>
      <c r="Y4" s="10"/>
      <c r="Z4" s="10">
        <v>8</v>
      </c>
      <c r="AA4" s="10">
        <v>5</v>
      </c>
      <c r="AB4" s="10">
        <v>3</v>
      </c>
      <c r="AC4" s="10"/>
      <c r="AD4" s="10"/>
      <c r="AE4" s="10"/>
      <c r="AF4" s="10"/>
      <c r="AG4" s="10">
        <v>8</v>
      </c>
      <c r="AH4" s="10">
        <v>5</v>
      </c>
      <c r="AI4" s="10">
        <v>3</v>
      </c>
      <c r="AJ4" s="10"/>
      <c r="AK4" s="10"/>
      <c r="AL4" s="10"/>
      <c r="AM4" s="10"/>
      <c r="AN4" s="10">
        <v>8</v>
      </c>
      <c r="AO4" s="10">
        <v>5</v>
      </c>
      <c r="AP4" s="10">
        <v>3</v>
      </c>
      <c r="AQ4" s="10"/>
    </row>
    <row r="5" spans="1:43" ht="19.5" customHeight="1" x14ac:dyDescent="0.25">
      <c r="A5" s="5">
        <f t="shared" ref="A5:A10" si="3">A4+1</f>
        <v>2</v>
      </c>
      <c r="B5" s="9">
        <v>1</v>
      </c>
      <c r="C5" s="9">
        <v>2</v>
      </c>
      <c r="D5" s="9">
        <v>1</v>
      </c>
      <c r="E5" s="9"/>
      <c r="F5" s="9"/>
      <c r="V5" s="8">
        <f t="shared" ref="V5:V11" si="4">V4+1</f>
        <v>2</v>
      </c>
      <c r="W5" s="10"/>
      <c r="X5" s="10"/>
      <c r="Y5" s="10">
        <v>13</v>
      </c>
      <c r="Z5" s="10">
        <v>21</v>
      </c>
      <c r="AA5" s="10">
        <v>34</v>
      </c>
      <c r="AB5" s="10"/>
      <c r="AC5" s="10"/>
      <c r="AD5" s="10"/>
      <c r="AE5" s="10"/>
      <c r="AF5" s="10">
        <v>13</v>
      </c>
      <c r="AG5" s="10">
        <v>21</v>
      </c>
      <c r="AH5" s="10">
        <v>34</v>
      </c>
      <c r="AI5" s="10"/>
      <c r="AJ5" s="10"/>
      <c r="AK5" s="10"/>
      <c r="AL5" s="10"/>
      <c r="AM5" s="10">
        <v>13</v>
      </c>
      <c r="AN5" s="10">
        <v>21</v>
      </c>
      <c r="AO5" s="10">
        <v>34</v>
      </c>
      <c r="AP5" s="10"/>
      <c r="AQ5" s="10"/>
    </row>
    <row r="6" spans="1:43" ht="19.5" customHeight="1" x14ac:dyDescent="0.25">
      <c r="A6" s="5">
        <f t="shared" si="3"/>
        <v>3</v>
      </c>
      <c r="B6" s="9">
        <v>1</v>
      </c>
      <c r="C6" s="9">
        <v>4</v>
      </c>
      <c r="D6" s="9">
        <v>3</v>
      </c>
      <c r="E6" s="9">
        <v>1</v>
      </c>
      <c r="F6" s="9"/>
      <c r="V6" s="8">
        <f t="shared" si="4"/>
        <v>3</v>
      </c>
      <c r="W6" s="10"/>
      <c r="X6" s="10">
        <f>Y6+Z6</f>
        <v>144</v>
      </c>
      <c r="Y6" s="10">
        <f>Z6+AA5</f>
        <v>89</v>
      </c>
      <c r="Z6" s="10">
        <v>55</v>
      </c>
      <c r="AA6" s="10"/>
      <c r="AB6" s="10"/>
      <c r="AC6" s="10"/>
      <c r="AD6" s="10"/>
      <c r="AE6" s="10">
        <f>AF6+AG6</f>
        <v>144</v>
      </c>
      <c r="AF6" s="10">
        <f>AG6+AH5</f>
        <v>89</v>
      </c>
      <c r="AG6" s="10">
        <v>55</v>
      </c>
      <c r="AH6" s="10"/>
      <c r="AI6" s="10"/>
      <c r="AJ6" s="10"/>
      <c r="AK6" s="10"/>
      <c r="AL6" s="10">
        <f>AM6+AN6</f>
        <v>144</v>
      </c>
      <c r="AM6" s="10">
        <f>AN6+AO5</f>
        <v>89</v>
      </c>
      <c r="AN6" s="10">
        <v>55</v>
      </c>
      <c r="AO6" s="10"/>
      <c r="AP6" s="10"/>
      <c r="AQ6" s="10"/>
    </row>
    <row r="7" spans="1:43" ht="19.5" customHeight="1" x14ac:dyDescent="0.25">
      <c r="A7" s="5">
        <f t="shared" si="3"/>
        <v>4</v>
      </c>
      <c r="B7" s="9"/>
      <c r="C7" s="9">
        <v>8</v>
      </c>
      <c r="D7" s="9">
        <v>9</v>
      </c>
      <c r="E7" s="9">
        <v>4</v>
      </c>
      <c r="F7" s="9">
        <v>1</v>
      </c>
      <c r="V7" s="8">
        <f t="shared" si="4"/>
        <v>4</v>
      </c>
      <c r="W7" s="10">
        <f>X6+Y6</f>
        <v>233</v>
      </c>
      <c r="X7" s="10">
        <f>W7+X6</f>
        <v>377</v>
      </c>
      <c r="Y7" s="10">
        <f>X7+W7</f>
        <v>610</v>
      </c>
      <c r="Z7" s="10"/>
      <c r="AA7" s="10"/>
      <c r="AB7" s="10"/>
      <c r="AC7" s="10"/>
      <c r="AD7" s="10">
        <f>AE6+AF6</f>
        <v>233</v>
      </c>
      <c r="AE7" s="10">
        <f>AD7+AE6</f>
        <v>377</v>
      </c>
      <c r="AF7" s="10">
        <f>AE7+AD7</f>
        <v>610</v>
      </c>
      <c r="AG7" s="10"/>
      <c r="AH7" s="10"/>
      <c r="AI7" s="10"/>
      <c r="AJ7" s="10"/>
      <c r="AK7" s="10">
        <f>AL6+AM6</f>
        <v>233</v>
      </c>
      <c r="AL7" s="10">
        <f>AK7+AL6</f>
        <v>377</v>
      </c>
      <c r="AM7" s="10">
        <f>AL7+AK7</f>
        <v>610</v>
      </c>
      <c r="AN7" s="10"/>
      <c r="AO7" s="10"/>
      <c r="AP7" s="10"/>
      <c r="AQ7" s="10"/>
    </row>
    <row r="8" spans="1:43" ht="19.5" customHeight="1" x14ac:dyDescent="0.25">
      <c r="A8" s="5">
        <f t="shared" si="3"/>
        <v>5</v>
      </c>
      <c r="B8" s="9"/>
      <c r="C8" s="9"/>
      <c r="D8" s="9">
        <v>27</v>
      </c>
      <c r="E8" s="9">
        <v>16</v>
      </c>
      <c r="F8" s="9">
        <v>5</v>
      </c>
      <c r="V8" s="8">
        <f t="shared" si="4"/>
        <v>5</v>
      </c>
      <c r="W8" s="10"/>
      <c r="X8" s="10">
        <v>144</v>
      </c>
      <c r="Y8" s="10">
        <v>89</v>
      </c>
      <c r="Z8" s="10">
        <v>55</v>
      </c>
      <c r="AA8" s="10"/>
      <c r="AB8" s="10"/>
      <c r="AC8" s="10"/>
      <c r="AD8" s="10"/>
      <c r="AE8" s="10">
        <v>144</v>
      </c>
      <c r="AF8" s="10">
        <v>89</v>
      </c>
      <c r="AG8" s="10">
        <v>55</v>
      </c>
      <c r="AH8" s="10"/>
      <c r="AI8" s="10"/>
      <c r="AJ8" s="10"/>
      <c r="AK8" s="10"/>
      <c r="AL8" s="10">
        <v>144</v>
      </c>
      <c r="AM8" s="10">
        <v>89</v>
      </c>
      <c r="AN8" s="10">
        <v>55</v>
      </c>
      <c r="AO8" s="10"/>
      <c r="AP8" s="10"/>
      <c r="AQ8" s="10"/>
    </row>
    <row r="9" spans="1:43" ht="19.5" customHeight="1" x14ac:dyDescent="0.25">
      <c r="A9" s="5">
        <f t="shared" si="3"/>
        <v>6</v>
      </c>
      <c r="B9" s="9"/>
      <c r="C9" s="9"/>
      <c r="D9" s="9"/>
      <c r="E9" s="9">
        <v>64</v>
      </c>
      <c r="F9" s="9">
        <v>25</v>
      </c>
      <c r="V9" s="8">
        <f t="shared" si="4"/>
        <v>6</v>
      </c>
      <c r="W9" s="10"/>
      <c r="X9" s="10"/>
      <c r="Y9" s="10">
        <v>13</v>
      </c>
      <c r="Z9" s="10">
        <v>21</v>
      </c>
      <c r="AA9" s="10">
        <v>34</v>
      </c>
      <c r="AB9" s="10"/>
      <c r="AC9" s="10"/>
      <c r="AD9" s="10"/>
      <c r="AE9" s="10"/>
      <c r="AF9" s="10">
        <v>13</v>
      </c>
      <c r="AG9" s="10">
        <v>21</v>
      </c>
      <c r="AH9" s="10">
        <v>34</v>
      </c>
      <c r="AI9" s="10"/>
      <c r="AJ9" s="10"/>
      <c r="AK9" s="10"/>
      <c r="AL9" s="10"/>
      <c r="AM9" s="10">
        <v>13</v>
      </c>
      <c r="AN9" s="10">
        <v>21</v>
      </c>
      <c r="AO9" s="10">
        <v>34</v>
      </c>
      <c r="AP9" s="10"/>
      <c r="AQ9" s="10"/>
    </row>
    <row r="10" spans="1:43" ht="19.5" customHeight="1" x14ac:dyDescent="0.25">
      <c r="A10" s="5">
        <f t="shared" si="3"/>
        <v>7</v>
      </c>
      <c r="B10" s="9"/>
      <c r="C10" s="9"/>
      <c r="D10" s="9"/>
      <c r="E10" s="9"/>
      <c r="F10" s="9">
        <v>125</v>
      </c>
      <c r="V10" s="8">
        <f t="shared" si="4"/>
        <v>7</v>
      </c>
      <c r="W10" s="10"/>
      <c r="X10" s="10"/>
      <c r="Y10" s="10"/>
      <c r="Z10" s="10">
        <v>8</v>
      </c>
      <c r="AA10" s="10">
        <v>5</v>
      </c>
      <c r="AB10" s="10">
        <v>3</v>
      </c>
      <c r="AC10" s="10"/>
      <c r="AD10" s="10"/>
      <c r="AE10" s="10"/>
      <c r="AF10" s="10"/>
      <c r="AG10" s="10">
        <v>8</v>
      </c>
      <c r="AH10" s="10">
        <v>5</v>
      </c>
      <c r="AI10" s="10">
        <v>3</v>
      </c>
      <c r="AJ10" s="10"/>
      <c r="AK10" s="10"/>
      <c r="AL10" s="10"/>
      <c r="AM10" s="10"/>
      <c r="AN10" s="10">
        <v>8</v>
      </c>
      <c r="AO10" s="10">
        <v>5</v>
      </c>
      <c r="AP10" s="10">
        <v>3</v>
      </c>
      <c r="AQ10" s="10"/>
    </row>
    <row r="11" spans="1:43" ht="19.5" customHeight="1" x14ac:dyDescent="0.25">
      <c r="V11" s="8">
        <f t="shared" si="4"/>
        <v>8</v>
      </c>
      <c r="W11" s="10"/>
      <c r="X11" s="10"/>
      <c r="Y11" s="10"/>
      <c r="Z11" s="10"/>
      <c r="AA11" s="10">
        <v>1</v>
      </c>
      <c r="AB11" s="10">
        <v>1</v>
      </c>
      <c r="AC11" s="10">
        <v>2</v>
      </c>
      <c r="AD11" s="10"/>
      <c r="AE11" s="10"/>
      <c r="AF11" s="10"/>
      <c r="AG11" s="10"/>
      <c r="AH11" s="10">
        <v>1</v>
      </c>
      <c r="AI11" s="10">
        <v>1</v>
      </c>
      <c r="AJ11" s="10">
        <v>2</v>
      </c>
      <c r="AK11" s="10"/>
      <c r="AL11" s="10"/>
      <c r="AM11" s="10"/>
      <c r="AN11" s="10"/>
      <c r="AO11" s="10">
        <v>1</v>
      </c>
      <c r="AP11" s="10">
        <v>1</v>
      </c>
      <c r="AQ11" s="10">
        <v>2</v>
      </c>
    </row>
    <row r="13" spans="1:43" ht="19.5" customHeight="1" x14ac:dyDescent="0.25">
      <c r="V13" s="5" t="s">
        <v>16</v>
      </c>
      <c r="X13" s="12" t="s">
        <v>25</v>
      </c>
      <c r="Z13" s="5" t="s">
        <v>40</v>
      </c>
      <c r="AE13" s="12" t="s">
        <v>41</v>
      </c>
      <c r="AG13" s="5" t="s">
        <v>42</v>
      </c>
      <c r="AJ13" s="11"/>
      <c r="AK13" s="11"/>
      <c r="AL13" s="11"/>
      <c r="AM13" s="11"/>
      <c r="AN13" s="11"/>
    </row>
    <row r="14" spans="1:43" ht="19.5" customHeight="1" x14ac:dyDescent="0.25">
      <c r="X14" s="5" t="s">
        <v>30</v>
      </c>
      <c r="Z14" s="5" t="s">
        <v>39</v>
      </c>
      <c r="AE14" s="5" t="s">
        <v>48</v>
      </c>
      <c r="AG14" s="5" t="s">
        <v>49</v>
      </c>
    </row>
    <row r="15" spans="1:43" ht="19.5" customHeight="1" x14ac:dyDescent="0.25">
      <c r="A15" s="5" t="s">
        <v>5</v>
      </c>
      <c r="C15" s="5" t="s">
        <v>4</v>
      </c>
      <c r="M15" s="11"/>
      <c r="N15" s="11"/>
      <c r="O15" s="11"/>
      <c r="P15" s="11"/>
      <c r="Q15" s="11"/>
      <c r="R15" s="11"/>
      <c r="S15" s="11"/>
    </row>
    <row r="16" spans="1:43" ht="19.5" customHeight="1" x14ac:dyDescent="0.25">
      <c r="B16" s="5">
        <v>0</v>
      </c>
      <c r="C16" s="5">
        <f>B16+1</f>
        <v>1</v>
      </c>
      <c r="D16" s="5">
        <f t="shared" ref="D16:L16" si="5">C16+1</f>
        <v>2</v>
      </c>
      <c r="E16" s="5">
        <f t="shared" si="5"/>
        <v>3</v>
      </c>
      <c r="F16" s="5">
        <f t="shared" si="5"/>
        <v>4</v>
      </c>
      <c r="G16" s="5">
        <f t="shared" si="5"/>
        <v>5</v>
      </c>
      <c r="H16" s="5">
        <f t="shared" si="5"/>
        <v>6</v>
      </c>
      <c r="I16" s="5">
        <f t="shared" si="5"/>
        <v>7</v>
      </c>
      <c r="J16" s="5">
        <f t="shared" si="5"/>
        <v>8</v>
      </c>
      <c r="K16" s="5">
        <f t="shared" si="5"/>
        <v>9</v>
      </c>
      <c r="L16" s="5">
        <f t="shared" si="5"/>
        <v>10</v>
      </c>
      <c r="M16" s="8"/>
      <c r="N16" s="8"/>
      <c r="O16" s="8"/>
      <c r="P16" s="8"/>
      <c r="Q16" s="11"/>
      <c r="R16" s="11"/>
      <c r="S16" s="11"/>
      <c r="W16" s="5">
        <v>0</v>
      </c>
      <c r="X16" s="5">
        <f>W16+1</f>
        <v>1</v>
      </c>
      <c r="Y16" s="5">
        <f t="shared" ref="Y16:AE16" si="6">X16+1</f>
        <v>2</v>
      </c>
      <c r="Z16" s="5">
        <f t="shared" si="6"/>
        <v>3</v>
      </c>
      <c r="AA16" s="5">
        <f t="shared" si="6"/>
        <v>4</v>
      </c>
      <c r="AB16" s="5">
        <f t="shared" si="6"/>
        <v>5</v>
      </c>
      <c r="AC16" s="5">
        <f t="shared" si="6"/>
        <v>6</v>
      </c>
      <c r="AD16" s="5">
        <f t="shared" si="6"/>
        <v>7</v>
      </c>
      <c r="AE16" s="5">
        <f t="shared" si="6"/>
        <v>8</v>
      </c>
      <c r="AF16" s="11"/>
      <c r="AH16" s="5">
        <v>0</v>
      </c>
      <c r="AI16" s="5">
        <f>AH16+1</f>
        <v>1</v>
      </c>
      <c r="AJ16" s="5">
        <f t="shared" ref="AJ16" si="7">AI16+1</f>
        <v>2</v>
      </c>
      <c r="AK16" s="5">
        <f t="shared" ref="AK16" si="8">AJ16+1</f>
        <v>3</v>
      </c>
      <c r="AL16" s="5">
        <f t="shared" ref="AL16" si="9">AK16+1</f>
        <v>4</v>
      </c>
      <c r="AM16" s="5">
        <f t="shared" ref="AM16" si="10">AL16+1</f>
        <v>5</v>
      </c>
      <c r="AN16" s="5">
        <f t="shared" ref="AN16" si="11">AM16+1</f>
        <v>6</v>
      </c>
      <c r="AO16" s="5">
        <f t="shared" ref="AO16" si="12">AN16+1</f>
        <v>7</v>
      </c>
      <c r="AP16" s="5">
        <f t="shared" ref="AP16" si="13">AO16+1</f>
        <v>8</v>
      </c>
    </row>
    <row r="17" spans="1:42" ht="19.5" customHeight="1" x14ac:dyDescent="0.25">
      <c r="A17" s="5">
        <v>0</v>
      </c>
      <c r="B17" s="13"/>
      <c r="C17" s="13"/>
      <c r="D17" s="14"/>
      <c r="E17" s="13"/>
      <c r="F17" s="13"/>
      <c r="G17" s="13">
        <v>1</v>
      </c>
      <c r="H17" s="13"/>
      <c r="I17" s="13"/>
      <c r="J17" s="13"/>
      <c r="K17" s="15"/>
      <c r="L17" s="15"/>
      <c r="M17" s="8"/>
      <c r="N17" s="8"/>
      <c r="O17" s="8"/>
      <c r="P17" s="8"/>
      <c r="Q17" s="11"/>
      <c r="R17" s="11"/>
      <c r="S17" s="11"/>
      <c r="V17" s="5">
        <v>0</v>
      </c>
      <c r="W17" s="16">
        <v>1</v>
      </c>
      <c r="X17" s="16">
        <v>2</v>
      </c>
      <c r="Y17" s="16">
        <v>4</v>
      </c>
      <c r="Z17" s="16"/>
      <c r="AA17" s="16"/>
      <c r="AB17" s="16"/>
      <c r="AC17" s="16"/>
      <c r="AD17" s="16"/>
      <c r="AE17" s="16"/>
      <c r="AF17" s="19"/>
      <c r="AG17" s="5">
        <v>0</v>
      </c>
      <c r="AH17" s="14"/>
      <c r="AI17" s="14"/>
      <c r="AJ17" s="14"/>
      <c r="AK17" s="16"/>
      <c r="AL17" s="16"/>
      <c r="AM17" s="16"/>
      <c r="AN17" s="16">
        <v>1</v>
      </c>
      <c r="AO17" s="16">
        <v>2</v>
      </c>
      <c r="AP17" s="16">
        <v>4</v>
      </c>
    </row>
    <row r="18" spans="1:42" ht="19.5" customHeight="1" x14ac:dyDescent="0.25">
      <c r="A18" s="5">
        <f>A17+1</f>
        <v>1</v>
      </c>
      <c r="B18" s="16"/>
      <c r="C18" s="13"/>
      <c r="D18" s="14"/>
      <c r="E18" s="13"/>
      <c r="F18" s="13">
        <v>2</v>
      </c>
      <c r="G18" s="13">
        <v>4</v>
      </c>
      <c r="H18" s="13">
        <v>8</v>
      </c>
      <c r="I18" s="13"/>
      <c r="J18" s="13"/>
      <c r="K18" s="17"/>
      <c r="L18" s="15"/>
      <c r="M18" s="8"/>
      <c r="N18" s="8"/>
      <c r="O18" s="8"/>
      <c r="P18" s="8"/>
      <c r="Q18" s="11"/>
      <c r="R18" s="11"/>
      <c r="S18" s="11"/>
      <c r="V18" s="5">
        <f>V17+1</f>
        <v>1</v>
      </c>
      <c r="W18" s="16">
        <v>32</v>
      </c>
      <c r="X18" s="16">
        <v>16</v>
      </c>
      <c r="Y18" s="16">
        <v>8</v>
      </c>
      <c r="Z18" s="16"/>
      <c r="AA18" s="16"/>
      <c r="AB18" s="16"/>
      <c r="AC18" s="16"/>
      <c r="AD18" s="16"/>
      <c r="AE18" s="16"/>
      <c r="AF18" s="19"/>
      <c r="AG18" s="5">
        <f>AG17+1</f>
        <v>1</v>
      </c>
      <c r="AH18" s="14"/>
      <c r="AI18" s="14"/>
      <c r="AJ18" s="14"/>
      <c r="AK18" s="16"/>
      <c r="AL18" s="16"/>
      <c r="AM18" s="16"/>
      <c r="AN18" s="16">
        <v>32</v>
      </c>
      <c r="AO18" s="16">
        <v>16</v>
      </c>
      <c r="AP18" s="16">
        <v>8</v>
      </c>
    </row>
    <row r="19" spans="1:42" ht="19.5" customHeight="1" x14ac:dyDescent="0.25">
      <c r="A19" s="5">
        <f t="shared" ref="A19:A27" si="14">A18+1</f>
        <v>2</v>
      </c>
      <c r="B19" s="13"/>
      <c r="C19" s="13"/>
      <c r="D19" s="14"/>
      <c r="E19" s="13">
        <v>16</v>
      </c>
      <c r="F19" s="13">
        <v>32</v>
      </c>
      <c r="G19" s="13">
        <v>64</v>
      </c>
      <c r="H19" s="13">
        <v>128</v>
      </c>
      <c r="I19" s="13">
        <v>256</v>
      </c>
      <c r="J19" s="13"/>
      <c r="K19" s="17"/>
      <c r="L19" s="15"/>
      <c r="M19" s="8"/>
      <c r="N19" s="8"/>
      <c r="O19" s="8"/>
      <c r="P19" s="8"/>
      <c r="Q19" s="11"/>
      <c r="R19" s="11"/>
      <c r="S19" s="11"/>
      <c r="V19" s="5">
        <f t="shared" ref="V19:V25" si="15">V18+1</f>
        <v>2</v>
      </c>
      <c r="W19" s="16">
        <v>64</v>
      </c>
      <c r="X19" s="16">
        <v>128</v>
      </c>
      <c r="Y19" s="16">
        <v>256</v>
      </c>
      <c r="Z19" s="16"/>
      <c r="AA19" s="16"/>
      <c r="AB19" s="16"/>
      <c r="AC19" s="16"/>
      <c r="AD19" s="16"/>
      <c r="AE19" s="16"/>
      <c r="AF19" s="19"/>
      <c r="AG19" s="5">
        <f t="shared" ref="AG19:AG25" si="16">AG18+1</f>
        <v>2</v>
      </c>
      <c r="AH19" s="14"/>
      <c r="AI19" s="14"/>
      <c r="AJ19" s="14"/>
      <c r="AK19" s="16"/>
      <c r="AL19" s="16"/>
      <c r="AM19" s="16"/>
      <c r="AN19" s="16">
        <v>64</v>
      </c>
      <c r="AO19" s="16">
        <v>128</v>
      </c>
      <c r="AP19" s="16">
        <v>256</v>
      </c>
    </row>
    <row r="20" spans="1:42" ht="19.5" customHeight="1" x14ac:dyDescent="0.25">
      <c r="A20" s="5">
        <f t="shared" si="14"/>
        <v>3</v>
      </c>
      <c r="B20" s="13"/>
      <c r="C20" s="13"/>
      <c r="D20" s="13">
        <v>81</v>
      </c>
      <c r="E20" s="13"/>
      <c r="F20" s="13"/>
      <c r="G20" s="13"/>
      <c r="H20" s="13"/>
      <c r="I20" s="13"/>
      <c r="J20" s="13">
        <v>6561</v>
      </c>
      <c r="K20" s="13"/>
      <c r="L20" s="13"/>
      <c r="M20" s="8"/>
      <c r="N20" s="8"/>
      <c r="O20" s="8"/>
      <c r="P20" s="8"/>
      <c r="Q20" s="11"/>
      <c r="R20" s="11"/>
      <c r="S20" s="11"/>
      <c r="V20" s="5">
        <f t="shared" si="15"/>
        <v>3</v>
      </c>
      <c r="W20" s="16"/>
      <c r="X20" s="16"/>
      <c r="Y20" s="16"/>
      <c r="Z20" s="16">
        <v>1</v>
      </c>
      <c r="AA20" s="16">
        <v>3</v>
      </c>
      <c r="AB20" s="16">
        <v>9</v>
      </c>
      <c r="AC20" s="16"/>
      <c r="AD20" s="16"/>
      <c r="AE20" s="16"/>
      <c r="AF20" s="19"/>
      <c r="AG20" s="5">
        <f t="shared" si="16"/>
        <v>3</v>
      </c>
      <c r="AH20" s="16"/>
      <c r="AI20" s="16"/>
      <c r="AJ20" s="16"/>
      <c r="AK20" s="16">
        <v>1</v>
      </c>
      <c r="AL20" s="16">
        <v>3</v>
      </c>
      <c r="AM20" s="16">
        <v>9</v>
      </c>
      <c r="AN20" s="16"/>
      <c r="AO20" s="16"/>
      <c r="AP20" s="16"/>
    </row>
    <row r="21" spans="1:42" ht="19.5" customHeight="1" x14ac:dyDescent="0.25">
      <c r="A21" s="5">
        <f t="shared" si="14"/>
        <v>4</v>
      </c>
      <c r="B21" s="13"/>
      <c r="C21" s="13">
        <v>3</v>
      </c>
      <c r="D21" s="13">
        <f>D20*3</f>
        <v>243</v>
      </c>
      <c r="E21" s="13"/>
      <c r="F21" s="13"/>
      <c r="G21" s="13"/>
      <c r="H21" s="13"/>
      <c r="I21" s="13"/>
      <c r="J21" s="13">
        <v>2187</v>
      </c>
      <c r="K21" s="13">
        <v>27</v>
      </c>
      <c r="L21" s="13"/>
      <c r="M21" s="8"/>
      <c r="N21" s="8"/>
      <c r="O21" s="8"/>
      <c r="P21" s="8"/>
      <c r="Q21" s="11"/>
      <c r="R21" s="11"/>
      <c r="S21" s="11"/>
      <c r="V21" s="5">
        <f t="shared" si="15"/>
        <v>4</v>
      </c>
      <c r="W21" s="16"/>
      <c r="X21" s="16"/>
      <c r="Y21" s="16"/>
      <c r="Z21" s="16">
        <v>243</v>
      </c>
      <c r="AA21" s="16">
        <v>81</v>
      </c>
      <c r="AB21" s="16">
        <v>27</v>
      </c>
      <c r="AC21" s="16"/>
      <c r="AD21" s="16"/>
      <c r="AE21" s="16"/>
      <c r="AF21" s="19"/>
      <c r="AG21" s="5">
        <f t="shared" si="16"/>
        <v>4</v>
      </c>
      <c r="AH21" s="16"/>
      <c r="AI21" s="16"/>
      <c r="AJ21" s="16"/>
      <c r="AK21" s="16">
        <v>243</v>
      </c>
      <c r="AL21" s="16">
        <v>81</v>
      </c>
      <c r="AM21" s="16">
        <v>27</v>
      </c>
      <c r="AN21" s="16"/>
      <c r="AO21" s="16"/>
      <c r="AP21" s="16"/>
    </row>
    <row r="22" spans="1:42" ht="19.5" customHeight="1" x14ac:dyDescent="0.25">
      <c r="A22" s="5">
        <f t="shared" si="14"/>
        <v>5</v>
      </c>
      <c r="B22" s="13">
        <v>1</v>
      </c>
      <c r="C22" s="13">
        <v>9</v>
      </c>
      <c r="D22" s="13">
        <f>D21*3</f>
        <v>729</v>
      </c>
      <c r="E22" s="13"/>
      <c r="F22" s="13"/>
      <c r="G22" s="13"/>
      <c r="H22" s="13"/>
      <c r="I22" s="13"/>
      <c r="J22" s="13">
        <v>729</v>
      </c>
      <c r="K22" s="13">
        <v>9</v>
      </c>
      <c r="L22" s="13">
        <v>1</v>
      </c>
      <c r="M22" s="8"/>
      <c r="N22" s="8"/>
      <c r="O22" s="8"/>
      <c r="P22" s="8"/>
      <c r="Q22" s="11"/>
      <c r="R22" s="11"/>
      <c r="S22" s="11"/>
      <c r="V22" s="5">
        <f t="shared" si="15"/>
        <v>5</v>
      </c>
      <c r="W22" s="16"/>
      <c r="X22" s="16"/>
      <c r="Y22" s="16"/>
      <c r="Z22" s="16">
        <v>729</v>
      </c>
      <c r="AA22" s="16">
        <v>2187</v>
      </c>
      <c r="AB22" s="10">
        <v>6561</v>
      </c>
      <c r="AC22" s="16"/>
      <c r="AD22" s="16"/>
      <c r="AE22" s="16"/>
      <c r="AF22" s="19"/>
      <c r="AG22" s="5">
        <f t="shared" si="16"/>
        <v>5</v>
      </c>
      <c r="AH22" s="16"/>
      <c r="AI22" s="16"/>
      <c r="AJ22" s="16"/>
      <c r="AK22" s="16">
        <v>729</v>
      </c>
      <c r="AL22" s="16">
        <v>2187</v>
      </c>
      <c r="AM22" s="10">
        <v>6561</v>
      </c>
      <c r="AN22" s="16"/>
      <c r="AO22" s="16"/>
      <c r="AP22" s="16"/>
    </row>
    <row r="23" spans="1:42" ht="19.5" customHeight="1" x14ac:dyDescent="0.25">
      <c r="A23" s="5">
        <f t="shared" si="14"/>
        <v>6</v>
      </c>
      <c r="B23" s="16"/>
      <c r="C23" s="13">
        <v>27</v>
      </c>
      <c r="D23" s="13">
        <f>D22*3</f>
        <v>2187</v>
      </c>
      <c r="E23" s="13"/>
      <c r="F23" s="13"/>
      <c r="G23" s="13"/>
      <c r="H23" s="13"/>
      <c r="I23" s="10"/>
      <c r="J23" s="13">
        <v>243</v>
      </c>
      <c r="K23" s="13">
        <v>3</v>
      </c>
      <c r="L23" s="14"/>
      <c r="M23" s="8"/>
      <c r="N23" s="8"/>
      <c r="O23" s="8"/>
      <c r="P23" s="8"/>
      <c r="Q23" s="11"/>
      <c r="R23" s="11"/>
      <c r="S23" s="11"/>
      <c r="V23" s="5">
        <f t="shared" si="15"/>
        <v>6</v>
      </c>
      <c r="W23" s="16"/>
      <c r="X23" s="16"/>
      <c r="Y23" s="16"/>
      <c r="Z23" s="16"/>
      <c r="AA23" s="16"/>
      <c r="AB23" s="16"/>
      <c r="AC23" s="16">
        <v>1</v>
      </c>
      <c r="AD23" s="16">
        <v>2</v>
      </c>
      <c r="AE23" s="16">
        <v>4</v>
      </c>
      <c r="AF23" s="8"/>
      <c r="AG23" s="5">
        <f t="shared" si="16"/>
        <v>6</v>
      </c>
      <c r="AH23" s="16">
        <v>1</v>
      </c>
      <c r="AI23" s="16">
        <v>2</v>
      </c>
      <c r="AJ23" s="16">
        <v>4</v>
      </c>
      <c r="AK23" s="16"/>
      <c r="AL23" s="16"/>
      <c r="AM23" s="16"/>
      <c r="AN23" s="14"/>
      <c r="AO23" s="14"/>
      <c r="AP23" s="14"/>
    </row>
    <row r="24" spans="1:42" ht="19.5" customHeight="1" x14ac:dyDescent="0.25">
      <c r="A24" s="5">
        <f t="shared" si="14"/>
        <v>7</v>
      </c>
      <c r="B24" s="18"/>
      <c r="C24" s="18"/>
      <c r="D24" s="13">
        <f>D23*3</f>
        <v>6561</v>
      </c>
      <c r="E24" s="13"/>
      <c r="F24" s="13"/>
      <c r="G24" s="13"/>
      <c r="H24" s="10"/>
      <c r="I24" s="15"/>
      <c r="J24" s="13">
        <v>81</v>
      </c>
      <c r="K24" s="13"/>
      <c r="L24" s="14"/>
      <c r="M24" s="8"/>
      <c r="N24" s="8"/>
      <c r="O24" s="8"/>
      <c r="P24" s="8"/>
      <c r="Q24" s="11"/>
      <c r="R24" s="11"/>
      <c r="S24" s="11"/>
      <c r="V24" s="5">
        <f t="shared" si="15"/>
        <v>7</v>
      </c>
      <c r="W24" s="16"/>
      <c r="X24" s="16"/>
      <c r="Y24" s="16"/>
      <c r="Z24" s="16"/>
      <c r="AA24" s="16"/>
      <c r="AB24" s="16"/>
      <c r="AC24" s="16">
        <v>32</v>
      </c>
      <c r="AD24" s="16">
        <v>16</v>
      </c>
      <c r="AE24" s="16">
        <v>8</v>
      </c>
      <c r="AF24" s="8"/>
      <c r="AG24" s="5">
        <f t="shared" si="16"/>
        <v>7</v>
      </c>
      <c r="AH24" s="16">
        <v>32</v>
      </c>
      <c r="AI24" s="16">
        <v>16</v>
      </c>
      <c r="AJ24" s="16">
        <v>8</v>
      </c>
      <c r="AK24" s="16"/>
      <c r="AL24" s="16"/>
      <c r="AM24" s="16"/>
      <c r="AN24" s="14"/>
      <c r="AO24" s="14"/>
      <c r="AP24" s="14"/>
    </row>
    <row r="25" spans="1:42" ht="19.5" customHeight="1" x14ac:dyDescent="0.25">
      <c r="A25" s="5">
        <f t="shared" si="14"/>
        <v>8</v>
      </c>
      <c r="B25" s="13"/>
      <c r="C25" s="16"/>
      <c r="D25" s="16"/>
      <c r="E25" s="13">
        <v>256</v>
      </c>
      <c r="F25" s="13">
        <v>128</v>
      </c>
      <c r="G25" s="13">
        <v>64</v>
      </c>
      <c r="H25" s="13">
        <v>32</v>
      </c>
      <c r="I25" s="13">
        <v>16</v>
      </c>
      <c r="J25" s="13"/>
      <c r="K25" s="15"/>
      <c r="L25" s="15"/>
      <c r="M25" s="8"/>
      <c r="N25" s="8"/>
      <c r="O25" s="8"/>
      <c r="P25" s="8"/>
      <c r="Q25" s="11"/>
      <c r="R25" s="11"/>
      <c r="S25" s="11"/>
      <c r="V25" s="5">
        <f t="shared" si="15"/>
        <v>8</v>
      </c>
      <c r="W25" s="10"/>
      <c r="X25" s="16"/>
      <c r="Y25" s="16"/>
      <c r="Z25" s="16"/>
      <c r="AA25" s="16"/>
      <c r="AB25" s="16"/>
      <c r="AC25" s="16">
        <v>64</v>
      </c>
      <c r="AD25" s="16">
        <v>128</v>
      </c>
      <c r="AE25" s="16">
        <v>256</v>
      </c>
      <c r="AF25" s="8"/>
      <c r="AG25" s="5">
        <f t="shared" si="16"/>
        <v>8</v>
      </c>
      <c r="AH25" s="16">
        <v>64</v>
      </c>
      <c r="AI25" s="16">
        <v>128</v>
      </c>
      <c r="AJ25" s="16">
        <v>256</v>
      </c>
      <c r="AK25" s="16"/>
      <c r="AL25" s="16"/>
      <c r="AM25" s="16"/>
      <c r="AN25" s="14"/>
      <c r="AO25" s="14"/>
      <c r="AP25" s="14"/>
    </row>
    <row r="26" spans="1:42" ht="19.5" customHeight="1" x14ac:dyDescent="0.25">
      <c r="A26" s="5">
        <f t="shared" si="14"/>
        <v>9</v>
      </c>
      <c r="B26" s="15"/>
      <c r="C26" s="15"/>
      <c r="D26" s="15"/>
      <c r="E26" s="13"/>
      <c r="F26" s="13">
        <v>8</v>
      </c>
      <c r="G26" s="13">
        <v>4</v>
      </c>
      <c r="H26" s="13">
        <v>2</v>
      </c>
      <c r="I26" s="10"/>
      <c r="J26" s="17"/>
      <c r="K26" s="17"/>
      <c r="L26" s="14"/>
      <c r="M26" s="8"/>
      <c r="N26" s="8"/>
      <c r="O26" s="8"/>
      <c r="P26" s="8"/>
      <c r="Q26" s="11"/>
      <c r="R26" s="11"/>
      <c r="S26" s="11"/>
      <c r="T26" s="11"/>
      <c r="U26" s="11"/>
      <c r="V26" s="11"/>
      <c r="W26" s="19"/>
      <c r="X26" s="19"/>
      <c r="Y26" s="19"/>
      <c r="Z26" s="19"/>
      <c r="AA26" s="19"/>
      <c r="AB26" s="19"/>
      <c r="AC26" s="8"/>
      <c r="AD26" s="8"/>
      <c r="AE26" s="8"/>
      <c r="AF26" s="8"/>
      <c r="AG26" s="11"/>
    </row>
    <row r="27" spans="1:42" ht="19.5" customHeight="1" x14ac:dyDescent="0.25">
      <c r="A27" s="5">
        <f t="shared" si="14"/>
        <v>10</v>
      </c>
      <c r="B27" s="15"/>
      <c r="C27" s="15"/>
      <c r="D27" s="15"/>
      <c r="E27" s="16"/>
      <c r="F27" s="16"/>
      <c r="G27" s="13">
        <v>1</v>
      </c>
      <c r="H27" s="16"/>
      <c r="I27" s="16"/>
      <c r="J27" s="17"/>
      <c r="K27" s="17"/>
      <c r="L27" s="14"/>
      <c r="M27" s="8"/>
      <c r="N27" s="8"/>
      <c r="O27" s="8"/>
      <c r="P27" s="8"/>
      <c r="Q27" s="11"/>
      <c r="R27" s="11"/>
      <c r="S27" s="11"/>
      <c r="T27" s="11"/>
      <c r="U27" s="11"/>
      <c r="V27" s="5" t="s">
        <v>44</v>
      </c>
      <c r="X27" s="12" t="s">
        <v>25</v>
      </c>
      <c r="Z27" s="5" t="s">
        <v>40</v>
      </c>
    </row>
    <row r="28" spans="1:42" ht="19.5" customHeight="1" x14ac:dyDescent="0.25">
      <c r="A28" s="11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11"/>
      <c r="R28" s="11"/>
      <c r="S28" s="11"/>
      <c r="X28" s="5" t="s">
        <v>30</v>
      </c>
      <c r="Z28" s="5" t="s">
        <v>47</v>
      </c>
    </row>
    <row r="29" spans="1:42" ht="19.5" customHeight="1" x14ac:dyDescent="0.3">
      <c r="A29" t="s">
        <v>32</v>
      </c>
      <c r="B29"/>
      <c r="C29" t="s">
        <v>3</v>
      </c>
      <c r="D29"/>
      <c r="E29"/>
      <c r="F29"/>
      <c r="G29"/>
      <c r="H29"/>
      <c r="I29"/>
      <c r="J29"/>
      <c r="K29"/>
      <c r="L29"/>
      <c r="M29"/>
      <c r="N29" s="1"/>
      <c r="O29" s="1"/>
      <c r="P29" s="1"/>
      <c r="Q29" s="11"/>
      <c r="R29" s="11"/>
      <c r="S29" s="11"/>
      <c r="X29" s="12" t="s">
        <v>41</v>
      </c>
      <c r="Z29" s="5" t="s">
        <v>43</v>
      </c>
      <c r="AC29" s="11"/>
      <c r="AD29" s="11"/>
      <c r="AE29" s="11"/>
      <c r="AF29" s="11"/>
      <c r="AG29" s="11"/>
    </row>
    <row r="30" spans="1:42" ht="19.5" customHeight="1" x14ac:dyDescent="0.3">
      <c r="A30"/>
      <c r="B30">
        <v>0</v>
      </c>
      <c r="C30">
        <f>B30+1</f>
        <v>1</v>
      </c>
      <c r="D30">
        <f t="shared" ref="D30:P30" si="17">C30+1</f>
        <v>2</v>
      </c>
      <c r="E30">
        <f t="shared" si="17"/>
        <v>3</v>
      </c>
      <c r="F30">
        <f t="shared" si="17"/>
        <v>4</v>
      </c>
      <c r="G30">
        <f t="shared" si="17"/>
        <v>5</v>
      </c>
      <c r="H30">
        <f t="shared" si="17"/>
        <v>6</v>
      </c>
      <c r="I30">
        <f t="shared" si="17"/>
        <v>7</v>
      </c>
      <c r="J30">
        <f t="shared" si="17"/>
        <v>8</v>
      </c>
      <c r="K30">
        <f t="shared" si="17"/>
        <v>9</v>
      </c>
      <c r="L30">
        <f t="shared" si="17"/>
        <v>10</v>
      </c>
      <c r="M30">
        <f t="shared" si="17"/>
        <v>11</v>
      </c>
      <c r="N30">
        <f t="shared" si="17"/>
        <v>12</v>
      </c>
      <c r="O30">
        <f t="shared" si="17"/>
        <v>13</v>
      </c>
      <c r="P30">
        <f t="shared" si="17"/>
        <v>14</v>
      </c>
      <c r="Q30" s="11"/>
      <c r="R30" s="11"/>
      <c r="S30" s="11"/>
      <c r="V30" s="26"/>
      <c r="W30" s="26">
        <v>0</v>
      </c>
      <c r="X30" s="26">
        <f>W30+1</f>
        <v>1</v>
      </c>
      <c r="Y30" s="26">
        <f t="shared" ref="Y30:AK30" si="18">X30+1</f>
        <v>2</v>
      </c>
      <c r="Z30" s="26">
        <f t="shared" si="18"/>
        <v>3</v>
      </c>
      <c r="AA30" s="26">
        <f t="shared" si="18"/>
        <v>4</v>
      </c>
      <c r="AB30" s="26">
        <f t="shared" si="18"/>
        <v>5</v>
      </c>
      <c r="AC30" s="26">
        <f t="shared" si="18"/>
        <v>6</v>
      </c>
      <c r="AD30" s="26">
        <f t="shared" si="18"/>
        <v>7</v>
      </c>
      <c r="AE30" s="26">
        <f t="shared" si="18"/>
        <v>8</v>
      </c>
      <c r="AF30" s="26">
        <f t="shared" si="18"/>
        <v>9</v>
      </c>
      <c r="AG30" s="26">
        <f t="shared" si="18"/>
        <v>10</v>
      </c>
      <c r="AH30" s="26">
        <f t="shared" si="18"/>
        <v>11</v>
      </c>
      <c r="AI30" s="26">
        <f t="shared" si="18"/>
        <v>12</v>
      </c>
      <c r="AJ30" s="26">
        <f t="shared" si="18"/>
        <v>13</v>
      </c>
      <c r="AK30" s="26">
        <f t="shared" si="18"/>
        <v>14</v>
      </c>
    </row>
    <row r="31" spans="1:42" ht="19.5" customHeight="1" x14ac:dyDescent="0.3">
      <c r="A31">
        <v>0</v>
      </c>
      <c r="B31" s="15">
        <f t="shared" ref="B31:B33" si="19">B32*3</f>
        <v>6561</v>
      </c>
      <c r="C31" s="15">
        <v>1</v>
      </c>
      <c r="D31" s="15">
        <v>1</v>
      </c>
      <c r="E31" s="15">
        <v>1</v>
      </c>
      <c r="F31" s="15">
        <v>3</v>
      </c>
      <c r="G31" s="15">
        <v>5</v>
      </c>
      <c r="H31" s="15">
        <v>9</v>
      </c>
      <c r="I31" s="15">
        <v>17</v>
      </c>
      <c r="J31" s="15">
        <v>9</v>
      </c>
      <c r="K31" s="15">
        <v>5</v>
      </c>
      <c r="L31" s="15">
        <v>3</v>
      </c>
      <c r="M31" s="15">
        <v>1</v>
      </c>
      <c r="N31" s="15">
        <v>1</v>
      </c>
      <c r="O31" s="15">
        <v>1</v>
      </c>
      <c r="P31" s="15">
        <f t="shared" ref="P31:P33" si="20">P32*3</f>
        <v>6561</v>
      </c>
      <c r="Q31" s="11"/>
      <c r="R31" s="11"/>
      <c r="S31" s="11"/>
      <c r="V31" s="26">
        <v>0</v>
      </c>
      <c r="W31" s="3"/>
      <c r="X31" s="4"/>
      <c r="Y31" s="4">
        <v>1</v>
      </c>
      <c r="Z31" s="4"/>
      <c r="AA31" s="4"/>
      <c r="AB31" s="4"/>
      <c r="AC31" s="4"/>
      <c r="AD31" s="4"/>
      <c r="AE31" s="2"/>
      <c r="AF31" s="2"/>
      <c r="AG31" s="3"/>
      <c r="AH31" s="4"/>
      <c r="AI31" s="4">
        <v>1</v>
      </c>
      <c r="AJ31" s="4"/>
      <c r="AK31" s="4"/>
    </row>
    <row r="32" spans="1:42" ht="19.5" customHeight="1" x14ac:dyDescent="0.3">
      <c r="A32">
        <f>A31+1</f>
        <v>1</v>
      </c>
      <c r="B32" s="15">
        <f t="shared" si="19"/>
        <v>2187</v>
      </c>
      <c r="C32" s="15"/>
      <c r="D32" s="15"/>
      <c r="E32" s="15"/>
      <c r="F32" s="15"/>
      <c r="G32" s="15"/>
      <c r="H32" s="15"/>
      <c r="I32" s="15"/>
      <c r="J32" s="15"/>
      <c r="K32" s="17"/>
      <c r="L32" s="15"/>
      <c r="M32" s="14"/>
      <c r="N32" s="15"/>
      <c r="O32" s="23"/>
      <c r="P32" s="15">
        <f t="shared" si="20"/>
        <v>2187</v>
      </c>
      <c r="V32" s="26">
        <f>V31+1</f>
        <v>1</v>
      </c>
      <c r="W32" s="3"/>
      <c r="X32" s="27">
        <v>1</v>
      </c>
      <c r="Y32" s="4">
        <v>2</v>
      </c>
      <c r="Z32" s="4">
        <v>3</v>
      </c>
      <c r="AA32" s="4"/>
      <c r="AB32" s="4"/>
      <c r="AC32" s="4"/>
      <c r="AD32" s="4"/>
      <c r="AE32" s="2"/>
      <c r="AF32" s="2"/>
      <c r="AG32" s="3"/>
      <c r="AH32" s="27">
        <v>1</v>
      </c>
      <c r="AI32" s="4">
        <v>2</v>
      </c>
      <c r="AJ32" s="4">
        <v>3</v>
      </c>
      <c r="AK32" s="4"/>
    </row>
    <row r="33" spans="1:37" ht="19.5" customHeight="1" x14ac:dyDescent="0.3">
      <c r="A33">
        <f t="shared" ref="A33:A39" si="21">A32+1</f>
        <v>2</v>
      </c>
      <c r="B33" s="15">
        <f t="shared" si="19"/>
        <v>729</v>
      </c>
      <c r="C33" s="15"/>
      <c r="D33" s="15">
        <v>64</v>
      </c>
      <c r="E33" s="15">
        <v>1</v>
      </c>
      <c r="F33" s="15">
        <v>1</v>
      </c>
      <c r="G33" s="15">
        <v>2</v>
      </c>
      <c r="H33" s="15">
        <v>3</v>
      </c>
      <c r="I33" s="15">
        <v>5</v>
      </c>
      <c r="J33" s="15">
        <v>3</v>
      </c>
      <c r="K33" s="15">
        <v>2</v>
      </c>
      <c r="L33" s="15">
        <v>1</v>
      </c>
      <c r="M33" s="15">
        <v>1</v>
      </c>
      <c r="N33" s="15">
        <v>64</v>
      </c>
      <c r="O33" s="23"/>
      <c r="P33" s="15">
        <f t="shared" si="20"/>
        <v>729</v>
      </c>
      <c r="V33" s="26">
        <f t="shared" ref="V33:V36" si="22">V32+1</f>
        <v>2</v>
      </c>
      <c r="W33" s="27">
        <v>5</v>
      </c>
      <c r="X33" s="27">
        <v>8</v>
      </c>
      <c r="Y33" s="4">
        <v>13</v>
      </c>
      <c r="Z33" s="4">
        <v>21</v>
      </c>
      <c r="AA33" s="4">
        <v>34</v>
      </c>
      <c r="AB33" s="4"/>
      <c r="AC33" s="4"/>
      <c r="AD33" s="4"/>
      <c r="AE33" s="2"/>
      <c r="AF33" s="2"/>
      <c r="AG33" s="27">
        <v>5</v>
      </c>
      <c r="AH33" s="27">
        <v>8</v>
      </c>
      <c r="AI33" s="4">
        <v>13</v>
      </c>
      <c r="AJ33" s="4">
        <v>21</v>
      </c>
      <c r="AK33" s="4">
        <v>34</v>
      </c>
    </row>
    <row r="34" spans="1:37" ht="19.5" customHeight="1" x14ac:dyDescent="0.3">
      <c r="A34">
        <f t="shared" si="21"/>
        <v>3</v>
      </c>
      <c r="B34" s="15">
        <f>B35*3</f>
        <v>243</v>
      </c>
      <c r="C34" s="10"/>
      <c r="D34" s="15">
        <v>32</v>
      </c>
      <c r="E34" s="17"/>
      <c r="F34" s="15"/>
      <c r="G34" s="15"/>
      <c r="H34" s="15"/>
      <c r="I34" s="15"/>
      <c r="J34" s="15"/>
      <c r="K34" s="15"/>
      <c r="L34" s="15"/>
      <c r="M34" s="14"/>
      <c r="N34" s="15">
        <v>32</v>
      </c>
      <c r="O34" s="23"/>
      <c r="P34" s="15">
        <f>P35*3</f>
        <v>243</v>
      </c>
      <c r="V34" s="26">
        <f t="shared" si="22"/>
        <v>3</v>
      </c>
      <c r="W34" s="3"/>
      <c r="X34" s="3"/>
      <c r="Y34" s="3"/>
      <c r="Z34" s="3"/>
      <c r="AA34" s="4"/>
      <c r="AB34" s="27" t="s">
        <v>6</v>
      </c>
      <c r="AC34" s="27" t="s">
        <v>7</v>
      </c>
      <c r="AD34" s="4" t="s">
        <v>9</v>
      </c>
      <c r="AE34" s="4" t="s">
        <v>8</v>
      </c>
      <c r="AF34" s="4" t="s">
        <v>10</v>
      </c>
      <c r="AG34" s="2"/>
      <c r="AH34" s="2"/>
      <c r="AI34" s="2"/>
      <c r="AJ34" s="2"/>
      <c r="AK34" s="2"/>
    </row>
    <row r="35" spans="1:37" ht="19.5" customHeight="1" x14ac:dyDescent="0.3">
      <c r="A35">
        <f t="shared" si="21"/>
        <v>4</v>
      </c>
      <c r="B35" s="15">
        <v>81</v>
      </c>
      <c r="C35" s="10"/>
      <c r="D35" s="15">
        <v>16</v>
      </c>
      <c r="E35" s="17"/>
      <c r="F35" s="15">
        <v>81</v>
      </c>
      <c r="G35" s="15">
        <v>1</v>
      </c>
      <c r="H35" s="15">
        <v>1</v>
      </c>
      <c r="I35" s="15">
        <v>1</v>
      </c>
      <c r="J35" s="15">
        <v>1</v>
      </c>
      <c r="K35" s="15">
        <v>1</v>
      </c>
      <c r="L35" s="15">
        <v>81</v>
      </c>
      <c r="M35" s="15"/>
      <c r="N35" s="15">
        <v>16</v>
      </c>
      <c r="O35" s="15"/>
      <c r="P35" s="15">
        <v>81</v>
      </c>
      <c r="V35" s="26">
        <f t="shared" si="22"/>
        <v>4</v>
      </c>
      <c r="W35" s="3"/>
      <c r="X35" s="3"/>
      <c r="Y35" s="3"/>
      <c r="Z35" s="3"/>
      <c r="AA35" s="4"/>
      <c r="AB35" s="2"/>
      <c r="AC35" s="27" t="s">
        <v>13</v>
      </c>
      <c r="AD35" s="27" t="s">
        <v>12</v>
      </c>
      <c r="AE35" s="27" t="s">
        <v>11</v>
      </c>
      <c r="AF35" s="2"/>
      <c r="AG35" s="2"/>
      <c r="AH35" s="2"/>
      <c r="AI35" s="2"/>
      <c r="AJ35" s="2"/>
      <c r="AK35" s="2"/>
    </row>
    <row r="36" spans="1:37" ht="19.5" customHeight="1" x14ac:dyDescent="0.3">
      <c r="A36">
        <f t="shared" si="21"/>
        <v>5</v>
      </c>
      <c r="B36" s="15">
        <v>27</v>
      </c>
      <c r="C36" s="15"/>
      <c r="D36" s="15">
        <v>8</v>
      </c>
      <c r="E36" s="17"/>
      <c r="F36" s="15">
        <v>27</v>
      </c>
      <c r="G36" s="15"/>
      <c r="H36" s="15"/>
      <c r="I36" s="15"/>
      <c r="J36" s="15"/>
      <c r="K36" s="15"/>
      <c r="L36" s="15">
        <v>27</v>
      </c>
      <c r="M36" s="14"/>
      <c r="N36" s="15">
        <v>8</v>
      </c>
      <c r="O36" s="13"/>
      <c r="P36" s="15">
        <v>27</v>
      </c>
      <c r="V36" s="26">
        <f t="shared" si="22"/>
        <v>5</v>
      </c>
      <c r="W36" s="3"/>
      <c r="X36" s="3"/>
      <c r="Y36" s="3"/>
      <c r="Z36" s="3"/>
      <c r="AA36" s="4"/>
      <c r="AB36" s="4"/>
      <c r="AC36" s="4"/>
      <c r="AD36" s="27" t="s">
        <v>14</v>
      </c>
      <c r="AE36" s="2"/>
      <c r="AF36" s="2"/>
      <c r="AG36" s="2"/>
      <c r="AH36" s="2"/>
      <c r="AI36" s="2"/>
      <c r="AJ36" s="2"/>
      <c r="AK36" s="2"/>
    </row>
    <row r="37" spans="1:37" ht="19.5" customHeight="1" x14ac:dyDescent="0.3">
      <c r="A37">
        <f t="shared" si="21"/>
        <v>6</v>
      </c>
      <c r="B37" s="15">
        <v>9</v>
      </c>
      <c r="C37" s="15"/>
      <c r="D37" s="15">
        <v>4</v>
      </c>
      <c r="E37" s="15"/>
      <c r="F37" s="15">
        <v>9</v>
      </c>
      <c r="G37" s="15"/>
      <c r="H37" s="15">
        <v>4</v>
      </c>
      <c r="I37" s="15">
        <v>1</v>
      </c>
      <c r="J37" s="15">
        <v>4</v>
      </c>
      <c r="K37" s="15"/>
      <c r="L37" s="15">
        <v>9</v>
      </c>
      <c r="M37" s="15"/>
      <c r="N37" s="15">
        <v>4</v>
      </c>
      <c r="O37" s="13"/>
      <c r="P37" s="15">
        <v>9</v>
      </c>
      <c r="V37" s="11"/>
      <c r="W37" s="19"/>
      <c r="X37" s="19"/>
      <c r="Y37" s="19"/>
      <c r="Z37" s="19"/>
      <c r="AA37" s="19"/>
      <c r="AB37" s="19"/>
      <c r="AC37" s="19"/>
      <c r="AD37" s="19"/>
      <c r="AE37" s="19"/>
      <c r="AF37" s="8"/>
      <c r="AG37" s="11"/>
      <c r="AH37" s="11"/>
    </row>
    <row r="38" spans="1:37" ht="19.5" customHeight="1" x14ac:dyDescent="0.3">
      <c r="A38">
        <f t="shared" si="21"/>
        <v>7</v>
      </c>
      <c r="B38" s="15">
        <v>3</v>
      </c>
      <c r="C38" s="15"/>
      <c r="D38" s="15">
        <v>2</v>
      </c>
      <c r="E38" s="15"/>
      <c r="F38" s="15">
        <v>3</v>
      </c>
      <c r="G38" s="15"/>
      <c r="H38" s="15">
        <v>2</v>
      </c>
      <c r="I38" s="17"/>
      <c r="J38" s="15">
        <v>2</v>
      </c>
      <c r="K38" s="17"/>
      <c r="L38" s="15">
        <v>3</v>
      </c>
      <c r="M38" s="14"/>
      <c r="N38" s="15">
        <v>2</v>
      </c>
      <c r="O38" s="13"/>
      <c r="P38" s="15">
        <v>3</v>
      </c>
      <c r="V38" s="11"/>
      <c r="W38" s="19"/>
      <c r="X38" s="8"/>
      <c r="Y38" s="19"/>
      <c r="Z38" s="19"/>
      <c r="AA38" s="19"/>
      <c r="AB38" s="19"/>
      <c r="AC38" s="19"/>
      <c r="AD38" s="8"/>
      <c r="AE38" s="19"/>
      <c r="AF38" s="8"/>
      <c r="AG38" s="11"/>
      <c r="AH38" s="11"/>
    </row>
    <row r="39" spans="1:37" ht="19.5" customHeight="1" x14ac:dyDescent="0.3">
      <c r="A39">
        <f t="shared" si="21"/>
        <v>8</v>
      </c>
      <c r="B39" s="15">
        <v>1</v>
      </c>
      <c r="C39" s="15"/>
      <c r="D39" s="15">
        <v>1</v>
      </c>
      <c r="E39" s="15"/>
      <c r="F39" s="15">
        <v>1</v>
      </c>
      <c r="G39" s="15"/>
      <c r="H39" s="15">
        <v>1</v>
      </c>
      <c r="I39" s="15"/>
      <c r="J39" s="15">
        <v>1</v>
      </c>
      <c r="K39" s="15"/>
      <c r="L39" s="15">
        <v>1</v>
      </c>
      <c r="M39" s="15"/>
      <c r="N39" s="15">
        <v>1</v>
      </c>
      <c r="O39" s="15"/>
      <c r="P39" s="15">
        <v>1</v>
      </c>
      <c r="V39" s="11"/>
      <c r="W39" s="8"/>
      <c r="X39" s="19"/>
      <c r="Y39" s="19"/>
      <c r="Z39" s="19"/>
      <c r="AA39" s="19"/>
      <c r="AB39" s="19"/>
      <c r="AC39" s="19"/>
      <c r="AD39" s="19"/>
      <c r="AE39" s="8"/>
      <c r="AF39" s="8"/>
      <c r="AG39" s="11"/>
      <c r="AH39" s="11"/>
    </row>
    <row r="40" spans="1:37" ht="19.5" customHeight="1" x14ac:dyDescent="0.25">
      <c r="V40" s="5" t="s">
        <v>22</v>
      </c>
      <c r="X40" s="5" t="s">
        <v>1</v>
      </c>
      <c r="AG40" s="11"/>
      <c r="AH40" s="11"/>
      <c r="AI40" s="11"/>
    </row>
    <row r="41" spans="1:37" ht="19.5" customHeight="1" x14ac:dyDescent="0.25">
      <c r="A41" s="20" t="s">
        <v>33</v>
      </c>
      <c r="B41" s="20"/>
      <c r="C41" s="20"/>
      <c r="D41" s="20" t="s">
        <v>28</v>
      </c>
      <c r="E41" s="20"/>
      <c r="F41" s="20"/>
      <c r="G41" s="20"/>
      <c r="H41" s="20"/>
      <c r="I41" s="20"/>
      <c r="J41" s="20"/>
      <c r="K41" s="21"/>
      <c r="L41" s="21"/>
      <c r="M41" s="21"/>
      <c r="N41" s="20"/>
      <c r="O41" s="20"/>
      <c r="P41" s="20"/>
      <c r="Q41" s="20"/>
      <c r="R41" s="20"/>
      <c r="X41" s="5" t="s">
        <v>45</v>
      </c>
      <c r="Y41" s="11"/>
      <c r="Z41" s="11" t="s">
        <v>46</v>
      </c>
      <c r="AA41" s="11"/>
      <c r="AB41" s="11"/>
      <c r="AC41" s="11"/>
      <c r="AD41" s="11"/>
      <c r="AE41" s="11"/>
      <c r="AF41" s="11"/>
    </row>
    <row r="42" spans="1:37" ht="19.5" customHeight="1" x14ac:dyDescent="0.25">
      <c r="A42" s="22"/>
      <c r="B42" s="22">
        <v>0</v>
      </c>
      <c r="C42" s="22">
        <f>B42+1</f>
        <v>1</v>
      </c>
      <c r="D42" s="22">
        <f t="shared" ref="D42:R42" si="23">C42+1</f>
        <v>2</v>
      </c>
      <c r="E42" s="22">
        <f t="shared" si="23"/>
        <v>3</v>
      </c>
      <c r="F42" s="22">
        <f t="shared" si="23"/>
        <v>4</v>
      </c>
      <c r="G42" s="22">
        <f t="shared" si="23"/>
        <v>5</v>
      </c>
      <c r="H42" s="22">
        <f t="shared" si="23"/>
        <v>6</v>
      </c>
      <c r="I42" s="22">
        <f t="shared" si="23"/>
        <v>7</v>
      </c>
      <c r="J42" s="22">
        <f t="shared" si="23"/>
        <v>8</v>
      </c>
      <c r="K42" s="22">
        <f t="shared" si="23"/>
        <v>9</v>
      </c>
      <c r="L42" s="22">
        <f t="shared" si="23"/>
        <v>10</v>
      </c>
      <c r="M42" s="22">
        <f t="shared" si="23"/>
        <v>11</v>
      </c>
      <c r="N42" s="22">
        <f t="shared" si="23"/>
        <v>12</v>
      </c>
      <c r="O42" s="22">
        <f t="shared" si="23"/>
        <v>13</v>
      </c>
      <c r="P42" s="22">
        <f t="shared" si="23"/>
        <v>14</v>
      </c>
      <c r="Q42" s="22">
        <f t="shared" si="23"/>
        <v>15</v>
      </c>
      <c r="R42" s="22">
        <f t="shared" si="23"/>
        <v>16</v>
      </c>
      <c r="W42" s="5">
        <v>0</v>
      </c>
      <c r="X42" s="5">
        <f>W42+1</f>
        <v>1</v>
      </c>
      <c r="Y42" s="5">
        <f t="shared" ref="Y42:AF42" si="24">X42+1</f>
        <v>2</v>
      </c>
      <c r="Z42" s="5">
        <f t="shared" si="24"/>
        <v>3</v>
      </c>
      <c r="AA42" s="5">
        <f t="shared" si="24"/>
        <v>4</v>
      </c>
      <c r="AB42" s="5">
        <f t="shared" si="24"/>
        <v>5</v>
      </c>
      <c r="AC42" s="5">
        <f t="shared" si="24"/>
        <v>6</v>
      </c>
      <c r="AD42" s="5">
        <f t="shared" si="24"/>
        <v>7</v>
      </c>
      <c r="AE42" s="5">
        <f t="shared" si="24"/>
        <v>8</v>
      </c>
      <c r="AF42" s="5">
        <f t="shared" si="24"/>
        <v>9</v>
      </c>
    </row>
    <row r="43" spans="1:37" ht="19.5" customHeight="1" x14ac:dyDescent="0.25">
      <c r="A43" s="22">
        <v>0</v>
      </c>
      <c r="B43" s="15" t="s">
        <v>6</v>
      </c>
      <c r="C43" s="15"/>
      <c r="D43" s="15">
        <v>1</v>
      </c>
      <c r="E43" s="15">
        <v>3</v>
      </c>
      <c r="F43" s="15">
        <v>9</v>
      </c>
      <c r="G43" s="15">
        <v>27</v>
      </c>
      <c r="H43" s="15">
        <v>81</v>
      </c>
      <c r="I43" s="15">
        <f>H43*3</f>
        <v>243</v>
      </c>
      <c r="J43" s="15">
        <f>I43*3</f>
        <v>729</v>
      </c>
      <c r="K43" s="15" t="s">
        <v>29</v>
      </c>
      <c r="L43" s="15">
        <v>81</v>
      </c>
      <c r="M43" s="15">
        <v>27</v>
      </c>
      <c r="N43" s="15">
        <v>9</v>
      </c>
      <c r="O43" s="15">
        <v>3</v>
      </c>
      <c r="P43" s="15">
        <v>1</v>
      </c>
      <c r="Q43" s="10"/>
      <c r="R43" s="10" t="s">
        <v>6</v>
      </c>
      <c r="V43" s="5">
        <v>0</v>
      </c>
      <c r="W43" s="10"/>
      <c r="X43" s="10"/>
      <c r="Y43" s="10"/>
      <c r="Z43" s="10"/>
      <c r="AA43" s="10"/>
      <c r="AB43" s="10"/>
      <c r="AC43" s="10"/>
      <c r="AD43" s="10"/>
      <c r="AE43" s="10"/>
      <c r="AF43" s="10" t="s">
        <v>17</v>
      </c>
    </row>
    <row r="44" spans="1:37" ht="19.5" customHeight="1" x14ac:dyDescent="0.25">
      <c r="A44" s="22">
        <f>A43+1</f>
        <v>1</v>
      </c>
      <c r="B44" s="10"/>
      <c r="C44" s="15" t="s">
        <v>7</v>
      </c>
      <c r="D44" s="15"/>
      <c r="E44" s="15">
        <v>1</v>
      </c>
      <c r="F44" s="15">
        <v>3</v>
      </c>
      <c r="G44" s="15">
        <v>9</v>
      </c>
      <c r="H44" s="15">
        <v>27</v>
      </c>
      <c r="I44" s="15">
        <v>81</v>
      </c>
      <c r="J44" s="15">
        <f>I44*3</f>
        <v>243</v>
      </c>
      <c r="K44" s="15">
        <v>81</v>
      </c>
      <c r="L44" s="15">
        <v>27</v>
      </c>
      <c r="M44" s="15">
        <v>9</v>
      </c>
      <c r="N44" s="15">
        <v>3</v>
      </c>
      <c r="O44" s="15">
        <v>1</v>
      </c>
      <c r="P44" s="10"/>
      <c r="Q44" s="10" t="s">
        <v>7</v>
      </c>
      <c r="R44" s="10"/>
      <c r="V44" s="5">
        <f>V43+1</f>
        <v>1</v>
      </c>
      <c r="W44" s="10"/>
      <c r="X44" s="10"/>
      <c r="Y44" s="10"/>
      <c r="Z44" s="10"/>
      <c r="AA44" s="10"/>
      <c r="AB44" s="10">
        <v>5</v>
      </c>
      <c r="AC44" s="10"/>
      <c r="AD44" s="10"/>
      <c r="AE44" s="10" t="s">
        <v>10</v>
      </c>
      <c r="AF44" s="10" t="s">
        <v>13</v>
      </c>
    </row>
    <row r="45" spans="1:37" ht="19.5" customHeight="1" x14ac:dyDescent="0.25">
      <c r="A45" s="22">
        <f t="shared" ref="A45:A51" si="25">A44+1</f>
        <v>2</v>
      </c>
      <c r="B45" s="15">
        <v>1</v>
      </c>
      <c r="C45" s="15"/>
      <c r="D45" s="15" t="s">
        <v>9</v>
      </c>
      <c r="E45" s="15"/>
      <c r="F45" s="15">
        <v>1</v>
      </c>
      <c r="G45" s="15">
        <v>3</v>
      </c>
      <c r="H45" s="15">
        <v>9</v>
      </c>
      <c r="I45" s="15">
        <v>27</v>
      </c>
      <c r="J45" s="15">
        <v>81</v>
      </c>
      <c r="K45" s="15">
        <v>27</v>
      </c>
      <c r="L45" s="15">
        <v>9</v>
      </c>
      <c r="M45" s="15">
        <v>3</v>
      </c>
      <c r="N45" s="15">
        <v>1</v>
      </c>
      <c r="O45" s="10"/>
      <c r="P45" s="10" t="s">
        <v>9</v>
      </c>
      <c r="Q45" s="10"/>
      <c r="R45" s="10">
        <v>1</v>
      </c>
      <c r="V45" s="5">
        <f t="shared" ref="V45:V49" si="26">V44+1</f>
        <v>2</v>
      </c>
      <c r="W45" s="10"/>
      <c r="X45" s="10"/>
      <c r="Y45" s="10" t="s">
        <v>7</v>
      </c>
      <c r="Z45" s="10"/>
      <c r="AA45" s="10">
        <v>1</v>
      </c>
      <c r="AB45" s="10">
        <v>8</v>
      </c>
      <c r="AC45" s="10"/>
      <c r="AD45" s="10" t="s">
        <v>7</v>
      </c>
      <c r="AE45" s="10" t="s">
        <v>11</v>
      </c>
      <c r="AF45" s="10" t="s">
        <v>14</v>
      </c>
    </row>
    <row r="46" spans="1:37" ht="19.5" customHeight="1" x14ac:dyDescent="0.25">
      <c r="A46" s="22">
        <f t="shared" si="25"/>
        <v>3</v>
      </c>
      <c r="B46" s="10">
        <v>1</v>
      </c>
      <c r="C46" s="10">
        <v>2</v>
      </c>
      <c r="D46" s="10"/>
      <c r="E46" s="15" t="s">
        <v>8</v>
      </c>
      <c r="F46" s="15"/>
      <c r="G46" s="15">
        <v>1</v>
      </c>
      <c r="H46" s="15">
        <v>3</v>
      </c>
      <c r="I46" s="15">
        <v>9</v>
      </c>
      <c r="J46" s="15">
        <v>27</v>
      </c>
      <c r="K46" s="15">
        <v>9</v>
      </c>
      <c r="L46" s="15">
        <v>3</v>
      </c>
      <c r="M46" s="15">
        <v>1</v>
      </c>
      <c r="N46" s="10"/>
      <c r="O46" s="10" t="s">
        <v>8</v>
      </c>
      <c r="P46" s="10"/>
      <c r="Q46" s="10">
        <v>2</v>
      </c>
      <c r="R46" s="10">
        <v>1</v>
      </c>
      <c r="V46" s="5">
        <f t="shared" si="26"/>
        <v>3</v>
      </c>
      <c r="W46" s="10">
        <v>1</v>
      </c>
      <c r="X46" s="10" t="s">
        <v>6</v>
      </c>
      <c r="Y46" s="10" t="s">
        <v>9</v>
      </c>
      <c r="Z46" s="10">
        <v>1</v>
      </c>
      <c r="AA46" s="10">
        <v>2</v>
      </c>
      <c r="AB46" s="10">
        <v>13</v>
      </c>
      <c r="AC46" s="10" t="s">
        <v>6</v>
      </c>
      <c r="AD46" s="10" t="s">
        <v>9</v>
      </c>
      <c r="AE46" s="10" t="s">
        <v>12</v>
      </c>
      <c r="AF46" s="10" t="s">
        <v>18</v>
      </c>
    </row>
    <row r="47" spans="1:37" ht="19.5" customHeight="1" x14ac:dyDescent="0.25">
      <c r="A47" s="22">
        <f t="shared" si="25"/>
        <v>4</v>
      </c>
      <c r="B47" s="10">
        <v>1</v>
      </c>
      <c r="C47" s="10">
        <v>2</v>
      </c>
      <c r="D47" s="10">
        <v>4</v>
      </c>
      <c r="E47" s="15"/>
      <c r="F47" s="15" t="s">
        <v>10</v>
      </c>
      <c r="G47" s="10"/>
      <c r="H47" s="15">
        <v>1</v>
      </c>
      <c r="I47" s="15">
        <v>3</v>
      </c>
      <c r="J47" s="15">
        <v>9</v>
      </c>
      <c r="K47" s="15">
        <v>3</v>
      </c>
      <c r="L47" s="15">
        <v>1</v>
      </c>
      <c r="M47" s="10"/>
      <c r="N47" s="10" t="s">
        <v>10</v>
      </c>
      <c r="O47" s="10"/>
      <c r="P47" s="10">
        <v>4</v>
      </c>
      <c r="Q47" s="10">
        <v>2</v>
      </c>
      <c r="R47" s="10">
        <v>1</v>
      </c>
      <c r="V47" s="5">
        <f t="shared" si="26"/>
        <v>4</v>
      </c>
      <c r="W47" s="10"/>
      <c r="X47" s="10"/>
      <c r="Y47" s="10" t="s">
        <v>8</v>
      </c>
      <c r="Z47" s="10"/>
      <c r="AA47" s="10">
        <v>3</v>
      </c>
      <c r="AB47" s="10">
        <v>21</v>
      </c>
      <c r="AC47" s="10"/>
      <c r="AD47" s="10" t="s">
        <v>8</v>
      </c>
      <c r="AE47" s="10" t="s">
        <v>13</v>
      </c>
      <c r="AF47" s="10" t="s">
        <v>19</v>
      </c>
    </row>
    <row r="48" spans="1:37" ht="19.5" customHeight="1" x14ac:dyDescent="0.25">
      <c r="A48" s="22">
        <f t="shared" si="25"/>
        <v>5</v>
      </c>
      <c r="B48" s="15">
        <v>1</v>
      </c>
      <c r="C48" s="15">
        <v>2</v>
      </c>
      <c r="D48" s="15">
        <v>4</v>
      </c>
      <c r="E48" s="15">
        <v>8</v>
      </c>
      <c r="F48" s="15"/>
      <c r="G48" s="15" t="s">
        <v>8</v>
      </c>
      <c r="H48" s="15"/>
      <c r="I48" s="15">
        <v>1</v>
      </c>
      <c r="J48" s="15">
        <v>3</v>
      </c>
      <c r="K48" s="15">
        <v>1</v>
      </c>
      <c r="L48" s="10"/>
      <c r="M48" s="10" t="s">
        <v>8</v>
      </c>
      <c r="N48" s="10"/>
      <c r="O48" s="10">
        <v>8</v>
      </c>
      <c r="P48" s="10">
        <v>4</v>
      </c>
      <c r="Q48" s="10">
        <v>2</v>
      </c>
      <c r="R48" s="10">
        <v>1</v>
      </c>
      <c r="V48" s="5">
        <f t="shared" si="26"/>
        <v>5</v>
      </c>
      <c r="W48" s="10"/>
      <c r="X48" s="10"/>
      <c r="Y48" s="10"/>
      <c r="Z48" s="10"/>
      <c r="AA48" s="10"/>
      <c r="AB48" s="10">
        <v>34</v>
      </c>
      <c r="AC48" s="10"/>
      <c r="AD48" s="10"/>
      <c r="AE48" s="10" t="s">
        <v>14</v>
      </c>
      <c r="AF48" s="10" t="s">
        <v>20</v>
      </c>
    </row>
    <row r="49" spans="1:35" ht="19.5" customHeight="1" x14ac:dyDescent="0.25">
      <c r="A49" s="22">
        <f t="shared" si="25"/>
        <v>6</v>
      </c>
      <c r="B49" s="15">
        <v>1</v>
      </c>
      <c r="C49" s="15">
        <v>2</v>
      </c>
      <c r="D49" s="15">
        <v>4</v>
      </c>
      <c r="E49" s="15">
        <v>8</v>
      </c>
      <c r="F49" s="15">
        <v>16</v>
      </c>
      <c r="G49" s="15"/>
      <c r="H49" s="15" t="s">
        <v>9</v>
      </c>
      <c r="I49" s="15"/>
      <c r="J49" s="15">
        <v>1</v>
      </c>
      <c r="K49" s="15"/>
      <c r="L49" s="10" t="s">
        <v>9</v>
      </c>
      <c r="M49" s="10"/>
      <c r="N49" s="10">
        <v>16</v>
      </c>
      <c r="O49" s="10">
        <v>8</v>
      </c>
      <c r="P49" s="10">
        <v>4</v>
      </c>
      <c r="Q49" s="10">
        <v>2</v>
      </c>
      <c r="R49" s="10">
        <v>1</v>
      </c>
      <c r="V49" s="5">
        <f t="shared" si="26"/>
        <v>6</v>
      </c>
      <c r="W49" s="10"/>
      <c r="X49" s="10"/>
      <c r="Y49" s="10"/>
      <c r="Z49" s="10"/>
      <c r="AA49" s="10"/>
      <c r="AB49" s="10"/>
      <c r="AC49" s="10"/>
      <c r="AD49" s="10"/>
      <c r="AE49" s="10"/>
      <c r="AF49" s="10" t="s">
        <v>21</v>
      </c>
    </row>
    <row r="50" spans="1:35" ht="19.5" customHeight="1" x14ac:dyDescent="0.25">
      <c r="A50" s="22">
        <f t="shared" si="25"/>
        <v>7</v>
      </c>
      <c r="B50" s="15">
        <v>1</v>
      </c>
      <c r="C50" s="15">
        <v>2</v>
      </c>
      <c r="D50" s="15">
        <v>4</v>
      </c>
      <c r="E50" s="15">
        <v>8</v>
      </c>
      <c r="F50" s="15">
        <v>16</v>
      </c>
      <c r="G50" s="15">
        <v>32</v>
      </c>
      <c r="H50" s="15"/>
      <c r="I50" s="15" t="s">
        <v>7</v>
      </c>
      <c r="J50" s="15"/>
      <c r="K50" s="15" t="s">
        <v>7</v>
      </c>
      <c r="L50" s="10"/>
      <c r="M50" s="10">
        <v>32</v>
      </c>
      <c r="N50" s="10">
        <v>16</v>
      </c>
      <c r="O50" s="10">
        <v>8</v>
      </c>
      <c r="P50" s="10">
        <v>4</v>
      </c>
      <c r="Q50" s="10">
        <v>2</v>
      </c>
      <c r="R50" s="10">
        <v>1</v>
      </c>
    </row>
    <row r="51" spans="1:35" ht="19.5" customHeight="1" x14ac:dyDescent="0.25">
      <c r="A51" s="22">
        <f t="shared" si="25"/>
        <v>8</v>
      </c>
      <c r="B51" s="15">
        <v>1</v>
      </c>
      <c r="C51" s="15">
        <v>2</v>
      </c>
      <c r="D51" s="15">
        <v>4</v>
      </c>
      <c r="E51" s="15">
        <v>8</v>
      </c>
      <c r="F51" s="15">
        <v>16</v>
      </c>
      <c r="G51" s="15">
        <v>32</v>
      </c>
      <c r="H51" s="15">
        <v>64</v>
      </c>
      <c r="I51" s="15"/>
      <c r="J51" s="15" t="s">
        <v>6</v>
      </c>
      <c r="K51" s="15"/>
      <c r="L51" s="10">
        <v>64</v>
      </c>
      <c r="M51" s="10">
        <v>32</v>
      </c>
      <c r="N51" s="10">
        <v>16</v>
      </c>
      <c r="O51" s="10">
        <v>8</v>
      </c>
      <c r="P51" s="10">
        <v>4</v>
      </c>
      <c r="Q51" s="10">
        <v>2</v>
      </c>
      <c r="R51" s="10">
        <v>1</v>
      </c>
    </row>
    <row r="52" spans="1:35" ht="19.5" customHeight="1" x14ac:dyDescent="0.25">
      <c r="A52" s="11"/>
      <c r="B52" s="19"/>
      <c r="C52" s="19"/>
      <c r="D52" s="19"/>
      <c r="E52" s="19"/>
      <c r="F52" s="19"/>
      <c r="G52" s="19"/>
      <c r="H52" s="19"/>
      <c r="I52" s="19"/>
      <c r="J52" s="19"/>
      <c r="L52" s="21"/>
      <c r="M52" s="21"/>
      <c r="N52" s="21"/>
      <c r="O52" s="21"/>
      <c r="P52" s="21"/>
      <c r="Q52" s="21"/>
      <c r="R52" s="21"/>
    </row>
    <row r="53" spans="1:35" ht="19.5" customHeight="1" x14ac:dyDescent="0.25">
      <c r="A53" s="5" t="s">
        <v>31</v>
      </c>
      <c r="C53" s="5" t="s">
        <v>34</v>
      </c>
      <c r="E53" s="5" t="s">
        <v>35</v>
      </c>
      <c r="I53" s="5" t="s">
        <v>37</v>
      </c>
      <c r="K53" s="5" t="s">
        <v>38</v>
      </c>
      <c r="V53" s="5" t="s">
        <v>23</v>
      </c>
      <c r="X53" s="5" t="s">
        <v>24</v>
      </c>
    </row>
    <row r="54" spans="1:35" ht="19.5" customHeight="1" x14ac:dyDescent="0.25">
      <c r="C54" s="5" t="s">
        <v>30</v>
      </c>
      <c r="E54" s="5" t="s">
        <v>36</v>
      </c>
      <c r="I54" s="5" t="s">
        <v>50</v>
      </c>
      <c r="K54" s="5" t="s">
        <v>47</v>
      </c>
      <c r="W54" s="5">
        <v>0</v>
      </c>
      <c r="X54" s="5">
        <f>W54+1</f>
        <v>1</v>
      </c>
      <c r="Y54" s="5">
        <f t="shared" ref="Y54:AG54" si="27">X54+1</f>
        <v>2</v>
      </c>
      <c r="Z54" s="5">
        <f t="shared" si="27"/>
        <v>3</v>
      </c>
      <c r="AA54" s="5">
        <f t="shared" si="27"/>
        <v>4</v>
      </c>
      <c r="AB54" s="5">
        <f t="shared" si="27"/>
        <v>5</v>
      </c>
      <c r="AC54" s="5">
        <f t="shared" si="27"/>
        <v>6</v>
      </c>
      <c r="AD54" s="5">
        <f t="shared" si="27"/>
        <v>7</v>
      </c>
      <c r="AE54" s="5">
        <f t="shared" si="27"/>
        <v>8</v>
      </c>
      <c r="AF54" s="5">
        <f t="shared" si="27"/>
        <v>9</v>
      </c>
      <c r="AG54" s="5">
        <f t="shared" si="27"/>
        <v>10</v>
      </c>
    </row>
    <row r="55" spans="1:35" ht="19.5" customHeight="1" x14ac:dyDescent="0.25">
      <c r="V55" s="5">
        <v>0</v>
      </c>
      <c r="W55" s="16">
        <v>1</v>
      </c>
      <c r="X55" s="16"/>
      <c r="Y55" s="16"/>
      <c r="Z55" s="16"/>
      <c r="AA55" s="16"/>
      <c r="AB55" s="16">
        <v>7776</v>
      </c>
      <c r="AC55" s="16"/>
      <c r="AD55" s="16"/>
      <c r="AE55" s="16"/>
      <c r="AF55" s="16"/>
      <c r="AG55" s="16">
        <v>1</v>
      </c>
    </row>
    <row r="56" spans="1:35" ht="19.5" customHeight="1" x14ac:dyDescent="0.25">
      <c r="B56" s="5">
        <v>0</v>
      </c>
      <c r="C56" s="5">
        <f>B56+1</f>
        <v>1</v>
      </c>
      <c r="D56" s="5">
        <f t="shared" ref="D56:L56" si="28">C56+1</f>
        <v>2</v>
      </c>
      <c r="E56" s="5">
        <f t="shared" si="28"/>
        <v>3</v>
      </c>
      <c r="F56" s="5">
        <f t="shared" si="28"/>
        <v>4</v>
      </c>
      <c r="G56" s="5">
        <f t="shared" si="28"/>
        <v>5</v>
      </c>
      <c r="H56" s="5">
        <f t="shared" si="28"/>
        <v>6</v>
      </c>
      <c r="I56" s="5">
        <f t="shared" si="28"/>
        <v>7</v>
      </c>
      <c r="J56" s="5">
        <f t="shared" si="28"/>
        <v>8</v>
      </c>
      <c r="K56" s="5">
        <f t="shared" si="28"/>
        <v>9</v>
      </c>
      <c r="L56" s="5">
        <f t="shared" si="28"/>
        <v>10</v>
      </c>
      <c r="V56" s="5">
        <f>V55+1</f>
        <v>1</v>
      </c>
      <c r="W56" s="16"/>
      <c r="X56" s="16">
        <v>4</v>
      </c>
      <c r="Y56" s="16"/>
      <c r="Z56" s="16"/>
      <c r="AA56" s="16">
        <v>625</v>
      </c>
      <c r="AB56" s="16"/>
      <c r="AC56" s="16">
        <v>625</v>
      </c>
      <c r="AD56" s="16"/>
      <c r="AE56" s="16"/>
      <c r="AF56" s="16">
        <v>4</v>
      </c>
      <c r="AG56" s="16"/>
    </row>
    <row r="57" spans="1:35" ht="19.5" customHeight="1" x14ac:dyDescent="0.25">
      <c r="A57" s="5">
        <v>0</v>
      </c>
      <c r="B57" s="13">
        <v>1</v>
      </c>
      <c r="C57" s="23">
        <v>1</v>
      </c>
      <c r="D57" s="23">
        <v>2</v>
      </c>
      <c r="E57" s="23"/>
      <c r="F57" s="13">
        <v>1</v>
      </c>
      <c r="G57" s="23">
        <v>1</v>
      </c>
      <c r="H57" s="23">
        <v>1</v>
      </c>
      <c r="I57" s="13"/>
      <c r="J57" s="13">
        <v>1</v>
      </c>
      <c r="K57" s="23">
        <v>1</v>
      </c>
      <c r="L57" s="23">
        <v>2</v>
      </c>
      <c r="V57" s="5">
        <f t="shared" ref="V57:V60" si="29">V56+1</f>
        <v>2</v>
      </c>
      <c r="W57" s="16"/>
      <c r="X57" s="16"/>
      <c r="Y57" s="16">
        <v>9</v>
      </c>
      <c r="Z57" s="16">
        <v>64</v>
      </c>
      <c r="AA57" s="16"/>
      <c r="AB57" s="16"/>
      <c r="AC57" s="16"/>
      <c r="AD57" s="16">
        <v>64</v>
      </c>
      <c r="AE57" s="16">
        <v>9</v>
      </c>
      <c r="AF57" s="16"/>
      <c r="AG57" s="16"/>
    </row>
    <row r="58" spans="1:35" ht="19.5" customHeight="1" x14ac:dyDescent="0.25">
      <c r="A58" s="5">
        <f>A57+1</f>
        <v>1</v>
      </c>
      <c r="B58" s="23">
        <v>21</v>
      </c>
      <c r="C58" s="13"/>
      <c r="D58" s="23">
        <v>3</v>
      </c>
      <c r="E58" s="23"/>
      <c r="F58" s="23">
        <v>31</v>
      </c>
      <c r="G58" s="13"/>
      <c r="H58" s="23">
        <v>3</v>
      </c>
      <c r="I58" s="13"/>
      <c r="J58" s="23">
        <v>21</v>
      </c>
      <c r="K58" s="13"/>
      <c r="L58" s="23">
        <v>3</v>
      </c>
      <c r="V58" s="5">
        <f t="shared" si="29"/>
        <v>3</v>
      </c>
      <c r="W58" s="16"/>
      <c r="X58" s="16"/>
      <c r="Y58" s="16">
        <v>27</v>
      </c>
      <c r="Z58" s="16">
        <v>16</v>
      </c>
      <c r="AA58" s="16"/>
      <c r="AB58" s="16"/>
      <c r="AC58" s="16"/>
      <c r="AD58" s="16">
        <v>16</v>
      </c>
      <c r="AE58" s="16">
        <v>27</v>
      </c>
      <c r="AF58" s="16"/>
      <c r="AG58" s="16"/>
    </row>
    <row r="59" spans="1:35" ht="19.5" customHeight="1" x14ac:dyDescent="0.25">
      <c r="A59" s="5">
        <f t="shared" ref="A59" si="30">A58+1</f>
        <v>2</v>
      </c>
      <c r="B59" s="23">
        <v>13</v>
      </c>
      <c r="C59" s="23">
        <v>8</v>
      </c>
      <c r="D59" s="13">
        <v>5</v>
      </c>
      <c r="E59" s="23"/>
      <c r="F59" s="23">
        <v>17</v>
      </c>
      <c r="G59" s="23">
        <v>9</v>
      </c>
      <c r="H59" s="13">
        <v>5</v>
      </c>
      <c r="I59" s="13"/>
      <c r="J59" s="23">
        <v>13</v>
      </c>
      <c r="K59" s="23">
        <v>8</v>
      </c>
      <c r="L59" s="13">
        <v>5</v>
      </c>
      <c r="V59" s="5">
        <f t="shared" si="29"/>
        <v>4</v>
      </c>
      <c r="W59" s="16"/>
      <c r="X59" s="16">
        <v>4</v>
      </c>
      <c r="Y59" s="16"/>
      <c r="Z59" s="16"/>
      <c r="AA59" s="16">
        <v>25</v>
      </c>
      <c r="AB59" s="16"/>
      <c r="AC59" s="16">
        <v>25</v>
      </c>
      <c r="AD59" s="16"/>
      <c r="AE59" s="16"/>
      <c r="AF59" s="16">
        <v>2</v>
      </c>
      <c r="AG59" s="16"/>
    </row>
    <row r="60" spans="1:35" ht="19.5" customHeight="1" x14ac:dyDescent="0.25">
      <c r="A60" s="11"/>
      <c r="B60" s="24"/>
      <c r="C60" s="24"/>
      <c r="D60" s="24"/>
      <c r="E60" s="25"/>
      <c r="F60" s="25"/>
      <c r="G60" s="25"/>
      <c r="H60" s="25"/>
      <c r="I60" s="25"/>
      <c r="J60" s="25"/>
      <c r="V60" s="5">
        <f t="shared" si="29"/>
        <v>5</v>
      </c>
      <c r="W60" s="16">
        <v>1</v>
      </c>
      <c r="X60" s="16"/>
      <c r="Y60" s="16"/>
      <c r="Z60" s="16"/>
      <c r="AA60" s="16"/>
      <c r="AB60" s="16">
        <v>36</v>
      </c>
      <c r="AC60" s="16"/>
      <c r="AD60" s="16"/>
      <c r="AE60" s="16"/>
      <c r="AF60" s="16"/>
      <c r="AG60" s="16">
        <v>1</v>
      </c>
    </row>
    <row r="61" spans="1:35" ht="19.5" customHeight="1" x14ac:dyDescent="0.25">
      <c r="A61" s="11"/>
      <c r="B61" s="25"/>
      <c r="C61" s="25"/>
      <c r="D61" s="25"/>
      <c r="E61" s="25"/>
      <c r="F61" s="25"/>
      <c r="G61" s="25"/>
      <c r="H61" s="25"/>
      <c r="I61" s="25"/>
      <c r="J61" s="25"/>
      <c r="K61" s="11"/>
      <c r="L61" s="11"/>
      <c r="M61" s="11"/>
      <c r="N61" s="11"/>
      <c r="O61" s="11"/>
      <c r="P61" s="11"/>
      <c r="Q61" s="11"/>
      <c r="R61" s="11"/>
      <c r="S61" s="11"/>
      <c r="T61" s="11"/>
      <c r="AH61" s="11"/>
      <c r="AI61" s="11"/>
    </row>
    <row r="62" spans="1:35" ht="19.5" customHeigh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V62" s="5" t="s">
        <v>52</v>
      </c>
      <c r="X62" s="5" t="s">
        <v>28</v>
      </c>
      <c r="AH62" s="11"/>
      <c r="AI62" s="11"/>
    </row>
    <row r="63" spans="1:35" ht="19.5" customHeight="1" x14ac:dyDescent="0.25">
      <c r="A63" s="11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11"/>
      <c r="Q63" s="25"/>
      <c r="R63" s="25"/>
      <c r="S63" s="25"/>
      <c r="T63" s="25"/>
      <c r="V63" s="30"/>
      <c r="W63" s="30">
        <v>0</v>
      </c>
      <c r="X63" s="30">
        <f>W63+1</f>
        <v>1</v>
      </c>
      <c r="Y63" s="30">
        <f t="shared" ref="Y63:AE63" si="31">X63+1</f>
        <v>2</v>
      </c>
      <c r="Z63" s="30">
        <f t="shared" si="31"/>
        <v>3</v>
      </c>
      <c r="AA63" s="30">
        <f t="shared" si="31"/>
        <v>4</v>
      </c>
      <c r="AB63" s="30">
        <f t="shared" si="31"/>
        <v>5</v>
      </c>
      <c r="AC63" s="30">
        <f t="shared" si="31"/>
        <v>6</v>
      </c>
      <c r="AD63" s="30">
        <f t="shared" si="31"/>
        <v>7</v>
      </c>
      <c r="AE63" s="30">
        <f t="shared" si="31"/>
        <v>8</v>
      </c>
      <c r="AF63" s="11"/>
      <c r="AG63" s="11"/>
      <c r="AH63" s="11"/>
      <c r="AI63" s="11"/>
    </row>
    <row r="64" spans="1:35" ht="19.5" customHeight="1" x14ac:dyDescent="0.25">
      <c r="A64" s="11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11"/>
      <c r="Q64" s="25"/>
      <c r="R64" s="25"/>
      <c r="S64" s="25"/>
      <c r="T64" s="25"/>
      <c r="V64" s="30">
        <v>0</v>
      </c>
      <c r="W64" s="28"/>
      <c r="X64" s="29" t="s">
        <v>51</v>
      </c>
      <c r="Y64" s="29" t="s">
        <v>51</v>
      </c>
      <c r="Z64" s="29" t="s">
        <v>51</v>
      </c>
      <c r="AA64" s="29" t="s">
        <v>51</v>
      </c>
      <c r="AB64" s="29" t="s">
        <v>51</v>
      </c>
      <c r="AC64" s="29" t="s">
        <v>51</v>
      </c>
      <c r="AD64" s="29" t="s">
        <v>51</v>
      </c>
      <c r="AE64" s="28"/>
      <c r="AF64" s="11"/>
      <c r="AG64" s="11"/>
      <c r="AH64" s="11"/>
      <c r="AI64" s="11"/>
    </row>
    <row r="65" spans="1:31" ht="19.5" customHeight="1" x14ac:dyDescent="0.25">
      <c r="A65" s="11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11"/>
      <c r="Q65" s="25"/>
      <c r="R65" s="25"/>
      <c r="S65" s="25"/>
      <c r="T65" s="25"/>
      <c r="V65" s="30">
        <f>V64+1</f>
        <v>1</v>
      </c>
      <c r="W65" s="28">
        <v>3</v>
      </c>
      <c r="X65" s="28"/>
      <c r="Y65" s="28">
        <v>4</v>
      </c>
      <c r="Z65" s="28">
        <v>4</v>
      </c>
      <c r="AA65" s="28">
        <v>4</v>
      </c>
      <c r="AB65" s="28">
        <v>4</v>
      </c>
      <c r="AC65" s="28">
        <v>4</v>
      </c>
      <c r="AD65" s="28"/>
      <c r="AE65" s="28">
        <v>5</v>
      </c>
    </row>
    <row r="66" spans="1:31" ht="19.5" customHeight="1" x14ac:dyDescent="0.25">
      <c r="A66" s="11"/>
      <c r="B66" s="25"/>
      <c r="C66" s="25"/>
      <c r="D66" s="25"/>
      <c r="E66" s="25"/>
      <c r="F66" s="11"/>
      <c r="G66" s="25"/>
      <c r="H66" s="25"/>
      <c r="I66" s="25"/>
      <c r="J66" s="25"/>
      <c r="K66" s="11"/>
      <c r="L66" s="25"/>
      <c r="M66" s="25"/>
      <c r="N66" s="25"/>
      <c r="O66" s="25"/>
      <c r="P66" s="11"/>
      <c r="Q66" s="25"/>
      <c r="R66" s="25"/>
      <c r="S66" s="25"/>
      <c r="T66" s="25"/>
      <c r="V66" s="30">
        <f t="shared" ref="V66:V71" si="32">V65+1</f>
        <v>2</v>
      </c>
      <c r="W66" s="28">
        <v>3</v>
      </c>
      <c r="X66" s="28">
        <v>9</v>
      </c>
      <c r="Y66" s="28"/>
      <c r="Z66" s="28">
        <v>8</v>
      </c>
      <c r="AA66" s="28">
        <v>8</v>
      </c>
      <c r="AB66" s="28">
        <v>8</v>
      </c>
      <c r="AC66" s="28"/>
      <c r="AD66" s="28">
        <v>25</v>
      </c>
      <c r="AE66" s="28">
        <v>5</v>
      </c>
    </row>
    <row r="67" spans="1:31" ht="19.5" customHeigh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V67" s="30">
        <f t="shared" si="32"/>
        <v>3</v>
      </c>
      <c r="W67" s="28">
        <v>3</v>
      </c>
      <c r="X67" s="28">
        <v>9</v>
      </c>
      <c r="Y67" s="28">
        <v>27</v>
      </c>
      <c r="Z67" s="28"/>
      <c r="AA67" s="28">
        <v>16</v>
      </c>
      <c r="AB67" s="28"/>
      <c r="AC67" s="28">
        <v>125</v>
      </c>
      <c r="AD67" s="28">
        <v>25</v>
      </c>
      <c r="AE67" s="28">
        <v>5</v>
      </c>
    </row>
    <row r="68" spans="1:31" ht="19.5" customHeigh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V68" s="30">
        <f t="shared" si="32"/>
        <v>4</v>
      </c>
      <c r="W68" s="28">
        <v>3</v>
      </c>
      <c r="X68" s="28">
        <v>9</v>
      </c>
      <c r="Y68" s="28">
        <v>27</v>
      </c>
      <c r="Z68" s="28">
        <v>81</v>
      </c>
      <c r="AA68" s="28"/>
      <c r="AB68" s="28">
        <v>625</v>
      </c>
      <c r="AC68" s="28">
        <v>125</v>
      </c>
      <c r="AD68" s="28">
        <v>25</v>
      </c>
      <c r="AE68" s="28">
        <v>5</v>
      </c>
    </row>
    <row r="69" spans="1:31" ht="19.5" customHeight="1" x14ac:dyDescent="0.25">
      <c r="A69" s="11"/>
      <c r="B69" s="19"/>
      <c r="C69" s="19"/>
      <c r="D69" s="19"/>
      <c r="E69" s="19"/>
      <c r="F69" s="19"/>
      <c r="G69" s="19"/>
      <c r="H69" s="19"/>
      <c r="I69" s="19"/>
      <c r="J69" s="19"/>
      <c r="K69" s="11"/>
      <c r="V69" s="30">
        <f t="shared" si="32"/>
        <v>5</v>
      </c>
      <c r="W69" s="28">
        <v>3</v>
      </c>
      <c r="X69" s="28">
        <v>9</v>
      </c>
      <c r="Y69" s="28">
        <v>27</v>
      </c>
      <c r="Z69" s="28"/>
      <c r="AA69" s="28">
        <f>AA70*4</f>
        <v>256</v>
      </c>
      <c r="AB69" s="28"/>
      <c r="AC69" s="28">
        <v>125</v>
      </c>
      <c r="AD69" s="28">
        <v>25</v>
      </c>
      <c r="AE69" s="28">
        <v>5</v>
      </c>
    </row>
    <row r="70" spans="1:31" ht="19.5" customHeight="1" x14ac:dyDescent="0.25">
      <c r="A70" s="11"/>
      <c r="B70" s="19"/>
      <c r="C70" s="19"/>
      <c r="D70" s="19"/>
      <c r="E70" s="19"/>
      <c r="F70" s="19"/>
      <c r="G70" s="19"/>
      <c r="H70" s="19"/>
      <c r="I70" s="19"/>
      <c r="J70" s="19"/>
      <c r="K70" s="11"/>
      <c r="V70" s="30">
        <f t="shared" si="32"/>
        <v>6</v>
      </c>
      <c r="W70" s="28">
        <v>3</v>
      </c>
      <c r="X70" s="28">
        <v>9</v>
      </c>
      <c r="Y70" s="28"/>
      <c r="Z70" s="28">
        <v>64</v>
      </c>
      <c r="AA70" s="28">
        <v>64</v>
      </c>
      <c r="AB70" s="28">
        <v>64</v>
      </c>
      <c r="AC70" s="28"/>
      <c r="AD70" s="28">
        <v>25</v>
      </c>
      <c r="AE70" s="28">
        <v>5</v>
      </c>
    </row>
    <row r="71" spans="1:31" ht="19.5" customHeight="1" x14ac:dyDescent="0.25">
      <c r="A71" s="11"/>
      <c r="B71" s="19"/>
      <c r="C71" s="19"/>
      <c r="D71" s="19"/>
      <c r="E71" s="19"/>
      <c r="F71" s="19"/>
      <c r="G71" s="19"/>
      <c r="H71" s="19"/>
      <c r="I71" s="19"/>
      <c r="J71" s="19"/>
      <c r="K71" s="11"/>
      <c r="V71" s="30">
        <f t="shared" si="32"/>
        <v>7</v>
      </c>
      <c r="W71" s="28">
        <v>3</v>
      </c>
      <c r="X71" s="28"/>
      <c r="Y71" s="28">
        <v>16</v>
      </c>
      <c r="Z71" s="28">
        <v>16</v>
      </c>
      <c r="AA71" s="28">
        <v>16</v>
      </c>
      <c r="AB71" s="28">
        <v>16</v>
      </c>
      <c r="AC71" s="28">
        <v>16</v>
      </c>
      <c r="AD71" s="28"/>
      <c r="AE71" s="28">
        <v>5</v>
      </c>
    </row>
    <row r="72" spans="1:31" ht="19.5" customHeight="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V72" s="30">
        <f>V71+1</f>
        <v>8</v>
      </c>
      <c r="W72" s="28"/>
      <c r="X72" s="28">
        <v>4</v>
      </c>
      <c r="Y72" s="28">
        <v>4</v>
      </c>
      <c r="Z72" s="28">
        <v>4</v>
      </c>
      <c r="AA72" s="28">
        <v>4</v>
      </c>
      <c r="AB72" s="28">
        <v>4</v>
      </c>
      <c r="AC72" s="28">
        <v>4</v>
      </c>
      <c r="AD72" s="28">
        <v>4</v>
      </c>
      <c r="AE72" s="28"/>
    </row>
    <row r="73" spans="1:31" ht="19.5" customHeight="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A4" zoomScale="170" zoomScaleNormal="170" workbookViewId="0">
      <selection sqref="A1:J10"/>
    </sheetView>
  </sheetViews>
  <sheetFormatPr defaultRowHeight="14.4" x14ac:dyDescent="0.3"/>
  <cols>
    <col min="2" max="12" width="5.109375" customWidth="1"/>
  </cols>
  <sheetData>
    <row r="1" spans="1:12" ht="26.25" customHeight="1" x14ac:dyDescent="0.3">
      <c r="A1" s="30"/>
      <c r="B1" s="30">
        <v>0</v>
      </c>
      <c r="C1" s="30">
        <f>B1+1</f>
        <v>1</v>
      </c>
      <c r="D1" s="30">
        <f t="shared" ref="D1:J1" si="0">C1+1</f>
        <v>2</v>
      </c>
      <c r="E1" s="30">
        <f t="shared" si="0"/>
        <v>3</v>
      </c>
      <c r="F1" s="30">
        <f t="shared" si="0"/>
        <v>4</v>
      </c>
      <c r="G1" s="30">
        <f t="shared" si="0"/>
        <v>5</v>
      </c>
      <c r="H1" s="30">
        <f t="shared" si="0"/>
        <v>6</v>
      </c>
      <c r="I1" s="30">
        <f t="shared" si="0"/>
        <v>7</v>
      </c>
      <c r="J1" s="30">
        <f t="shared" si="0"/>
        <v>8</v>
      </c>
      <c r="L1" t="s">
        <v>28</v>
      </c>
    </row>
    <row r="2" spans="1:12" ht="26.25" customHeight="1" x14ac:dyDescent="0.3">
      <c r="A2" s="30">
        <v>0</v>
      </c>
      <c r="B2" s="28"/>
      <c r="C2" s="29" t="s">
        <v>51</v>
      </c>
      <c r="D2" s="29" t="s">
        <v>51</v>
      </c>
      <c r="E2" s="29" t="s">
        <v>51</v>
      </c>
      <c r="F2" s="29" t="s">
        <v>51</v>
      </c>
      <c r="G2" s="29" t="s">
        <v>51</v>
      </c>
      <c r="H2" s="29" t="s">
        <v>51</v>
      </c>
      <c r="I2" s="29" t="s">
        <v>51</v>
      </c>
      <c r="J2" s="28"/>
    </row>
    <row r="3" spans="1:12" ht="26.25" customHeight="1" x14ac:dyDescent="0.3">
      <c r="A3" s="30">
        <f>A2+1</f>
        <v>1</v>
      </c>
      <c r="B3" s="28">
        <v>3</v>
      </c>
      <c r="C3" s="28"/>
      <c r="D3" s="28">
        <v>4</v>
      </c>
      <c r="E3" s="28">
        <v>4</v>
      </c>
      <c r="F3" s="28">
        <v>4</v>
      </c>
      <c r="G3" s="28">
        <v>4</v>
      </c>
      <c r="H3" s="28">
        <v>4</v>
      </c>
      <c r="I3" s="28"/>
      <c r="J3" s="28">
        <v>5</v>
      </c>
    </row>
    <row r="4" spans="1:12" ht="26.25" customHeight="1" x14ac:dyDescent="0.3">
      <c r="A4" s="30">
        <f t="shared" ref="A4:A9" si="1">A3+1</f>
        <v>2</v>
      </c>
      <c r="B4" s="28">
        <v>3</v>
      </c>
      <c r="C4" s="28">
        <v>9</v>
      </c>
      <c r="D4" s="28"/>
      <c r="E4" s="28">
        <v>8</v>
      </c>
      <c r="F4" s="28">
        <v>8</v>
      </c>
      <c r="G4" s="28">
        <v>8</v>
      </c>
      <c r="H4" s="28"/>
      <c r="I4" s="28">
        <v>25</v>
      </c>
      <c r="J4" s="28">
        <v>5</v>
      </c>
    </row>
    <row r="5" spans="1:12" ht="26.25" customHeight="1" x14ac:dyDescent="0.3">
      <c r="A5" s="30">
        <f t="shared" si="1"/>
        <v>3</v>
      </c>
      <c r="B5" s="28">
        <v>3</v>
      </c>
      <c r="C5" s="28">
        <v>9</v>
      </c>
      <c r="D5" s="28">
        <v>27</v>
      </c>
      <c r="E5" s="28"/>
      <c r="F5" s="28">
        <v>16</v>
      </c>
      <c r="G5" s="28"/>
      <c r="H5" s="28">
        <v>125</v>
      </c>
      <c r="I5" s="28">
        <v>25</v>
      </c>
      <c r="J5" s="28">
        <v>5</v>
      </c>
    </row>
    <row r="6" spans="1:12" ht="26.25" customHeight="1" x14ac:dyDescent="0.3">
      <c r="A6" s="30">
        <f t="shared" si="1"/>
        <v>4</v>
      </c>
      <c r="B6" s="28">
        <v>3</v>
      </c>
      <c r="C6" s="28">
        <v>9</v>
      </c>
      <c r="D6" s="28">
        <v>27</v>
      </c>
      <c r="E6" s="28">
        <v>81</v>
      </c>
      <c r="F6" s="28"/>
      <c r="G6" s="28">
        <v>625</v>
      </c>
      <c r="H6" s="28">
        <v>125</v>
      </c>
      <c r="I6" s="28">
        <v>25</v>
      </c>
      <c r="J6" s="28">
        <v>5</v>
      </c>
    </row>
    <row r="7" spans="1:12" ht="26.25" customHeight="1" x14ac:dyDescent="0.3">
      <c r="A7" s="30">
        <f t="shared" si="1"/>
        <v>5</v>
      </c>
      <c r="B7" s="28">
        <v>3</v>
      </c>
      <c r="C7" s="28">
        <v>9</v>
      </c>
      <c r="D7" s="28">
        <v>27</v>
      </c>
      <c r="E7" s="28"/>
      <c r="F7" s="28">
        <f>F8*4</f>
        <v>256</v>
      </c>
      <c r="G7" s="28"/>
      <c r="H7" s="28">
        <v>125</v>
      </c>
      <c r="I7" s="28">
        <v>25</v>
      </c>
      <c r="J7" s="28">
        <v>5</v>
      </c>
    </row>
    <row r="8" spans="1:12" ht="26.25" customHeight="1" x14ac:dyDescent="0.3">
      <c r="A8" s="30">
        <f t="shared" si="1"/>
        <v>6</v>
      </c>
      <c r="B8" s="28">
        <v>3</v>
      </c>
      <c r="C8" s="28">
        <v>9</v>
      </c>
      <c r="D8" s="28"/>
      <c r="E8" s="28">
        <v>64</v>
      </c>
      <c r="F8" s="28">
        <v>64</v>
      </c>
      <c r="G8" s="28">
        <v>64</v>
      </c>
      <c r="H8" s="28"/>
      <c r="I8" s="28">
        <v>25</v>
      </c>
      <c r="J8" s="28">
        <v>5</v>
      </c>
    </row>
    <row r="9" spans="1:12" ht="26.25" customHeight="1" x14ac:dyDescent="0.3">
      <c r="A9" s="30">
        <f t="shared" si="1"/>
        <v>7</v>
      </c>
      <c r="B9" s="28">
        <v>3</v>
      </c>
      <c r="C9" s="28"/>
      <c r="D9" s="28">
        <v>16</v>
      </c>
      <c r="E9" s="28">
        <v>16</v>
      </c>
      <c r="F9" s="28">
        <v>16</v>
      </c>
      <c r="G9" s="28">
        <v>16</v>
      </c>
      <c r="H9" s="28">
        <v>16</v>
      </c>
      <c r="I9" s="28"/>
      <c r="J9" s="28">
        <v>5</v>
      </c>
    </row>
    <row r="10" spans="1:12" ht="26.25" customHeight="1" x14ac:dyDescent="0.3">
      <c r="A10" s="30">
        <f>A9+1</f>
        <v>8</v>
      </c>
      <c r="B10" s="28"/>
      <c r="C10" s="28">
        <v>4</v>
      </c>
      <c r="D10" s="28">
        <v>4</v>
      </c>
      <c r="E10" s="28">
        <v>4</v>
      </c>
      <c r="F10" s="28">
        <v>4</v>
      </c>
      <c r="G10" s="28">
        <v>4</v>
      </c>
      <c r="H10" s="28">
        <v>4</v>
      </c>
      <c r="I10" s="28">
        <v>4</v>
      </c>
      <c r="J10" s="28"/>
    </row>
    <row r="11" spans="1:12" ht="26.25" customHeight="1" x14ac:dyDescent="0.3"/>
    <row r="12" spans="1:12" ht="26.25" customHeight="1" x14ac:dyDescent="0.3"/>
    <row r="13" spans="1:12" ht="26.25" customHeight="1" x14ac:dyDescent="0.3"/>
    <row r="14" spans="1:12" ht="26.25" customHeight="1" x14ac:dyDescent="0.3"/>
    <row r="15" spans="1:12" ht="26.25" customHeight="1" x14ac:dyDescent="0.3"/>
    <row r="16" spans="1:12" ht="26.25" customHeight="1" x14ac:dyDescent="0.3"/>
    <row r="17" ht="26.25" customHeight="1" x14ac:dyDescent="0.3"/>
    <row r="18" ht="26.2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Preparation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AhmadRoni</dc:creator>
  <cp:lastModifiedBy>Windows User</cp:lastModifiedBy>
  <dcterms:created xsi:type="dcterms:W3CDTF">2016-03-21T01:20:12Z</dcterms:created>
  <dcterms:modified xsi:type="dcterms:W3CDTF">2017-10-09T10:50:29Z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ae34675b-d47a-4d2d-a177-427b8b59491d</vt:lpwstr>
  </property>
</Properties>
</file>