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e55cfe0af24e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进度状况表" sheetId="1" r:id="Rfec191ef393943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6">
    <x:font>
      <x:sz val="11"/>
      <x:name val="Carlito"/>
    </x:font>
    <x:font>
      <x:b/>
      <x:sz val="11"/>
      <x:color rgb="FFFFFFFF"/>
      <x:name val="Carlito"/>
    </x:font>
    <x:font>
      <x:sz val="10"/>
      <x:color rgb="FF202124"/>
      <x:name val="Carlito"/>
    </x:font>
    <x:font>
      <x:b/>
      <x:sz val="10"/>
      <x:color rgb="FF9C0006"/>
      <x:name val="Carlito"/>
    </x:font>
    <x:font>
      <x:b/>
      <x:sz val="10"/>
      <x:color rgb="FF17365D"/>
      <x:name val="Carlito"/>
    </x:font>
    <x:font>
      <x:b/>
      <x:sz val="10"/>
      <x:color rgb="FF37562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D78"/>
      </x:patternFill>
    </x:fill>
    <x:fill>
      <x:patternFill patternType="solid">
        <x:fgColor rgb="FFF7FAFC"/>
      </x:patternFill>
    </x:fill>
    <x:fill>
      <x:patternFill patternType="solid">
        <x:fgColor rgb="FFFCE4D6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</x:fills>
  <x:borders count="10">
    <x:border/>
    <x:border>
      <x:left style="thin">
        <x:color rgb="FF2E74B5"/>
      </x:left>
      <x:top style="thin">
        <x:color rgb="FF2E74B5"/>
      </x:top>
      <x:bottom style="thin">
        <x:color rgb="FF2E74B5"/>
      </x:bottom>
    </x:border>
    <x:border>
      <x:top style="thin">
        <x:color rgb="FF2E74B5"/>
      </x:top>
      <x:bottom style="thin">
        <x:color rgb="FF2E74B5"/>
      </x:bottom>
    </x:border>
    <x:border>
      <x:right style="thin">
        <x:color rgb="FF2E74B5"/>
      </x:right>
      <x:top style="thin">
        <x:color rgb="FF2E74B5"/>
      </x:top>
      <x:bottom style="thin">
        <x:color rgb="FF2E74B5"/>
      </x:bottom>
    </x:border>
    <x:border>
      <x:left style="thin">
        <x:color rgb="FF2E74B5"/>
      </x:left>
      <x:top style="thin">
        <x:color rgb="FF2E74B5"/>
      </x:top>
      <x:bottom style="thin">
        <x:color rgb="FFCBD5E1"/>
      </x:bottom>
    </x:border>
    <x:border>
      <x:top style="thin">
        <x:color rgb="FF2E74B5"/>
      </x:top>
      <x:bottom style="thin">
        <x:color rgb="FFCBD5E1"/>
      </x:bottom>
    </x:border>
    <x:border>
      <x:left style="thin">
        <x:color rgb="FF2E74B5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left style="thin">
        <x:color rgb="FF2E74B5"/>
      </x:left>
      <x:top style="thin">
        <x:color rgb="FFCBD5E1"/>
      </x:top>
      <x:bottom style="thin">
        <x:color rgb="FF2E74B5"/>
      </x:bottom>
    </x:border>
    <x:border>
      <x:top style="thin">
        <x:color rgb="FFCBD5E1"/>
      </x:top>
      <x:bottom style="thin">
        <x:color rgb="FF2E74B5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200" fontId="4" fillId="3" borderId="0" xfId="0" applyNumberFormat="1" applyFont="1" applyFill="1" applyBorder="1" applyAlignment="1">
      <x:alignment vertical="center" wrapText="1"/>
    </x:xf>
    <x:xf numFmtId="200" fontId="4" fillId="3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200" fontId="4" fillId="5" borderId="0" xfId="0" applyNumberFormat="1" applyFont="1" applyFill="1" applyBorder="1" applyAlignment="1">
      <x:alignment vertical="center" wrapText="1"/>
    </x:xf>
    <x:xf numFmtId="200" fontId="4" fillId="5" borderId="0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2" fillId="3" borderId="7" xfId="0" applyNumberFormat="1" applyFont="1" applyFill="1" applyBorder="1" applyAlignment="1">
      <x:alignment vertical="center" wrapText="1"/>
    </x:xf>
    <x:xf numFmtId="0" fontId="2" fillId="3" borderId="7" xfId="0" applyNumberFormat="1" applyFont="1" applyFill="1" applyBorder="1" applyAlignment="1">
      <x:alignment horizontal="center" vertical="center" wrapText="1"/>
    </x:xf>
    <x:xf numFmtId="200" fontId="4" fillId="3" borderId="7" xfId="0" applyNumberFormat="1" applyFont="1" applyFill="1" applyBorder="1" applyAlignment="1">
      <x:alignment horizontal="center" vertical="center" wrapText="1"/>
    </x:xf>
    <x:xf numFmtId="0" fontId="5" fillId="6" borderId="6" xfId="0" applyNumberFormat="1" applyFont="1" applyFill="1" applyBorder="1" applyAlignment="1">
      <x:alignment horizontal="center" vertical="center" wrapText="1"/>
    </x:xf>
    <x:xf numFmtId="0" fontId="2" fillId="5" borderId="7" xfId="0" applyNumberFormat="1" applyFont="1" applyFill="1" applyBorder="1" applyAlignment="1">
      <x:alignment vertical="center" wrapText="1"/>
    </x:xf>
    <x:xf numFmtId="0" fontId="2" fillId="5" borderId="7" xfId="0" applyNumberFormat="1" applyFont="1" applyFill="1" applyBorder="1" applyAlignment="1">
      <x:alignment horizontal="center" vertical="center" wrapText="1"/>
    </x:xf>
    <x:xf numFmtId="200" fontId="4" fillId="5" borderId="7" xfId="0" applyNumberFormat="1" applyFont="1" applyFill="1" applyBorder="1" applyAlignment="1">
      <x:alignment horizontal="center" vertical="center" wrapText="1"/>
    </x:xf>
    <x:xf numFmtId="0" fontId="3" fillId="4" borderId="8" xfId="0" applyNumberFormat="1" applyFont="1" applyFill="1" applyBorder="1" applyAlignment="1">
      <x:alignment horizontal="center" vertical="center" wrapText="1"/>
    </x:xf>
    <x:xf numFmtId="0" fontId="2" fillId="5" borderId="9" xfId="0" applyNumberFormat="1" applyFont="1" applyFill="1" applyBorder="1" applyAlignment="1">
      <x:alignment vertical="center" wrapText="1"/>
    </x:xf>
    <x:xf numFmtId="0" fontId="2" fillId="5" borderId="9" xfId="0" applyNumberFormat="1" applyFont="1" applyFill="1" applyBorder="1" applyAlignment="1">
      <x:alignment horizontal="center" vertical="center" wrapText="1"/>
    </x:xf>
    <x:xf numFmtId="200" fontId="4" fillId="5" borderId="9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8d81fdec334820" /><Relationship Type="http://schemas.openxmlformats.org/officeDocument/2006/relationships/theme" Target="/xl/theme/theme1.xml" Id="R06b242adc85a4625" /><Relationship Type="http://schemas.openxmlformats.org/officeDocument/2006/relationships/sharedStrings" Target="/xl/sharedStrings.xml" Id="R6b3c8821f94d42dd" /><Relationship Type="http://schemas.openxmlformats.org/officeDocument/2006/relationships/worksheet" Target="/xl/worksheets/sheet1.xml" Id="Rfec191ef393943c3" /></Relationships>
</file>

<file path=xl/tables/table1.xml><?xml version="1.0" encoding="utf-8"?>
<x:table xmlns:x="http://schemas.openxmlformats.org/spreadsheetml/2006/main" id="1" name="ProgressStatusTable" displayName="ProgressStatusTable" ref="A1:D9" headerRowCount="1" totalsRowCount="0" totalsRowShown="0">
  <x:tableColumns count="4">
    <x:tableColumn id="1" name="实施批次"/>
    <x:tableColumn id="2" name="实施批次内容"/>
    <x:tableColumn id="3" name="预计时间"/>
    <x:tableColumn id="4" name="完成进度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ddc7cc89de0482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70" hidden="0" customWidth="1"/>
    <x:col min="3" max="3" width="28" hidden="0" customWidth="1"/>
    <x:col min="4" max="4" width="16" hidden="0" customWidth="1"/>
  </x:cols>
  <x:sheetData>
    <x:row r="1" ht="32" customHeight="1">
      <x:c r="A1" s="37" t="str">
        <x:v>实施批次</x:v>
      </x:c>
      <x:c r="B1" s="38" t="str">
        <x:v>实施批次内容</x:v>
      </x:c>
      <x:c r="C1" s="38" t="str">
        <x:v>预计时间</x:v>
      </x:c>
      <x:c r="D1" s="38" t="str">
        <x:v>完成进度</x:v>
      </x:c>
    </x:row>
    <x:row r="2" ht="68" customHeight="1">
      <x:c r="A2" s="39" t="str">
        <x:v>B0</x:v>
      </x:c>
      <x:c r="B2" s="40" t="str">
        <x:v>冻结基线与 v1 契约：确认 Aves/Part2 源 SHA 与集成基线；冻结 OpenAPI、JSON Schema、错误、幂等、任务状态、媒体与鉴权策略；补齐真实盒子仓库、固件、数据库、联调地址和负责人。</x:v>
      </x:c>
      <x:c r="C2" s="41" t="str">
        <x:v>资料到齐后 1 个工作日</x:v>
      </x:c>
      <x:c r="D2" s="42" t="n">
        <x:v>0.7</x:v>
      </x:c>
    </x:row>
    <x:row r="3" ht="68" customHeight="1">
      <x:c r="A3" s="43" t="str">
        <x:v>B1</x:v>
      </x:c>
      <x:c r="B3" s="44" t="str">
        <x:v>统一入口、Shell 与导航：建立唯一生产入口、单一依赖图和相册/处理进度/我的三 Tab；隔离 demo 入口；打通跨 Tab project_id 路由和返回键。</x:v>
      </x:c>
      <x:c r="C3" s="45" t="str">
        <x:v>已完成；回归约 0.5 个工作日并入 B7</x:v>
      </x:c>
      <x:c r="D3" s="46" t="n">
        <x:v>1</x:v>
      </x:c>
    </x:row>
    <x:row r="4" ht="68" customHeight="1">
      <x:c r="A4" s="43" t="str">
        <x:v>B2</x:v>
      </x:c>
      <x:c r="B4" s="40" t="str">
        <x:v>统一 DTO、错误、缓存与迁移：统一 Job/Review DTO、错误包装、进度与 version；增加 Hive schema 迁移、待同步隔离、设置存储、跨设备缓存命名空间；清理 wire batch_id。</x:v>
      </x:c>
      <x:c r="C4" s="41" t="str">
        <x:v>已完成；真机复核并入 B5/B7</x:v>
      </x:c>
      <x:c r="D4" s="42" t="n">
        <x:v>1</x:v>
      </x:c>
    </x:row>
    <x:row r="5" ht="68" customHeight="1">
      <x:c r="A5" s="39" t="str">
        <x:v>B3</x:v>
      </x:c>
      <x:c r="B5" s="44" t="str">
        <x:v>配对与全通道鉴权：实现配对 UI/API、安全会话存储、恢复与吊销；统一 REST、WebSocket、媒体和日志身份链路；mock 覆盖鉴权与签名资源。</x:v>
      </x:c>
      <x:c r="C5" s="45" t="str">
        <x:v>真盒环境可用后 2 个工作日</x:v>
      </x:c>
      <x:c r="D5" s="46" t="n">
        <x:v>0.7857</x:v>
      </x:c>
    </x:row>
    <x:row r="6" ht="68" customHeight="1">
      <x:c r="A6" s="39" t="str">
        <x:v>B4</x:v>
      </x:c>
      <x:c r="B6" s="40" t="str">
        <x:v>任务流程真实 API 化：把 SD 扫描、建项目、导入、分析、任务控制、报告从演示状态切换到 Storage/Batch/Job Repository；用 WS 与轮询恢复盒子权威状态。</x:v>
      </x:c>
      <x:c r="C6" s="41" t="str">
        <x:v>B3 通过后 2 个工作日</x:v>
      </x:c>
      <x:c r="D6" s="42" t="n">
        <x:v>0.7857</x:v>
      </x:c>
    </x:row>
    <x:row r="7" ht="68" customHeight="1">
      <x:c r="A7" s="39" t="str">
        <x:v>B5</x:v>
      </x:c>
      <x:c r="B7" s="44" t="str">
        <x:v>相册、审阅与 project_id 贯通：将分析完成的 project_id 传入真实 Album/Gallery/Detail/Group/Comparison/Review；实现离线入队、幂等重放、409 冲突和多设备缓存隔离。</x:v>
      </x:c>
      <x:c r="C7" s="45" t="str">
        <x:v>B4 通过后 2 个工作日</x:v>
      </x:c>
      <x:c r="D7" s="46" t="n">
        <x:v>0.7692</x:v>
      </x:c>
    </x:row>
    <x:row r="8" ht="68" customHeight="1">
      <x:c r="A8" s="39" t="str">
        <x:v>B6</x:v>
      </x:c>
      <x:c r="B8" s="40" t="str">
        <x:v>复制、任务、日志与设置收口：打通复制估算/创建/报告/失败项、日志导出和过期刷新；持久化设置并统一设备事实状态；明确任务主入口和深链恢复页边界。</x:v>
      </x:c>
      <x:c r="C8" s="41" t="str">
        <x:v>B5 通过后 2 个工作日</x:v>
      </x:c>
      <x:c r="D8" s="42" t="n">
        <x:v>0.75</x:v>
      </x:c>
    </x:row>
    <x:row r="9" ht="68" customHeight="1">
      <x:c r="A9" s="47" t="str">
        <x:v>B7</x:v>
      </x:c>
      <x:c r="B9" s="48" t="str">
        <x:v>mock、真机与发布门禁：执行契约、生产完整性、analyze、全量 test、模块测试和 Debug 构建；收集 11 项真盒 E2E；注入正式签名并执行 Release gate 与 GO/NO-GO。</x:v>
      </x:c>
      <x:c r="C9" s="49" t="str">
        <x:v>外部条件满足后 2 个工作日</x:v>
      </x:c>
      <x:c r="D9" s="50" t="n">
        <x:v>0.5</x:v>
      </x:c>
    </x:row>
  </x:sheetData>
  <x:conditionalFormatting sqref="D2:D9">
    <x:cfRule type="dataBar" priority="1">
      <x:dataBar>
        <x:cfvo type="min"/>
        <x:cfvo type="max"/>
        <x:color rgb="FF2E74B5"/>
      </x:dataBar>
      <x:extLst>
        <x:ext xmlns:x14="http://schemas.microsoft.com/office/spreadsheetml/2009/9/main" uri="{B025F937-C7B1-47D3-B67F-A62EFF666E3E}">
          <x14:id>{B9A6F94A-77CD-B0DA-1CE0-EB304896DB2E}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fddc7cc89de0482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B9A6F94A-77CD-B0DA-1CE0-EB304896DB2E}">
            <x14:dataBar gradient="1">
              <x14:cfvo type="min"/>
              <x14:cfvo type="max"/>
              <x14:fillColor rgb="FF2E74B5"/>
            </x14:dataBar>
          </x14:cfRule>
          <xm:sqref>D2:D9</xm:sqref>
        </x14:conditionalFormatting>
      </x14:conditionalFormattings>
    </x:ext>
  </x:extLst>
</x:worksheet>
</file>