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ac909cf066e6b0f/Documentos/"/>
    </mc:Choice>
  </mc:AlternateContent>
  <xr:revisionPtr revIDLastSave="0" documentId="8_{D762EA3E-8FA2-424B-A79A-9C7F3E7C7337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Detalhes1" sheetId="27" r:id="rId1"/>
    <sheet name="Planilha1" sheetId="2" r:id="rId2"/>
    <sheet name="sheet1" sheetId="1" r:id="rId3"/>
  </sheets>
  <calcPr calcId="0"/>
  <pivotCaches>
    <pivotCache cacheId="782" r:id="rId4"/>
  </pivotCaches>
</workbook>
</file>

<file path=xl/sharedStrings.xml><?xml version="1.0" encoding="utf-8"?>
<sst xmlns="http://schemas.openxmlformats.org/spreadsheetml/2006/main" count="8605" uniqueCount="1429">
  <si>
    <t>Waybill No</t>
  </si>
  <si>
    <t>Waybill Status</t>
  </si>
  <si>
    <t>Destination City</t>
  </si>
  <si>
    <t>Client Code</t>
  </si>
  <si>
    <t>Destination Zipcode</t>
  </si>
  <si>
    <t>Consignee Phone</t>
  </si>
  <si>
    <t>Consignee Address</t>
  </si>
  <si>
    <t>Backlog time(Station)</t>
  </si>
  <si>
    <t>Receive Date</t>
  </si>
  <si>
    <t>Type</t>
  </si>
  <si>
    <t>Driver Id</t>
  </si>
  <si>
    <t>Driver Name</t>
  </si>
  <si>
    <t>Last scan type</t>
  </si>
  <si>
    <t>Last scan time</t>
  </si>
  <si>
    <t>Operator</t>
  </si>
  <si>
    <t>ndr</t>
  </si>
  <si>
    <t>OFD Count</t>
  </si>
  <si>
    <t>Driver Supplier</t>
  </si>
  <si>
    <t>Route Code</t>
  </si>
  <si>
    <t>3320058364163</t>
  </si>
  <si>
    <t>Entrega</t>
  </si>
  <si>
    <t>Itabira</t>
  </si>
  <si>
    <t>C2104008501</t>
  </si>
  <si>
    <t>35907-000</t>
  </si>
  <si>
    <t>****</t>
  </si>
  <si>
    <t/>
  </si>
  <si>
    <t>2026-04-23 16:47:12</t>
  </si>
  <si>
    <t>em aberto</t>
  </si>
  <si>
    <t>D21037842501</t>
  </si>
  <si>
    <t>(ITR INT) SERGIO ALMEIDA (CARMESIA)</t>
  </si>
  <si>
    <t>Em rota de entrega</t>
  </si>
  <si>
    <t>2026-04-29 09:47:27</t>
  </si>
  <si>
    <t>ITALO</t>
  </si>
  <si>
    <t>Nǎo</t>
  </si>
  <si>
    <t>PORTO FORTE TRANSPORTE LTDA</t>
  </si>
  <si>
    <t>RJ1-ITR-359</t>
  </si>
  <si>
    <t>3320017369108</t>
  </si>
  <si>
    <t>35900-821</t>
  </si>
  <si>
    <t>D21037842301</t>
  </si>
  <si>
    <t>(ITR LOC) WINDISON MAICON</t>
  </si>
  <si>
    <t>2026-04-28 07:08:43</t>
  </si>
  <si>
    <t>3320058389358</t>
  </si>
  <si>
    <t>São Paulo</t>
  </si>
  <si>
    <t>04851-302</t>
  </si>
  <si>
    <t>2026-04-29 06:34:56</t>
  </si>
  <si>
    <t>D21037842201</t>
  </si>
  <si>
    <t>(ITR LOC) WENDERSON ARAUJO</t>
  </si>
  <si>
    <t>2026-04-29 06:35:26</t>
  </si>
  <si>
    <t>SP2-GJU-048</t>
  </si>
  <si>
    <t>3320014375187</t>
  </si>
  <si>
    <t>2026-04-29 09:33:17</t>
  </si>
  <si>
    <t>3320065384872</t>
  </si>
  <si>
    <t>35900-046</t>
  </si>
  <si>
    <t>retorno de insucesso</t>
  </si>
  <si>
    <t>2026-05-04 14:30:26</t>
  </si>
  <si>
    <t>6042926797120</t>
  </si>
  <si>
    <t>Santa Bárbara</t>
  </si>
  <si>
    <t>C2104034901</t>
  </si>
  <si>
    <t>35960-000</t>
  </si>
  <si>
    <t>2026-04-28 18:10:30</t>
  </si>
  <si>
    <t>D21037839301</t>
  </si>
  <si>
    <t>(STB INT) KELVE ALEXANDRE F (STB)</t>
  </si>
  <si>
    <t>2026-05-05 08:59:43</t>
  </si>
  <si>
    <t>RJ1-E09-359</t>
  </si>
  <si>
    <t>3320012385543</t>
  </si>
  <si>
    <t>Barão de Cocais</t>
  </si>
  <si>
    <t>C2104051301</t>
  </si>
  <si>
    <t>35970-000</t>
  </si>
  <si>
    <t>2026-04-24 16:46:03</t>
  </si>
  <si>
    <t>D21037841101</t>
  </si>
  <si>
    <t>(STB INT) DIOVANI WALISON (BAR)</t>
  </si>
  <si>
    <t>3320027394954</t>
  </si>
  <si>
    <t>35900-397</t>
  </si>
  <si>
    <t>atribuído</t>
  </si>
  <si>
    <t>2026-05-01 05:50:35</t>
  </si>
  <si>
    <t xml:space="preserve">Leonardo Batista aranda </t>
  </si>
  <si>
    <t>3320040391484</t>
  </si>
  <si>
    <t>Em trânsito</t>
  </si>
  <si>
    <t>35900-105</t>
  </si>
  <si>
    <t>descarregado</t>
  </si>
  <si>
    <t>2026-05-01 05:31:55</t>
  </si>
  <si>
    <t>3320086388104</t>
  </si>
  <si>
    <t>35900-395</t>
  </si>
  <si>
    <t>2026-05-01 05:31:58</t>
  </si>
  <si>
    <t>3320023392462</t>
  </si>
  <si>
    <t>35900-470</t>
  </si>
  <si>
    <t>2026-04-29 14:54:56</t>
  </si>
  <si>
    <t>2026-05-05 11:49:16</t>
  </si>
  <si>
    <t>3320025398805</t>
  </si>
  <si>
    <t>2026-05-05 11:49:11</t>
  </si>
  <si>
    <t>3320092389287</t>
  </si>
  <si>
    <t>D21037840801</t>
  </si>
  <si>
    <t>(STB INT) JOAO HILBERT (BAR)</t>
  </si>
  <si>
    <t>2026-05-04 14:44:02</t>
  </si>
  <si>
    <t>6042926138238</t>
  </si>
  <si>
    <t>C2103941301</t>
  </si>
  <si>
    <t>35900-613</t>
  </si>
  <si>
    <t>2026-04-29 13:35:25</t>
  </si>
  <si>
    <t>2026-05-02 03:45:52</t>
  </si>
  <si>
    <t>3320031392149</t>
  </si>
  <si>
    <t>35900-768</t>
  </si>
  <si>
    <t>2026-05-02 03:45:48</t>
  </si>
  <si>
    <t>6042126180902</t>
  </si>
  <si>
    <t>C2103879601</t>
  </si>
  <si>
    <t>35900-209</t>
  </si>
  <si>
    <t>2026-04-29 23:53:02</t>
  </si>
  <si>
    <t>2026-05-02 03:41:31</t>
  </si>
  <si>
    <t>3320005392786</t>
  </si>
  <si>
    <t>35900-539</t>
  </si>
  <si>
    <t>2026-05-05 02:41:33</t>
  </si>
  <si>
    <t>3320021395727</t>
  </si>
  <si>
    <t>35900-471</t>
  </si>
  <si>
    <t>recebido no DS</t>
  </si>
  <si>
    <t>2026-05-02 03:46:24</t>
  </si>
  <si>
    <t xml:space="preserve">Edesio Valeriano Gomes </t>
  </si>
  <si>
    <t>6041826866038</t>
  </si>
  <si>
    <t>35900-462</t>
  </si>
  <si>
    <t>2026-04-29 23:33:08</t>
  </si>
  <si>
    <t>2026-05-02 03:57:42</t>
  </si>
  <si>
    <t>6041826419755</t>
  </si>
  <si>
    <t>2026-04-29 23:33:04</t>
  </si>
  <si>
    <t>3320011395820</t>
  </si>
  <si>
    <t>Itambé do Mato Dentro</t>
  </si>
  <si>
    <t>35820-000</t>
  </si>
  <si>
    <t>2026-04-29 15:26:04</t>
  </si>
  <si>
    <t>2026-05-02 10:22:40</t>
  </si>
  <si>
    <t>Marcos Túlio Silva Costa</t>
  </si>
  <si>
    <t>RJ1-ITR-358</t>
  </si>
  <si>
    <t>3320079386440</t>
  </si>
  <si>
    <t>2026-05-02 10:23:22</t>
  </si>
  <si>
    <t>3320090387077</t>
  </si>
  <si>
    <t>2026-05-02 10:23:39</t>
  </si>
  <si>
    <t>3320029387969</t>
  </si>
  <si>
    <t>2026-05-02 10:23:41</t>
  </si>
  <si>
    <t>3320020392838</t>
  </si>
  <si>
    <t>2026-05-02 10:24:19</t>
  </si>
  <si>
    <t>3320034397514</t>
  </si>
  <si>
    <t>2026-05-02 10:24:35</t>
  </si>
  <si>
    <t>3320086377729</t>
  </si>
  <si>
    <t>2026-04-28 14:50:32</t>
  </si>
  <si>
    <t>2026-05-02 10:24:38</t>
  </si>
  <si>
    <t>3320020391324</t>
  </si>
  <si>
    <t>2026-05-02 10:24:54</t>
  </si>
  <si>
    <t>3320004396240</t>
  </si>
  <si>
    <t>35905-000</t>
  </si>
  <si>
    <t>2026-04-28 15:55:40</t>
  </si>
  <si>
    <t>2026-05-02 10:27:51</t>
  </si>
  <si>
    <t>3320070381818</t>
  </si>
  <si>
    <t>2026-04-28 12:36:48</t>
  </si>
  <si>
    <t>2026-05-02 10:34:01</t>
  </si>
  <si>
    <t>3320000396870</t>
  </si>
  <si>
    <t>2026-05-02 10:34:05</t>
  </si>
  <si>
    <t>3320065384562</t>
  </si>
  <si>
    <t>2026-05-02 10:35:51</t>
  </si>
  <si>
    <t>3320056396030</t>
  </si>
  <si>
    <t>2026-04-30 18:49:03</t>
  </si>
  <si>
    <t>2026-05-06 10:04:03</t>
  </si>
  <si>
    <t>6042326372280</t>
  </si>
  <si>
    <t>Santa Maria de Itabira</t>
  </si>
  <si>
    <t>35910-000</t>
  </si>
  <si>
    <t>2026-05-01 00:51:00</t>
  </si>
  <si>
    <t>2026-05-06 10:04:35</t>
  </si>
  <si>
    <t>6042326833350</t>
  </si>
  <si>
    <t>2026-05-01 02:18:49</t>
  </si>
  <si>
    <t>2026-05-06 10:03:59</t>
  </si>
  <si>
    <t>6042026332169</t>
  </si>
  <si>
    <t>Passabém</t>
  </si>
  <si>
    <t>35810-000</t>
  </si>
  <si>
    <t>2026-05-01 06:42:15</t>
  </si>
  <si>
    <t>2026-05-06 10:04:47</t>
  </si>
  <si>
    <t>6050126738683</t>
  </si>
  <si>
    <t>C2103718801</t>
  </si>
  <si>
    <t>2026-05-01 15:00:00</t>
  </si>
  <si>
    <t>2026-05-06 10:04:10</t>
  </si>
  <si>
    <t>3320037398780</t>
  </si>
  <si>
    <t>Morro do Pilar</t>
  </si>
  <si>
    <t>35875-000</t>
  </si>
  <si>
    <t>2026-05-06 10:04:49</t>
  </si>
  <si>
    <t>6050126529390</t>
  </si>
  <si>
    <t>Ferros</t>
  </si>
  <si>
    <t>35800-000</t>
  </si>
  <si>
    <t>2026-04-30 23:51:09</t>
  </si>
  <si>
    <t>2026-05-06 10:04:32</t>
  </si>
  <si>
    <t>6043026843936</t>
  </si>
  <si>
    <t>2026-04-30 18:01:38</t>
  </si>
  <si>
    <t>2026-05-06 10:04:29</t>
  </si>
  <si>
    <t>6043026705716</t>
  </si>
  <si>
    <t>Carmésia</t>
  </si>
  <si>
    <t>35878-000</t>
  </si>
  <si>
    <t>2026-04-30 20:26:01</t>
  </si>
  <si>
    <t>2026-05-06 10:04:24</t>
  </si>
  <si>
    <t>6043026486505</t>
  </si>
  <si>
    <t>2026-05-01 07:43:48</t>
  </si>
  <si>
    <t>2026-05-06 10:04:27</t>
  </si>
  <si>
    <t>6042026114837</t>
  </si>
  <si>
    <t>Santo Antônio do Rio Abaixo</t>
  </si>
  <si>
    <t>35880-000</t>
  </si>
  <si>
    <t>2026-05-01 02:34:17</t>
  </si>
  <si>
    <t>2026-05-06 10:04:13</t>
  </si>
  <si>
    <t>6043026109387</t>
  </si>
  <si>
    <t>2026-05-01 03:43:52</t>
  </si>
  <si>
    <t>6050126216742</t>
  </si>
  <si>
    <t>2026-05-01 12:36:02</t>
  </si>
  <si>
    <t>2026-05-06 10:04:01</t>
  </si>
  <si>
    <t>6050126563952</t>
  </si>
  <si>
    <t>2026-05-01 07:17:13</t>
  </si>
  <si>
    <t>2026-05-06 10:04:40</t>
  </si>
  <si>
    <t>3320059397502</t>
  </si>
  <si>
    <t>2026-04-30 11:57:02</t>
  </si>
  <si>
    <t>2026-05-06 09:58:15</t>
  </si>
  <si>
    <t>3320054391119</t>
  </si>
  <si>
    <t>35903-530</t>
  </si>
  <si>
    <t>2026-05-06 09:58:20</t>
  </si>
  <si>
    <t>3320037394455</t>
  </si>
  <si>
    <t>2026-05-06 10:04:30</t>
  </si>
  <si>
    <t>6042726278627</t>
  </si>
  <si>
    <t>2026-05-01 16:13:45</t>
  </si>
  <si>
    <t>2026-05-06 09:58:18</t>
  </si>
  <si>
    <t>6041826877898</t>
  </si>
  <si>
    <t>2026-05-01 00:10:16</t>
  </si>
  <si>
    <t>2026-05-06 10:03:57</t>
  </si>
  <si>
    <t>6043026160944</t>
  </si>
  <si>
    <t>2026-04-30 08:07:07</t>
  </si>
  <si>
    <t>2026-05-06 10:04:43</t>
  </si>
  <si>
    <t>6042326388689</t>
  </si>
  <si>
    <t>2026-04-30 23:58:30</t>
  </si>
  <si>
    <t>2026-05-06 10:04:09</t>
  </si>
  <si>
    <t>6050126820391</t>
  </si>
  <si>
    <t>2026-05-01 15:22:52</t>
  </si>
  <si>
    <t>2026-05-06 10:03:08</t>
  </si>
  <si>
    <t>6050126763560</t>
  </si>
  <si>
    <t>2026-05-01 12:49:59</t>
  </si>
  <si>
    <t>2026-05-06 10:04:42</t>
  </si>
  <si>
    <t>6050126181258</t>
  </si>
  <si>
    <t>2026-05-01 15:01:44</t>
  </si>
  <si>
    <t>2026-05-06 10:04:33</t>
  </si>
  <si>
    <t>6043026789784</t>
  </si>
  <si>
    <t>2026-04-30 07:53:37</t>
  </si>
  <si>
    <t>2026-05-06 10:04:38</t>
  </si>
  <si>
    <t>6043026343156</t>
  </si>
  <si>
    <t>2026-05-01 07:34:16</t>
  </si>
  <si>
    <t>2026-05-06 10:04:37</t>
  </si>
  <si>
    <t>6042326343946</t>
  </si>
  <si>
    <t>2026-04-30 23:30:41</t>
  </si>
  <si>
    <t>2026-05-06 10:04:45</t>
  </si>
  <si>
    <t>3320027393310</t>
  </si>
  <si>
    <t>2026-05-06 10:03:54</t>
  </si>
  <si>
    <t>6043026775643</t>
  </si>
  <si>
    <t>2026-05-01 07:43:45</t>
  </si>
  <si>
    <t>2026-05-05 18:20:58</t>
  </si>
  <si>
    <t>6050126166002</t>
  </si>
  <si>
    <t>2026-04-30 22:08:06</t>
  </si>
  <si>
    <t>D21037841301</t>
  </si>
  <si>
    <t>(STB INT) ALINE CRISTINA (BAR)</t>
  </si>
  <si>
    <t>2026-05-03 10:37:31</t>
  </si>
  <si>
    <t>3320057399400</t>
  </si>
  <si>
    <t>2026-05-05 20:41:35</t>
  </si>
  <si>
    <t>3320060397874</t>
  </si>
  <si>
    <t>2026-05-05 11:49:14</t>
  </si>
  <si>
    <t>3320050399640</t>
  </si>
  <si>
    <t>2026-05-06 10:03:10</t>
  </si>
  <si>
    <t>6042126293929</t>
  </si>
  <si>
    <t>C2103940801</t>
  </si>
  <si>
    <t>35900-784</t>
  </si>
  <si>
    <t>2026-05-06 08:29:19</t>
  </si>
  <si>
    <t>3320093387918</t>
  </si>
  <si>
    <t>2026-04-29 15:05:10</t>
  </si>
  <si>
    <t>2026-05-06 10:05:08</t>
  </si>
  <si>
    <t>RJ1-E09-358</t>
  </si>
  <si>
    <t>6042226619712</t>
  </si>
  <si>
    <t>2026-05-02 15:49:20</t>
  </si>
  <si>
    <t>2026-05-06 10:05:07</t>
  </si>
  <si>
    <t>3320041391406</t>
  </si>
  <si>
    <t>2026-04-30 14:35:44</t>
  </si>
  <si>
    <t>2026-05-06 10:05:05</t>
  </si>
  <si>
    <t>D21037839401</t>
  </si>
  <si>
    <t>(STB INT) JOAO LUIZ (STB)</t>
  </si>
  <si>
    <t>3320073399804</t>
  </si>
  <si>
    <t>2026-05-04 07:54:21</t>
  </si>
  <si>
    <t>6043026812306</t>
  </si>
  <si>
    <t>2026-04-30 23:32:22</t>
  </si>
  <si>
    <t>2026-05-04 09:05:23</t>
  </si>
  <si>
    <t>6050226442161</t>
  </si>
  <si>
    <t>2026-05-01 21:24:18</t>
  </si>
  <si>
    <t>2026-05-04 09:05:27</t>
  </si>
  <si>
    <t>3320026384546</t>
  </si>
  <si>
    <t>2026-04-27 14:45:13</t>
  </si>
  <si>
    <t>2026-05-04 09:05:34</t>
  </si>
  <si>
    <t>3320037399096</t>
  </si>
  <si>
    <t>D21037839901</t>
  </si>
  <si>
    <t>(STB INT) MARCOS AURELIO (BAR)</t>
  </si>
  <si>
    <t>2026-05-05 08:55:35</t>
  </si>
  <si>
    <t>3320063394611</t>
  </si>
  <si>
    <t>2026-05-02 11:49:22</t>
  </si>
  <si>
    <t>2026-05-06 10:16:49</t>
  </si>
  <si>
    <t>6050326409207</t>
  </si>
  <si>
    <t>2026-05-02 22:39:27</t>
  </si>
  <si>
    <t>2026-05-06 10:17:35</t>
  </si>
  <si>
    <t>6050126555098</t>
  </si>
  <si>
    <t>2026-05-01 21:06:12</t>
  </si>
  <si>
    <t>2026-05-06 10:17:39</t>
  </si>
  <si>
    <t>6050326582923</t>
  </si>
  <si>
    <t>2026-05-02 20:18:36</t>
  </si>
  <si>
    <t>2026-05-06 10:00:54</t>
  </si>
  <si>
    <t>3320014408992</t>
  </si>
  <si>
    <t>2026-05-02 11:41:20</t>
  </si>
  <si>
    <t>D21037839101</t>
  </si>
  <si>
    <t>(STB INT) CARLOS VINICIUS E (STB)</t>
  </si>
  <si>
    <t>2026-05-06 10:07:02</t>
  </si>
  <si>
    <t>Isaac Gabriel Ferreira Sabino</t>
  </si>
  <si>
    <t>3320007404884</t>
  </si>
  <si>
    <t>35900-243</t>
  </si>
  <si>
    <t>2026-05-02 12:57:22</t>
  </si>
  <si>
    <t>D21037842001</t>
  </si>
  <si>
    <t>(ITR LOC) LUCAS SANTOS</t>
  </si>
  <si>
    <t>2026-05-06 07:08:38</t>
  </si>
  <si>
    <t>3320096397602</t>
  </si>
  <si>
    <t>2026-05-02 12:23:43</t>
  </si>
  <si>
    <t>3320023397574</t>
  </si>
  <si>
    <t>2026-05-05 11:49:19</t>
  </si>
  <si>
    <t>3320084391207</t>
  </si>
  <si>
    <t>2026-05-06 10:16:58</t>
  </si>
  <si>
    <t>Lucas Nascimento dias</t>
  </si>
  <si>
    <t>3320078393361</t>
  </si>
  <si>
    <t>2026-05-06 10:17:00</t>
  </si>
  <si>
    <t>6050126560640</t>
  </si>
  <si>
    <t>35900-200</t>
  </si>
  <si>
    <t>2026-05-02 06:50:15</t>
  </si>
  <si>
    <t>2026-05-06 07:09:25</t>
  </si>
  <si>
    <t>3320064396572</t>
  </si>
  <si>
    <t>2026-04-30 14:57:12</t>
  </si>
  <si>
    <t>2026-05-06 10:17:16</t>
  </si>
  <si>
    <t>3320057397352</t>
  </si>
  <si>
    <t>2026-04-30 14:50:53</t>
  </si>
  <si>
    <t>2026-05-06 10:17:08</t>
  </si>
  <si>
    <t>6043026445645</t>
  </si>
  <si>
    <t>2026-04-30 15:19:24</t>
  </si>
  <si>
    <t>2026-05-06 10:16:56</t>
  </si>
  <si>
    <t>3320070396517</t>
  </si>
  <si>
    <t>2026-05-06 10:17:18</t>
  </si>
  <si>
    <t>6043026299147</t>
  </si>
  <si>
    <t>2026-05-02 10:41:01</t>
  </si>
  <si>
    <t>2026-05-06 10:16:42</t>
  </si>
  <si>
    <t>3320005396568</t>
  </si>
  <si>
    <t>São Sebastião do Rio Preto</t>
  </si>
  <si>
    <t>35815-000</t>
  </si>
  <si>
    <t>2026-05-06 10:17:21</t>
  </si>
  <si>
    <t>6042626336184</t>
  </si>
  <si>
    <t>2026-04-29 17:16:17</t>
  </si>
  <si>
    <t>2026-05-06 10:17:12</t>
  </si>
  <si>
    <t>(INT LOC) WINDISON MAICON</t>
  </si>
  <si>
    <t>6050126275880</t>
  </si>
  <si>
    <t>2026-05-01 23:52:10</t>
  </si>
  <si>
    <t>2026-05-05 08:30:23</t>
  </si>
  <si>
    <t>3320026391432</t>
  </si>
  <si>
    <t>35975-000</t>
  </si>
  <si>
    <t>2026-05-05 09:14:20</t>
  </si>
  <si>
    <t>3320085390410</t>
  </si>
  <si>
    <t>D21037840601</t>
  </si>
  <si>
    <t>(STB INT) PAMELA  L REZENDE (BAR)</t>
  </si>
  <si>
    <t>2026-05-05 09:43:41</t>
  </si>
  <si>
    <t>3320043406809</t>
  </si>
  <si>
    <t>2026-05-05 09:14:24</t>
  </si>
  <si>
    <t>6050326359625</t>
  </si>
  <si>
    <t>2026-05-02 20:10:10</t>
  </si>
  <si>
    <t>D21038601601</t>
  </si>
  <si>
    <t>(STB INT) FERNANDA BARBOSA (CAT)</t>
  </si>
  <si>
    <t>6050226109103</t>
  </si>
  <si>
    <t>2026-05-02 12:47:32</t>
  </si>
  <si>
    <t>2026-05-05 09:43:36</t>
  </si>
  <si>
    <t>3320087396691</t>
  </si>
  <si>
    <t>2026-05-05 09:43:38</t>
  </si>
  <si>
    <t>6050626492130</t>
  </si>
  <si>
    <t>Franca</t>
  </si>
  <si>
    <t>14401-229</t>
  </si>
  <si>
    <t>2026-05-05 16:12:22</t>
  </si>
  <si>
    <t>Recebido</t>
  </si>
  <si>
    <t>2026-05-05 16:12:13</t>
  </si>
  <si>
    <t>System</t>
  </si>
  <si>
    <t>SP3-FRC-144</t>
  </si>
  <si>
    <t>3320052400462</t>
  </si>
  <si>
    <t>2026-05-06 09:54:00</t>
  </si>
  <si>
    <t>3320074402988</t>
  </si>
  <si>
    <t>2026-05-06 04:29:36</t>
  </si>
  <si>
    <t>3320076397349</t>
  </si>
  <si>
    <t>2026-05-04 11:11:04</t>
  </si>
  <si>
    <t>2026-05-06 09:53:45</t>
  </si>
  <si>
    <t>3320066400635</t>
  </si>
  <si>
    <t>2026-05-04 19:47:35</t>
  </si>
  <si>
    <t>2026-05-06 09:51:23</t>
  </si>
  <si>
    <t>3320004401024</t>
  </si>
  <si>
    <t>35903-501</t>
  </si>
  <si>
    <t>2026-05-06 09:52:10</t>
  </si>
  <si>
    <t>3320058404024</t>
  </si>
  <si>
    <t>2026-05-06 09:53:51</t>
  </si>
  <si>
    <t>3320004408596</t>
  </si>
  <si>
    <t>35900-457</t>
  </si>
  <si>
    <t>2026-05-06 07:08:16</t>
  </si>
  <si>
    <t>D21037842401</t>
  </si>
  <si>
    <t>(ITR LOC) WEVERTON SANTIAGO</t>
  </si>
  <si>
    <t>2026-05-06 07:07:12</t>
  </si>
  <si>
    <t>6050426849882</t>
  </si>
  <si>
    <t>2026-05-04 14:55:47</t>
  </si>
  <si>
    <t>2026-05-06 09:53:47</t>
  </si>
  <si>
    <t>3320016404237</t>
  </si>
  <si>
    <t>35903-609</t>
  </si>
  <si>
    <t>2026-05-06 09:51:58</t>
  </si>
  <si>
    <t>3320076395439</t>
  </si>
  <si>
    <t>2026-05-04 10:48:04</t>
  </si>
  <si>
    <t>2026-05-06 09:51:41</t>
  </si>
  <si>
    <t>6050226725753</t>
  </si>
  <si>
    <t>2026-05-04 10:44:50</t>
  </si>
  <si>
    <t>2026-05-06 06:59:38</t>
  </si>
  <si>
    <t>3320018409495</t>
  </si>
  <si>
    <t>2026-05-06 09:53:34</t>
  </si>
  <si>
    <t>35902-086</t>
  </si>
  <si>
    <t>6050426383524</t>
  </si>
  <si>
    <t>35900-562</t>
  </si>
  <si>
    <t>2026-05-04 11:25:35</t>
  </si>
  <si>
    <t>2026-05-06 06:57:35</t>
  </si>
  <si>
    <t>3320091399194</t>
  </si>
  <si>
    <t>2026-05-06 07:00:29</t>
  </si>
  <si>
    <t>3320029402199</t>
  </si>
  <si>
    <t>2026-05-06 09:53:08</t>
  </si>
  <si>
    <t>3320013400230</t>
  </si>
  <si>
    <t>2026-05-04 09:30:03</t>
  </si>
  <si>
    <t>2026-05-06 07:02:09</t>
  </si>
  <si>
    <t>3320065404571</t>
  </si>
  <si>
    <t>2026-05-04 15:58:03</t>
  </si>
  <si>
    <t>2026-05-06 09:53:49</t>
  </si>
  <si>
    <t>3320085391494</t>
  </si>
  <si>
    <t>2026-05-06 09:53:16</t>
  </si>
  <si>
    <t>3320093394580</t>
  </si>
  <si>
    <t>2026-05-06 07:06:47</t>
  </si>
  <si>
    <t>6050226418094</t>
  </si>
  <si>
    <t>35900-252</t>
  </si>
  <si>
    <t>2026-05-04 13:30:56</t>
  </si>
  <si>
    <t>2026-05-06 07:00:06</t>
  </si>
  <si>
    <t>3320064396855</t>
  </si>
  <si>
    <t>2026-05-06 09:52:14</t>
  </si>
  <si>
    <t>6043026693113</t>
  </si>
  <si>
    <t>2026-05-02 22:49:53</t>
  </si>
  <si>
    <t>2026-05-06 09:52:05</t>
  </si>
  <si>
    <t>6042726353360</t>
  </si>
  <si>
    <t>2026-05-01 20:45:03</t>
  </si>
  <si>
    <t>2026-05-06 09:55:16</t>
  </si>
  <si>
    <t>3320037403024</t>
  </si>
  <si>
    <t>35900-444</t>
  </si>
  <si>
    <t>2026-05-06 06:56:35</t>
  </si>
  <si>
    <t>3320044405813</t>
  </si>
  <si>
    <t>2026-05-04 16:22:38</t>
  </si>
  <si>
    <t>2026-05-06 06:59:55</t>
  </si>
  <si>
    <t>6050226147395</t>
  </si>
  <si>
    <t>2026-05-02 04:09:48</t>
  </si>
  <si>
    <t>2026-05-06 09:53:17</t>
  </si>
  <si>
    <t>3320048395860</t>
  </si>
  <si>
    <t>2026-05-06 09:54:24</t>
  </si>
  <si>
    <t>3320088400189</t>
  </si>
  <si>
    <t>2026-05-04 17:39:33</t>
  </si>
  <si>
    <t>2026-05-06 09:53:14</t>
  </si>
  <si>
    <t>3320089397943</t>
  </si>
  <si>
    <t>2026-05-04 15:59:49</t>
  </si>
  <si>
    <t>2026-05-06 09:52:56</t>
  </si>
  <si>
    <t>6050226672686</t>
  </si>
  <si>
    <t>35900-159</t>
  </si>
  <si>
    <t>2026-05-02 19:15:39</t>
  </si>
  <si>
    <t>2026-05-06 08:10:59</t>
  </si>
  <si>
    <t>3320098399826</t>
  </si>
  <si>
    <t>2026-05-06 09:54:13</t>
  </si>
  <si>
    <t>6050226884988</t>
  </si>
  <si>
    <t>2026-05-03 08:17:59</t>
  </si>
  <si>
    <t>2026-05-06 09:54:34</t>
  </si>
  <si>
    <t>3320084397506</t>
  </si>
  <si>
    <t>2026-05-06 09:52:57</t>
  </si>
  <si>
    <t>3320012406605</t>
  </si>
  <si>
    <t>2026-05-04 10:37:21</t>
  </si>
  <si>
    <t>2026-05-06 09:55:03</t>
  </si>
  <si>
    <t>3320041393080</t>
  </si>
  <si>
    <t>35900-195</t>
  </si>
  <si>
    <t>2026-05-06 07:04:03</t>
  </si>
  <si>
    <t>3320018404233</t>
  </si>
  <si>
    <t>35900-277</t>
  </si>
  <si>
    <t>3320059397974</t>
  </si>
  <si>
    <t>35900-185</t>
  </si>
  <si>
    <t>2026-05-06 07:05:31</t>
  </si>
  <si>
    <t>3320067390651</t>
  </si>
  <si>
    <t>35900-580</t>
  </si>
  <si>
    <t>2026-05-06 06:57:25</t>
  </si>
  <si>
    <t>3320080390919</t>
  </si>
  <si>
    <t>2026-05-06 09:52:42</t>
  </si>
  <si>
    <t>3320076403523</t>
  </si>
  <si>
    <t>35900-443</t>
  </si>
  <si>
    <t>2026-05-04 11:55:54</t>
  </si>
  <si>
    <t>2026-05-06 07:05:52</t>
  </si>
  <si>
    <t>3320068390706</t>
  </si>
  <si>
    <t>2026-04-30 16:47:51</t>
  </si>
  <si>
    <t>2026-05-06 09:55:24</t>
  </si>
  <si>
    <t>6050326831722</t>
  </si>
  <si>
    <t>C2103733101</t>
  </si>
  <si>
    <t>2026-05-04 08:00:14</t>
  </si>
  <si>
    <t>2026-05-06 09:52:52</t>
  </si>
  <si>
    <t>3320030408893</t>
  </si>
  <si>
    <t>2026-05-06 09:51:40</t>
  </si>
  <si>
    <t>3320081399527</t>
  </si>
  <si>
    <t>2026-05-06 09:54:19</t>
  </si>
  <si>
    <t>6050226226041</t>
  </si>
  <si>
    <t>2026-05-02 15:11:41</t>
  </si>
  <si>
    <t>2026-05-06 09:54:05</t>
  </si>
  <si>
    <t>3320034402676</t>
  </si>
  <si>
    <t>2026-05-06 09:52:54</t>
  </si>
  <si>
    <t>3320078399929</t>
  </si>
  <si>
    <t>35900-455</t>
  </si>
  <si>
    <t>3320022405222</t>
  </si>
  <si>
    <t>2026-05-06 09:53:55</t>
  </si>
  <si>
    <t>6050226451013</t>
  </si>
  <si>
    <t>2026-05-02 21:17:07</t>
  </si>
  <si>
    <t>2026-05-06 09:54:16</t>
  </si>
  <si>
    <t>3320041405902</t>
  </si>
  <si>
    <t>2026-05-06 09:54:58</t>
  </si>
  <si>
    <t>3320093397483</t>
  </si>
  <si>
    <t>35900-365</t>
  </si>
  <si>
    <t>2026-05-06 07:07:38</t>
  </si>
  <si>
    <t>3320027407724</t>
  </si>
  <si>
    <t>2026-05-06 09:53:02</t>
  </si>
  <si>
    <t>3320053409384</t>
  </si>
  <si>
    <t>2026-05-04 11:55:38</t>
  </si>
  <si>
    <t>2026-05-06 09:55:22</t>
  </si>
  <si>
    <t>3320018400933</t>
  </si>
  <si>
    <t>2026-05-04 18:44:18</t>
  </si>
  <si>
    <t>2026-05-06 06:56:49</t>
  </si>
  <si>
    <t>6050226303480</t>
  </si>
  <si>
    <t>35900-680</t>
  </si>
  <si>
    <t>2026-05-06 06:57:11</t>
  </si>
  <si>
    <t>3320087396200</t>
  </si>
  <si>
    <t>2026-05-06 09:54:01</t>
  </si>
  <si>
    <t>6050126229266</t>
  </si>
  <si>
    <t>2026-05-02 03:20:05</t>
  </si>
  <si>
    <t>2026-05-06 09:52:38</t>
  </si>
  <si>
    <t>3320075397925</t>
  </si>
  <si>
    <t>2026-05-06 09:52:12</t>
  </si>
  <si>
    <t>3320016406817</t>
  </si>
  <si>
    <t>2026-05-06 09:53:04</t>
  </si>
  <si>
    <t>3320024407471</t>
  </si>
  <si>
    <t>2026-05-06 09:53:57</t>
  </si>
  <si>
    <t>3320034402782</t>
  </si>
  <si>
    <t>2026-05-06 09:51:31</t>
  </si>
  <si>
    <t>3320079404419</t>
  </si>
  <si>
    <t>2026-05-06 09:51:29</t>
  </si>
  <si>
    <t>3320018405561</t>
  </si>
  <si>
    <t>35901-092</t>
  </si>
  <si>
    <t>2026-05-06 04:54:53</t>
  </si>
  <si>
    <t>3320004400294</t>
  </si>
  <si>
    <t>2026-05-06 09:52:07</t>
  </si>
  <si>
    <t>3320083399275</t>
  </si>
  <si>
    <t>2026-05-05 09:36:19</t>
  </si>
  <si>
    <t>2026-05-06 09:51:39</t>
  </si>
  <si>
    <t>6042426154981</t>
  </si>
  <si>
    <t>2026-05-04 16:37:33</t>
  </si>
  <si>
    <t>2026-05-06 09:55:10</t>
  </si>
  <si>
    <t>6042426102913</t>
  </si>
  <si>
    <t>2026-05-04 16:39:07</t>
  </si>
  <si>
    <t>2026-05-06 09:53:06</t>
  </si>
  <si>
    <t>6042426818070</t>
  </si>
  <si>
    <t>2026-05-04 16:38:33</t>
  </si>
  <si>
    <t>2026-05-06 09:51:33</t>
  </si>
  <si>
    <t>3320091396863</t>
  </si>
  <si>
    <t>2026-05-06 09:51:34</t>
  </si>
  <si>
    <t>3320064401841</t>
  </si>
  <si>
    <t>2026-05-06 09:53:40</t>
  </si>
  <si>
    <t>6050226868098</t>
  </si>
  <si>
    <t>35901-029</t>
  </si>
  <si>
    <t>2026-05-04 10:47:58</t>
  </si>
  <si>
    <t>2026-05-06 07:37:21</t>
  </si>
  <si>
    <t>3320006404010</t>
  </si>
  <si>
    <t>2026-05-06 09:53:00</t>
  </si>
  <si>
    <t>6042726850027</t>
  </si>
  <si>
    <t>35900-692</t>
  </si>
  <si>
    <t>2026-05-04 15:39:16</t>
  </si>
  <si>
    <t>2026-05-06 07:04:54</t>
  </si>
  <si>
    <t>6050326622881</t>
  </si>
  <si>
    <t>2026-05-03 08:16:50</t>
  </si>
  <si>
    <t>2026-05-06 09:53:44</t>
  </si>
  <si>
    <t>6050126812369</t>
  </si>
  <si>
    <t>35901-150</t>
  </si>
  <si>
    <t>2026-05-02 22:40:31</t>
  </si>
  <si>
    <t>2026-05-06 07:32:54</t>
  </si>
  <si>
    <t>6050326688097</t>
  </si>
  <si>
    <t>35900-485</t>
  </si>
  <si>
    <t>2026-05-04 16:42:44</t>
  </si>
  <si>
    <t>2026-05-06 07:04:48</t>
  </si>
  <si>
    <t>3320076394685</t>
  </si>
  <si>
    <t>2026-05-06 07:38:23</t>
  </si>
  <si>
    <t>6042726500468</t>
  </si>
  <si>
    <t>2026-05-04 16:35:23</t>
  </si>
  <si>
    <t>2026-05-06 09:54:54</t>
  </si>
  <si>
    <t>6050326602775</t>
  </si>
  <si>
    <t>2026-05-04 02:35:47</t>
  </si>
  <si>
    <t>2026-05-06 07:06:23</t>
  </si>
  <si>
    <t>6042426711276</t>
  </si>
  <si>
    <t>2026-05-04 16:49:56</t>
  </si>
  <si>
    <t>2026-05-06 07:06:09</t>
  </si>
  <si>
    <t>6042526525960</t>
  </si>
  <si>
    <t>2026-05-04 16:47:43</t>
  </si>
  <si>
    <t>2026-05-06 09:55:20</t>
  </si>
  <si>
    <t>6042526728480</t>
  </si>
  <si>
    <t>2026-05-04 16:58:28</t>
  </si>
  <si>
    <t>2026-05-06 09:54:02</t>
  </si>
  <si>
    <t>3320085390823</t>
  </si>
  <si>
    <t>2026-05-06 09:53:52</t>
  </si>
  <si>
    <t>3320060404341</t>
  </si>
  <si>
    <t>35900-460</t>
  </si>
  <si>
    <t>3320006408875</t>
  </si>
  <si>
    <t>2026-05-04 15:49:34</t>
  </si>
  <si>
    <t>2026-05-06 07:01:37</t>
  </si>
  <si>
    <t>3320028403333</t>
  </si>
  <si>
    <t>2026-05-04 19:49:55</t>
  </si>
  <si>
    <t>2026-05-06 07:02:21</t>
  </si>
  <si>
    <t>3320054405378</t>
  </si>
  <si>
    <t>2026-05-04 17:51:07</t>
  </si>
  <si>
    <t>2026-05-06 07:02:27</t>
  </si>
  <si>
    <t>3320035408162</t>
  </si>
  <si>
    <t>2026-05-06 09:51:37</t>
  </si>
  <si>
    <t>6042426822762</t>
  </si>
  <si>
    <t>2026-05-04 16:34:50</t>
  </si>
  <si>
    <t>2026-05-06 09:52:59</t>
  </si>
  <si>
    <t>3320095391489</t>
  </si>
  <si>
    <t>2026-05-06 09:54:56</t>
  </si>
  <si>
    <t>6042426792651</t>
  </si>
  <si>
    <t>2026-05-04 16:47:40</t>
  </si>
  <si>
    <t>2026-05-06 09:52:02</t>
  </si>
  <si>
    <t>6050226647706</t>
  </si>
  <si>
    <t>35900-401</t>
  </si>
  <si>
    <t>2026-05-03 07:46:29</t>
  </si>
  <si>
    <t>6050426540944</t>
  </si>
  <si>
    <t>2026-05-04 16:59:22</t>
  </si>
  <si>
    <t>2026-05-06 09:55:11</t>
  </si>
  <si>
    <t>6042326740036</t>
  </si>
  <si>
    <t>2026-04-25 00:07:31</t>
  </si>
  <si>
    <t>2026-05-06 09:54:30</t>
  </si>
  <si>
    <t>6050126405203</t>
  </si>
  <si>
    <t>35900-465</t>
  </si>
  <si>
    <t>2026-05-01 14:23:03</t>
  </si>
  <si>
    <t>6050426466351</t>
  </si>
  <si>
    <t>2026-05-04 08:04:30</t>
  </si>
  <si>
    <t>2026-05-06 09:52:00</t>
  </si>
  <si>
    <t>35901-182</t>
  </si>
  <si>
    <t>6050126199605</t>
  </si>
  <si>
    <t>35900-236</t>
  </si>
  <si>
    <t>2026-05-04 15:45:57</t>
  </si>
  <si>
    <t>2026-05-06 06:57:37</t>
  </si>
  <si>
    <t>3320090398012</t>
  </si>
  <si>
    <t>2026-05-06 06:56:58</t>
  </si>
  <si>
    <t>3320043401278</t>
  </si>
  <si>
    <t>35900-450</t>
  </si>
  <si>
    <t>2026-05-06 06:56:42</t>
  </si>
  <si>
    <t>6050426127265</t>
  </si>
  <si>
    <t>2026-05-04 15:14:48</t>
  </si>
  <si>
    <t>2026-05-06 07:08:04</t>
  </si>
  <si>
    <t>3320055407094</t>
  </si>
  <si>
    <t>2026-05-06 09:51:38</t>
  </si>
  <si>
    <t>3320085395052</t>
  </si>
  <si>
    <t>2026-05-04 13:25:16</t>
  </si>
  <si>
    <t>2026-05-06 09:54:21</t>
  </si>
  <si>
    <t>3320092392882</t>
  </si>
  <si>
    <t>2026-05-06 09:54:46</t>
  </si>
  <si>
    <t>3320048396163</t>
  </si>
  <si>
    <t>35900-266</t>
  </si>
  <si>
    <t>2026-05-06 07:04:24</t>
  </si>
  <si>
    <t>3320065408278</t>
  </si>
  <si>
    <t>2026-05-06 09:55:26</t>
  </si>
  <si>
    <t>6043026196462</t>
  </si>
  <si>
    <t>3320071395436</t>
  </si>
  <si>
    <t>2026-04-30 17:38:23</t>
  </si>
  <si>
    <t>2026-05-06 09:53:59</t>
  </si>
  <si>
    <t>3320069391917</t>
  </si>
  <si>
    <t>35901-647</t>
  </si>
  <si>
    <t>2026-05-06 07:35:55</t>
  </si>
  <si>
    <t>3320064404979</t>
  </si>
  <si>
    <t>2026-05-04 12:26:40</t>
  </si>
  <si>
    <t>2026-05-06 09:54:26</t>
  </si>
  <si>
    <t>6050426775892</t>
  </si>
  <si>
    <t>35901-764</t>
  </si>
  <si>
    <t>2026-05-04 14:13:32</t>
  </si>
  <si>
    <t>2026-05-06 05:13:15</t>
  </si>
  <si>
    <t>6050326435297</t>
  </si>
  <si>
    <t>35900-154</t>
  </si>
  <si>
    <t>2026-05-04 12:40:52</t>
  </si>
  <si>
    <t>2026-05-06 08:10:40</t>
  </si>
  <si>
    <t>3320056404618</t>
  </si>
  <si>
    <t>2026-05-06 05:14:05</t>
  </si>
  <si>
    <t>6050626218470</t>
  </si>
  <si>
    <t>Guarulhos</t>
  </si>
  <si>
    <t>88888-888</t>
  </si>
  <si>
    <t>2026-05-06 08:31:09</t>
  </si>
  <si>
    <t>2026-05-06 08:31:00</t>
  </si>
  <si>
    <t>SPI-SRC-888</t>
  </si>
  <si>
    <t>3320075401757</t>
  </si>
  <si>
    <t>2026-05-04 17:19:26</t>
  </si>
  <si>
    <t>2026-05-06 09:53:11</t>
  </si>
  <si>
    <t>Rayanne Aparecida Afonso dos Santos</t>
  </si>
  <si>
    <t>3320098394476</t>
  </si>
  <si>
    <t>2026-05-06 09:37:33</t>
  </si>
  <si>
    <t>3320077379222</t>
  </si>
  <si>
    <t>2026-05-06 09:37:47</t>
  </si>
  <si>
    <t>3320091399413</t>
  </si>
  <si>
    <t>2026-05-06 09:37:52</t>
  </si>
  <si>
    <t>3320079405783</t>
  </si>
  <si>
    <t>2026-05-06 09:37:54</t>
  </si>
  <si>
    <t>3320090394988</t>
  </si>
  <si>
    <t>2026-05-06 09:37:59</t>
  </si>
  <si>
    <t>3320011404378</t>
  </si>
  <si>
    <t>2026-05-06 09:38:01</t>
  </si>
  <si>
    <t>3320002407872</t>
  </si>
  <si>
    <t>2026-05-06 09:38:03</t>
  </si>
  <si>
    <t>3320034402175</t>
  </si>
  <si>
    <t>2026-05-06 09:42:36</t>
  </si>
  <si>
    <t>3320078394453</t>
  </si>
  <si>
    <t>2026-05-06 09:42:38</t>
  </si>
  <si>
    <t>6043026801637</t>
  </si>
  <si>
    <t>2026-04-30 17:08:41</t>
  </si>
  <si>
    <t>2026-05-06 09:42:42</t>
  </si>
  <si>
    <t>3320027409858</t>
  </si>
  <si>
    <t>2026-05-06 09:42:44</t>
  </si>
  <si>
    <t>3320057401365</t>
  </si>
  <si>
    <t>2026-05-06 09:42:47</t>
  </si>
  <si>
    <t>3320033408626</t>
  </si>
  <si>
    <t>2026-05-06 09:42:49</t>
  </si>
  <si>
    <t>3320096397573</t>
  </si>
  <si>
    <t>2026-05-06 09:42:52</t>
  </si>
  <si>
    <t>3320072406365</t>
  </si>
  <si>
    <t>2026-05-06 09:42:55</t>
  </si>
  <si>
    <t>3320018408568</t>
  </si>
  <si>
    <t>2026-05-04 15:04:16</t>
  </si>
  <si>
    <t>2026-05-06 09:42:58</t>
  </si>
  <si>
    <t>6042426436694</t>
  </si>
  <si>
    <t>2026-05-04 16:29:15</t>
  </si>
  <si>
    <t>2026-05-06 09:43:01</t>
  </si>
  <si>
    <t>6050426896181</t>
  </si>
  <si>
    <t>2026-05-03 17:24:00</t>
  </si>
  <si>
    <t>2026-05-06 09:43:03</t>
  </si>
  <si>
    <t>6042826127945</t>
  </si>
  <si>
    <t>2026-04-28 21:30:15</t>
  </si>
  <si>
    <t>2026-05-06 09:51:07</t>
  </si>
  <si>
    <t>6042926751238</t>
  </si>
  <si>
    <t>2026-04-30 07:48:20</t>
  </si>
  <si>
    <t>2026-05-06 09:51:09</t>
  </si>
  <si>
    <t>3320034395606</t>
  </si>
  <si>
    <t>2026-04-29 16:30:46</t>
  </si>
  <si>
    <t>2026-05-06 09:51:10</t>
  </si>
  <si>
    <t>3320040390947</t>
  </si>
  <si>
    <t>2026-05-06 09:51:13</t>
  </si>
  <si>
    <t>3320039393795</t>
  </si>
  <si>
    <t>2026-05-06 09:51:14</t>
  </si>
  <si>
    <t>6042926545414</t>
  </si>
  <si>
    <t>2026-04-29 13:03:33</t>
  </si>
  <si>
    <t>2026-05-06 09:51:15</t>
  </si>
  <si>
    <t>3320056395597</t>
  </si>
  <si>
    <t>2026-05-06 09:51:21</t>
  </si>
  <si>
    <t>6042926757275</t>
  </si>
  <si>
    <t>2026-04-29 10:00:50</t>
  </si>
  <si>
    <t>2026-05-06 09:51:25</t>
  </si>
  <si>
    <t>3320058397875</t>
  </si>
  <si>
    <t>2026-04-30 14:59:23</t>
  </si>
  <si>
    <t>2026-05-06 09:51:54</t>
  </si>
  <si>
    <t>6041926696808</t>
  </si>
  <si>
    <t>2026-04-30 02:26:32</t>
  </si>
  <si>
    <t>2026-05-06 09:52:17</t>
  </si>
  <si>
    <t>6042226517054</t>
  </si>
  <si>
    <t>2026-04-29 23:35:14</t>
  </si>
  <si>
    <t>2026-05-06 09:52:19</t>
  </si>
  <si>
    <t>3320045393808</t>
  </si>
  <si>
    <t>2026-05-06 09:52:21</t>
  </si>
  <si>
    <t>3320019396854</t>
  </si>
  <si>
    <t>2026-04-29 15:51:55</t>
  </si>
  <si>
    <t>2026-05-06 09:52:23</t>
  </si>
  <si>
    <t>3320022395027</t>
  </si>
  <si>
    <t>2026-04-29 09:55:19</t>
  </si>
  <si>
    <t>2026-05-06 09:52:28</t>
  </si>
  <si>
    <t>6042826448260</t>
  </si>
  <si>
    <t>2026-04-29 17:48:05</t>
  </si>
  <si>
    <t>2026-05-06 09:52:33</t>
  </si>
  <si>
    <t>3320031404370</t>
  </si>
  <si>
    <t>2026-05-04 19:05:54</t>
  </si>
  <si>
    <t>2026-05-06 09:54:53</t>
  </si>
  <si>
    <t>6050426722555</t>
  </si>
  <si>
    <t>2026-05-04 17:07:08</t>
  </si>
  <si>
    <t>3320038387268</t>
  </si>
  <si>
    <t>2026-05-04 16:46:21</t>
  </si>
  <si>
    <t>2026-05-06 09:54:59</t>
  </si>
  <si>
    <t>6042526155639</t>
  </si>
  <si>
    <t>2026-05-04 16:37:01</t>
  </si>
  <si>
    <t>2026-05-06 09:55:06</t>
  </si>
  <si>
    <t>3320086396969</t>
  </si>
  <si>
    <t>2026-05-06 09:55:07</t>
  </si>
  <si>
    <t>6042526353815</t>
  </si>
  <si>
    <t>2026-05-04 16:56:35</t>
  </si>
  <si>
    <t>2026-05-06 09:55:08</t>
  </si>
  <si>
    <t>3320068393007</t>
  </si>
  <si>
    <t>6042526286739</t>
  </si>
  <si>
    <t>2026-05-04 16:31:06</t>
  </si>
  <si>
    <t>2026-05-06 09:55:14</t>
  </si>
  <si>
    <t>3320007405386</t>
  </si>
  <si>
    <t>2026-05-06 09:55:44</t>
  </si>
  <si>
    <t>3320051398213</t>
  </si>
  <si>
    <t>2026-04-30 15:59:49</t>
  </si>
  <si>
    <t>2026-05-06 09:55:49</t>
  </si>
  <si>
    <t>3320003397631</t>
  </si>
  <si>
    <t>2026-04-30 15:44:20</t>
  </si>
  <si>
    <t>2026-05-06 09:55:54</t>
  </si>
  <si>
    <t>3320009388387</t>
  </si>
  <si>
    <t>2026-04-29 16:50:51</t>
  </si>
  <si>
    <t>2026-05-06 09:56:06</t>
  </si>
  <si>
    <t>6042926206734</t>
  </si>
  <si>
    <t>2026-05-01 04:18:27</t>
  </si>
  <si>
    <t>2026-05-06 09:58:21</t>
  </si>
  <si>
    <t>6042926607694</t>
  </si>
  <si>
    <t>2026-04-29 07:49:51</t>
  </si>
  <si>
    <t>2026-05-06 09:58:29</t>
  </si>
  <si>
    <t>3320030395167</t>
  </si>
  <si>
    <t>2026-05-06 09:58:58</t>
  </si>
  <si>
    <t>3320040392659</t>
  </si>
  <si>
    <t>2026-04-30 14:18:24</t>
  </si>
  <si>
    <t>2026-05-06 09:59:01</t>
  </si>
  <si>
    <t>6050126277334</t>
  </si>
  <si>
    <t>2026-05-01 13:40:28</t>
  </si>
  <si>
    <t>2026-05-06 09:59:02</t>
  </si>
  <si>
    <t>3320027394846</t>
  </si>
  <si>
    <t>2026-04-30 16:05:11</t>
  </si>
  <si>
    <t>2026-05-06 09:59:07</t>
  </si>
  <si>
    <t>6043026440466</t>
  </si>
  <si>
    <t>2026-04-30 02:29:24</t>
  </si>
  <si>
    <t>2026-05-06 09:59:12</t>
  </si>
  <si>
    <t>6042926414414</t>
  </si>
  <si>
    <t>2026-05-01 15:39:15</t>
  </si>
  <si>
    <t>2026-05-06 09:59:13</t>
  </si>
  <si>
    <t>6042926607942</t>
  </si>
  <si>
    <t>2026-04-30 14:43:57</t>
  </si>
  <si>
    <t>2026-05-06 09:59:15</t>
  </si>
  <si>
    <t>6043026483521</t>
  </si>
  <si>
    <t>2026-04-30 18:12:03</t>
  </si>
  <si>
    <t>2026-05-06 10:00:00</t>
  </si>
  <si>
    <t>3320034385660</t>
  </si>
  <si>
    <t>2026-05-06 10:00:05</t>
  </si>
  <si>
    <t>3320064405741</t>
  </si>
  <si>
    <t>D21037839001</t>
  </si>
  <si>
    <t>(STB INT) GILSON ALVES DE SOUZA (STB)</t>
  </si>
  <si>
    <t>2026-05-06 10:00:33</t>
  </si>
  <si>
    <t>6050126770848</t>
  </si>
  <si>
    <t>2026-04-30 23:46:11</t>
  </si>
  <si>
    <t>2026-05-06 10:00:35</t>
  </si>
  <si>
    <t>6042426817977</t>
  </si>
  <si>
    <t>2026-05-04 16:48:59</t>
  </si>
  <si>
    <t>2026-05-06 10:00:43</t>
  </si>
  <si>
    <t>6050126600730</t>
  </si>
  <si>
    <t>2026-05-02 08:14:16</t>
  </si>
  <si>
    <t>2026-05-06 10:00:45</t>
  </si>
  <si>
    <t>6050226789954</t>
  </si>
  <si>
    <t>2026-05-02 19:31:17</t>
  </si>
  <si>
    <t>2026-05-06 10:00:46</t>
  </si>
  <si>
    <t>6050126544403</t>
  </si>
  <si>
    <t>2026-05-01 09:52:12</t>
  </si>
  <si>
    <t>2026-05-06 10:00:47</t>
  </si>
  <si>
    <t>3320072393672</t>
  </si>
  <si>
    <t>2026-05-06 10:00:48</t>
  </si>
  <si>
    <t>3320056390014</t>
  </si>
  <si>
    <t>2026-05-06 10:00:49</t>
  </si>
  <si>
    <t>6050226188997</t>
  </si>
  <si>
    <t>2026-05-02 03:12:01</t>
  </si>
  <si>
    <t>2026-05-06 10:00:56</t>
  </si>
  <si>
    <t>6042826366017</t>
  </si>
  <si>
    <t>2026-05-01 16:13:34</t>
  </si>
  <si>
    <t>2026-05-06 10:01:01</t>
  </si>
  <si>
    <t>6050126375551</t>
  </si>
  <si>
    <t>2026-05-01 20:17:19</t>
  </si>
  <si>
    <t>2026-05-06 10:01:02</t>
  </si>
  <si>
    <t>6042326736138</t>
  </si>
  <si>
    <t>2026-05-02 15:25:12</t>
  </si>
  <si>
    <t>2026-05-06 10:01:04</t>
  </si>
  <si>
    <t>3320007409005</t>
  </si>
  <si>
    <t>2026-05-06 10:01:08</t>
  </si>
  <si>
    <t>3320089398591</t>
  </si>
  <si>
    <t>2026-05-06 10:01:15</t>
  </si>
  <si>
    <t>3320055407881</t>
  </si>
  <si>
    <t>2026-05-06 10:01:17</t>
  </si>
  <si>
    <t>6043026832292</t>
  </si>
  <si>
    <t>2026-05-02 17:16:09</t>
  </si>
  <si>
    <t>2026-05-06 10:01:22</t>
  </si>
  <si>
    <t>6043026590040</t>
  </si>
  <si>
    <t>2026-04-30 09:12:51</t>
  </si>
  <si>
    <t>2026-05-06 10:01:25</t>
  </si>
  <si>
    <t>3320082403906</t>
  </si>
  <si>
    <t>2026-05-04 16:26:06</t>
  </si>
  <si>
    <t>2026-05-06 10:01:26</t>
  </si>
  <si>
    <t>3320058397435</t>
  </si>
  <si>
    <t>2026-05-06 10:01:28</t>
  </si>
  <si>
    <t>3320056394351</t>
  </si>
  <si>
    <t>2026-05-06 10:01:29</t>
  </si>
  <si>
    <t>6050126132007</t>
  </si>
  <si>
    <t>2026-04-30 22:57:29</t>
  </si>
  <si>
    <t>2026-05-06 10:01:31</t>
  </si>
  <si>
    <t>6050226422411</t>
  </si>
  <si>
    <t>2026-05-02 16:02:34</t>
  </si>
  <si>
    <t>3320092397956</t>
  </si>
  <si>
    <t>2026-05-02 10:44:00</t>
  </si>
  <si>
    <t>2026-05-06 10:01:32</t>
  </si>
  <si>
    <t>3320057405348</t>
  </si>
  <si>
    <t>2026-05-04 11:00:32</t>
  </si>
  <si>
    <t>2026-05-06 10:01:34</t>
  </si>
  <si>
    <t>6050126314238</t>
  </si>
  <si>
    <t>2026-05-01 03:15:55</t>
  </si>
  <si>
    <t>2026-05-06 10:01:36</t>
  </si>
  <si>
    <t>3320055407309</t>
  </si>
  <si>
    <t>2026-05-06 10:01:37</t>
  </si>
  <si>
    <t>6050126245515</t>
  </si>
  <si>
    <t>2026-05-01 08:52:30</t>
  </si>
  <si>
    <t>2026-05-06 10:01:40</t>
  </si>
  <si>
    <t>3320097395456</t>
  </si>
  <si>
    <t>2026-05-02 12:04:43</t>
  </si>
  <si>
    <t>2026-05-06 10:01:43</t>
  </si>
  <si>
    <t>3320080390712</t>
  </si>
  <si>
    <t>2026-05-06 10:02:05</t>
  </si>
  <si>
    <t>3320083397718</t>
  </si>
  <si>
    <t>2026-05-06 10:02:09</t>
  </si>
  <si>
    <t>6050126257089</t>
  </si>
  <si>
    <t>2026-05-01 04:55:41</t>
  </si>
  <si>
    <t>2026-05-06 10:02:12</t>
  </si>
  <si>
    <t>6042626311615</t>
  </si>
  <si>
    <t>2026-04-30 14:43:24</t>
  </si>
  <si>
    <t>2026-05-06 10:02:13</t>
  </si>
  <si>
    <t>6041726784455</t>
  </si>
  <si>
    <t>2026-05-01 03:46:38</t>
  </si>
  <si>
    <t>2026-05-06 10:02:14</t>
  </si>
  <si>
    <t>6050126134619</t>
  </si>
  <si>
    <t>2026-05-01 05:24:32</t>
  </si>
  <si>
    <t>2026-05-06 10:02:31</t>
  </si>
  <si>
    <t>6042326286927</t>
  </si>
  <si>
    <t>2026-05-01 04:31:51</t>
  </si>
  <si>
    <t>2026-05-06 10:02:49</t>
  </si>
  <si>
    <t>6050126700336</t>
  </si>
  <si>
    <t>2026-05-01 07:43:33</t>
  </si>
  <si>
    <t>2026-05-06 10:02:51</t>
  </si>
  <si>
    <t>6050126241359</t>
  </si>
  <si>
    <t>2026-05-01 08:05:29</t>
  </si>
  <si>
    <t>2026-05-06 10:02:55</t>
  </si>
  <si>
    <t>6050226327527</t>
  </si>
  <si>
    <t>2026-05-01 22:20:52</t>
  </si>
  <si>
    <t>6042926898027</t>
  </si>
  <si>
    <t>2026-04-29 13:08:44</t>
  </si>
  <si>
    <t>2026-05-06 10:03:13</t>
  </si>
  <si>
    <t>3320077399477</t>
  </si>
  <si>
    <t>D21037838601</t>
  </si>
  <si>
    <t>(STB INT) MYLENA SILVERIRA (STB)</t>
  </si>
  <si>
    <t>2026-05-06 10:03:36</t>
  </si>
  <si>
    <t xml:space="preserve">Ryan Borges Rocha Freitas </t>
  </si>
  <si>
    <t>6042526881788</t>
  </si>
  <si>
    <t>2026-05-04 16:41:25</t>
  </si>
  <si>
    <t>2026-05-06 10:03:43</t>
  </si>
  <si>
    <t>6050426541231</t>
  </si>
  <si>
    <t>2026-05-04 08:17:42</t>
  </si>
  <si>
    <t>2026-05-06 10:03:46</t>
  </si>
  <si>
    <t>6042526425417</t>
  </si>
  <si>
    <t>2026-05-04 16:45:38</t>
  </si>
  <si>
    <t>2026-05-06 10:03:51</t>
  </si>
  <si>
    <t>3320091402264</t>
  </si>
  <si>
    <t>2026-05-06 10:03:53</t>
  </si>
  <si>
    <t>C2104160801</t>
  </si>
  <si>
    <t>3320082401363</t>
  </si>
  <si>
    <t>Catas Altas</t>
  </si>
  <si>
    <t>35969-000</t>
  </si>
  <si>
    <t>2026-05-04 14:44:26</t>
  </si>
  <si>
    <t>2026-05-06 10:04:00</t>
  </si>
  <si>
    <t>3320027408900</t>
  </si>
  <si>
    <t>6042426444778</t>
  </si>
  <si>
    <t>2026-05-04 16:25:11</t>
  </si>
  <si>
    <t>2026-05-06 10:04:08</t>
  </si>
  <si>
    <t>6050326248297</t>
  </si>
  <si>
    <t>2026-05-02 23:51:48</t>
  </si>
  <si>
    <t>6042426630563</t>
  </si>
  <si>
    <t>2026-05-04 16:57:28</t>
  </si>
  <si>
    <t>2026-05-06 10:04:22</t>
  </si>
  <si>
    <t>3320074384280</t>
  </si>
  <si>
    <t>3320006402822</t>
  </si>
  <si>
    <t>2026-05-06 10:04:34</t>
  </si>
  <si>
    <t>3320067408429</t>
  </si>
  <si>
    <t>2026-05-06 10:04:44</t>
  </si>
  <si>
    <t>3320089393791</t>
  </si>
  <si>
    <t>2026-05-06 10:04:53</t>
  </si>
  <si>
    <t>6042526547582</t>
  </si>
  <si>
    <t>2026-05-04 16:54:21</t>
  </si>
  <si>
    <t>2026-05-06 10:05:00</t>
  </si>
  <si>
    <t>6050426154276</t>
  </si>
  <si>
    <t>2026-05-04 13:06:16</t>
  </si>
  <si>
    <t>2026-05-06 10:05:06</t>
  </si>
  <si>
    <t>3320063391471</t>
  </si>
  <si>
    <t>2026-05-06 10:05:15</t>
  </si>
  <si>
    <t>6050226420257</t>
  </si>
  <si>
    <t>2026-05-02 22:16:35</t>
  </si>
  <si>
    <t>2026-05-06 10:05:26</t>
  </si>
  <si>
    <t>6042426595991</t>
  </si>
  <si>
    <t>2026-05-04 16:51:43</t>
  </si>
  <si>
    <t>2026-05-06 10:05:33</t>
  </si>
  <si>
    <t>3320074404745</t>
  </si>
  <si>
    <t>2026-05-04 11:23:02</t>
  </si>
  <si>
    <t>2026-05-06 10:05:39</t>
  </si>
  <si>
    <t>3320063398283</t>
  </si>
  <si>
    <t>2026-05-04 14:52:09</t>
  </si>
  <si>
    <t>2026-05-06 10:05:57</t>
  </si>
  <si>
    <t>3320019401765</t>
  </si>
  <si>
    <t>2026-05-06 10:06:04</t>
  </si>
  <si>
    <t>6050426576549</t>
  </si>
  <si>
    <t>2026-05-04 10:50:01</t>
  </si>
  <si>
    <t>2026-05-06 10:06:14</t>
  </si>
  <si>
    <t>6050226460221</t>
  </si>
  <si>
    <t>2026-05-04 16:07:29</t>
  </si>
  <si>
    <t>2026-05-06 10:06:21</t>
  </si>
  <si>
    <t>6042426311670</t>
  </si>
  <si>
    <t>2026-05-02 15:34:50</t>
  </si>
  <si>
    <t>2026-05-06 10:06:26</t>
  </si>
  <si>
    <t>3320039405609</t>
  </si>
  <si>
    <t>2026-05-06 10:06:29</t>
  </si>
  <si>
    <t>3320078404962</t>
  </si>
  <si>
    <t>2026-05-06 10:06:33</t>
  </si>
  <si>
    <t>3320007403843</t>
  </si>
  <si>
    <t>2026-05-06 10:06:55</t>
  </si>
  <si>
    <t>3320009404744</t>
  </si>
  <si>
    <t>2026-05-04 17:08:45</t>
  </si>
  <si>
    <t>2026-05-06 10:07:06</t>
  </si>
  <si>
    <t>6050426131072</t>
  </si>
  <si>
    <t>2026-05-04 16:44:43</t>
  </si>
  <si>
    <t>2026-05-06 10:07:10</t>
  </si>
  <si>
    <t>6042426236365</t>
  </si>
  <si>
    <t>2026-05-04 16:57:40</t>
  </si>
  <si>
    <t>2026-05-06 10:07:13</t>
  </si>
  <si>
    <t>3320006403916</t>
  </si>
  <si>
    <t>2026-05-06 10:07:16</t>
  </si>
  <si>
    <t>6050526898218</t>
  </si>
  <si>
    <t>2026-05-04 22:59:16</t>
  </si>
  <si>
    <t>2026-05-06 10:07:18</t>
  </si>
  <si>
    <t>6050226550047</t>
  </si>
  <si>
    <t>2026-05-02 15:19:44</t>
  </si>
  <si>
    <t>2026-05-06 10:07:21</t>
  </si>
  <si>
    <t>3320005391761</t>
  </si>
  <si>
    <t>2026-05-04 11:10:21</t>
  </si>
  <si>
    <t>2026-05-06 10:07:22</t>
  </si>
  <si>
    <t>3320003406337</t>
  </si>
  <si>
    <t>2026-05-06 10:07:27</t>
  </si>
  <si>
    <t>3320038407901</t>
  </si>
  <si>
    <t>2026-05-06 10:07:36</t>
  </si>
  <si>
    <t>3320013405184</t>
  </si>
  <si>
    <t>2026-05-04 17:58:26</t>
  </si>
  <si>
    <t>2026-05-06 10:07:46</t>
  </si>
  <si>
    <t>3320000402899</t>
  </si>
  <si>
    <t>2026-05-06 10:07:56</t>
  </si>
  <si>
    <t>3320077403202</t>
  </si>
  <si>
    <t>2026-05-04 17:24:04</t>
  </si>
  <si>
    <t>2026-05-06 10:08:01</t>
  </si>
  <si>
    <t>3320085373631</t>
  </si>
  <si>
    <t>2026-04-23 14:18:33</t>
  </si>
  <si>
    <t>2026-05-06 10:08:06</t>
  </si>
  <si>
    <t>3320063393871</t>
  </si>
  <si>
    <t>2026-05-06 10:08:37</t>
  </si>
  <si>
    <t>3320083393602</t>
  </si>
  <si>
    <t>2026-05-06 10:08:58</t>
  </si>
  <si>
    <t>3320085397318</t>
  </si>
  <si>
    <t>2026-05-06 10:09:06</t>
  </si>
  <si>
    <t>D21037838901</t>
  </si>
  <si>
    <t>(STB INT) CASSIA ARCANJO (STB)</t>
  </si>
  <si>
    <t>3320079394040</t>
  </si>
  <si>
    <t>2026-05-06 10:10:32</t>
  </si>
  <si>
    <t>6050226711514</t>
  </si>
  <si>
    <t>2026-05-02 21:38:59</t>
  </si>
  <si>
    <t>2026-05-06 10:10:37</t>
  </si>
  <si>
    <t>3320090393510</t>
  </si>
  <si>
    <t>2026-05-06 10:10:39</t>
  </si>
  <si>
    <t>3320087393053</t>
  </si>
  <si>
    <t>2026-05-06 10:10:43</t>
  </si>
  <si>
    <t>3320085402438</t>
  </si>
  <si>
    <t>2026-05-06 10:10:50</t>
  </si>
  <si>
    <t>3320050395799</t>
  </si>
  <si>
    <t>2026-04-30 16:25:34</t>
  </si>
  <si>
    <t>2026-05-06 10:10:52</t>
  </si>
  <si>
    <t>3320041398497</t>
  </si>
  <si>
    <t>2026-05-04 17:45:09</t>
  </si>
  <si>
    <t>2026-05-06 10:11:01</t>
  </si>
  <si>
    <t>6050126718054</t>
  </si>
  <si>
    <t>2026-05-04 16:17:18</t>
  </si>
  <si>
    <t>2026-05-06 10:13:58</t>
  </si>
  <si>
    <t>Pedro Henrique de Padua</t>
  </si>
  <si>
    <t>3320060395845</t>
  </si>
  <si>
    <t>2026-05-06 10:14:01</t>
  </si>
  <si>
    <t>6050526813227</t>
  </si>
  <si>
    <t>2026-05-04 17:54:38</t>
  </si>
  <si>
    <t>2026-05-06 10:14:03</t>
  </si>
  <si>
    <t>3320082393748</t>
  </si>
  <si>
    <t>2026-05-04 12:01:27</t>
  </si>
  <si>
    <t>2026-05-06 10:14:12</t>
  </si>
  <si>
    <t>6042526614537</t>
  </si>
  <si>
    <t>2026-05-04 16:31:14</t>
  </si>
  <si>
    <t>2026-05-06 10:14:16</t>
  </si>
  <si>
    <t>3320089390071</t>
  </si>
  <si>
    <t>2026-05-06 10:14:20</t>
  </si>
  <si>
    <t>3320012407697</t>
  </si>
  <si>
    <t>2026-05-06 10:14:23</t>
  </si>
  <si>
    <t>6042426337640</t>
  </si>
  <si>
    <t>2026-05-04 16:41:22</t>
  </si>
  <si>
    <t>2026-05-06 10:14:31</t>
  </si>
  <si>
    <t>6050426828096</t>
  </si>
  <si>
    <t>2026-05-04 14:44:49</t>
  </si>
  <si>
    <t>2026-05-06 10:14:33</t>
  </si>
  <si>
    <t>3320014406492</t>
  </si>
  <si>
    <t>2026-05-06 10:14:36</t>
  </si>
  <si>
    <t>3320081391631</t>
  </si>
  <si>
    <t>2026-05-06 10:14:50</t>
  </si>
  <si>
    <t>3320019400347</t>
  </si>
  <si>
    <t>2026-05-06 10:14:54</t>
  </si>
  <si>
    <t>3320055409978</t>
  </si>
  <si>
    <t>2026-05-06 10:14:56</t>
  </si>
  <si>
    <t>6050326542136</t>
  </si>
  <si>
    <t>2026-05-02 23:09:24</t>
  </si>
  <si>
    <t>2026-05-06 10:14:59</t>
  </si>
  <si>
    <t>6042426803471</t>
  </si>
  <si>
    <t>2026-05-04 16:38:48</t>
  </si>
  <si>
    <t>2026-05-06 10:15:02</t>
  </si>
  <si>
    <t>3320060405772</t>
  </si>
  <si>
    <t>2026-05-06 10:15:04</t>
  </si>
  <si>
    <t>3320078397724</t>
  </si>
  <si>
    <t>2026-05-06 10:15:07</t>
  </si>
  <si>
    <t>3320079402160</t>
  </si>
  <si>
    <t>2026-05-04 18:40:04</t>
  </si>
  <si>
    <t>2026-05-06 10:15:10</t>
  </si>
  <si>
    <t>6050226492600</t>
  </si>
  <si>
    <t>2026-05-02 21:06:23</t>
  </si>
  <si>
    <t>2026-05-06 10:15:57</t>
  </si>
  <si>
    <t>3320039390957</t>
  </si>
  <si>
    <t>2026-05-04 08:22:20</t>
  </si>
  <si>
    <t>2026-05-06 10:16:00</t>
  </si>
  <si>
    <t>6050126869416</t>
  </si>
  <si>
    <t>2026-05-04 18:18:34</t>
  </si>
  <si>
    <t>2026-05-06 10:16:03</t>
  </si>
  <si>
    <t>3320070390505</t>
  </si>
  <si>
    <t>2026-05-06 10:16:06</t>
  </si>
  <si>
    <t>3320089402266</t>
  </si>
  <si>
    <t>2026-05-06 10:16:08</t>
  </si>
  <si>
    <t>3320082398392</t>
  </si>
  <si>
    <t>2026-05-06 10:16:12</t>
  </si>
  <si>
    <t>3320085405884</t>
  </si>
  <si>
    <t>2026-05-06 10:19:18</t>
  </si>
  <si>
    <t>6050126566434</t>
  </si>
  <si>
    <t>2026-05-04 16:51:28</t>
  </si>
  <si>
    <t>2026-05-06 10:19:27</t>
  </si>
  <si>
    <t>3320062398995</t>
  </si>
  <si>
    <t>2026-05-06 10:19:31</t>
  </si>
  <si>
    <t>3320099393701</t>
  </si>
  <si>
    <t>3320026406769</t>
  </si>
  <si>
    <t>2026-05-04 14:19:26</t>
  </si>
  <si>
    <t>2026-05-06 10:19:37</t>
  </si>
  <si>
    <t>3320022405463</t>
  </si>
  <si>
    <t>2026-05-06 10:19:39</t>
  </si>
  <si>
    <t>3320001405101</t>
  </si>
  <si>
    <t>2026-05-06 10:19:41</t>
  </si>
  <si>
    <t>3320090397242</t>
  </si>
  <si>
    <t>2026-05-06 10:19:44</t>
  </si>
  <si>
    <t>6042426506430</t>
  </si>
  <si>
    <t>2026-05-04 16:46:47</t>
  </si>
  <si>
    <t>2026-05-06 10:19:47</t>
  </si>
  <si>
    <t>3320090396647</t>
  </si>
  <si>
    <t>2026-05-06 10:19:50</t>
  </si>
  <si>
    <t>6050226679414</t>
  </si>
  <si>
    <t>2026-05-06 10:19:53</t>
  </si>
  <si>
    <t>3320085397512</t>
  </si>
  <si>
    <t>2026-05-06 10:19:58</t>
  </si>
  <si>
    <t>3320003404379</t>
  </si>
  <si>
    <t>2026-05-06 10:20:01</t>
  </si>
  <si>
    <t>6050226307074</t>
  </si>
  <si>
    <t>2026-05-04 14:58:18</t>
  </si>
  <si>
    <t>2026-05-06 10:20:04</t>
  </si>
  <si>
    <t>6050426771483</t>
  </si>
  <si>
    <t>2026-05-04 15:51:33</t>
  </si>
  <si>
    <t>2026-05-06 10:20:07</t>
  </si>
  <si>
    <t>3320075406904</t>
  </si>
  <si>
    <t>2026-05-06 10:20:11</t>
  </si>
  <si>
    <t>3320066403069</t>
  </si>
  <si>
    <t>2026-05-04 18:00:32</t>
  </si>
  <si>
    <t>2026-05-06 10:20:13</t>
  </si>
  <si>
    <t>3320068402029</t>
  </si>
  <si>
    <t>2026-05-06 10:20:16</t>
  </si>
  <si>
    <t>3320005403223</t>
  </si>
  <si>
    <t>2026-05-04 09:04:44</t>
  </si>
  <si>
    <t>2026-05-06 10:20:19</t>
  </si>
  <si>
    <t>6050426489724</t>
  </si>
  <si>
    <t>2026-05-06 10:20:23</t>
  </si>
  <si>
    <t>3320010406698</t>
  </si>
  <si>
    <t>2026-05-06 10:20:27</t>
  </si>
  <si>
    <t>3320019413576</t>
  </si>
  <si>
    <t>2026-05-06 10:20:33</t>
  </si>
  <si>
    <t>(vazio)</t>
  </si>
  <si>
    <t>Total Geral</t>
  </si>
  <si>
    <t>STATUS</t>
  </si>
  <si>
    <t>LATÊNCIA IMILE ITR</t>
  </si>
  <si>
    <t>2026-05-06 10:59:57</t>
  </si>
  <si>
    <t>2026-05-06 10:59:55</t>
  </si>
  <si>
    <t>2026-05-06 11:12:28</t>
  </si>
  <si>
    <t>2026-05-06 10:56:40</t>
  </si>
  <si>
    <t>2026-05-06 11:09:18</t>
  </si>
  <si>
    <t>2026-05-06 10:46:15</t>
  </si>
  <si>
    <t>2026-05-06 10:46:19</t>
  </si>
  <si>
    <t>2026-05-06 10:46:17</t>
  </si>
  <si>
    <t>2026-05-06 10:45:54</t>
  </si>
  <si>
    <t>2026-05-06 10:56:13</t>
  </si>
  <si>
    <t>3320083393987</t>
  </si>
  <si>
    <t>2026-05-04 18:50:28</t>
  </si>
  <si>
    <t>D21037840101</t>
  </si>
  <si>
    <t>(STB INT) JACINARA DE SOUZA (BAR)</t>
  </si>
  <si>
    <t>2026-05-06 10:26:36</t>
  </si>
  <si>
    <t>6050326723061</t>
  </si>
  <si>
    <t>2026-05-04 16:29:48</t>
  </si>
  <si>
    <t>2026-05-06 10:26:39</t>
  </si>
  <si>
    <t>3320091396397</t>
  </si>
  <si>
    <t>2026-05-06 10:26:42</t>
  </si>
  <si>
    <t>3320072399299</t>
  </si>
  <si>
    <t>2026-05-06 10:26:47</t>
  </si>
  <si>
    <t>3320059398913</t>
  </si>
  <si>
    <t>2026-05-04 15:30:26</t>
  </si>
  <si>
    <t>2026-05-06 10:26:49</t>
  </si>
  <si>
    <t>6050426548665</t>
  </si>
  <si>
    <t>C2104078401</t>
  </si>
  <si>
    <t>2026-05-06 10:31:10</t>
  </si>
  <si>
    <t>3320015409580</t>
  </si>
  <si>
    <t>2026-05-04 09:21:03</t>
  </si>
  <si>
    <t>2026-05-06 10:31:15</t>
  </si>
  <si>
    <t>6042526797368</t>
  </si>
  <si>
    <t>C2104101901</t>
  </si>
  <si>
    <t>2026-05-06 10:32:55</t>
  </si>
  <si>
    <t>3320000402244</t>
  </si>
  <si>
    <t>2026-05-06 10:33:00</t>
  </si>
  <si>
    <t>3320078407878</t>
  </si>
  <si>
    <t>2026-05-06 10:33:05</t>
  </si>
  <si>
    <t>6042426831043</t>
  </si>
  <si>
    <t>2026-05-04 17:02:12</t>
  </si>
  <si>
    <t>2026-05-06 10:33:14</t>
  </si>
  <si>
    <t>3320075408980</t>
  </si>
  <si>
    <t>2026-05-04 17:24:30</t>
  </si>
  <si>
    <t>2026-05-06 10:33:17</t>
  </si>
  <si>
    <t>3320008408088</t>
  </si>
  <si>
    <t>2026-05-06 10:33:36</t>
  </si>
  <si>
    <t>3320072391193</t>
  </si>
  <si>
    <t>2026-05-04 10:59:30</t>
  </si>
  <si>
    <t>2026-05-06 10:33:40</t>
  </si>
  <si>
    <t>6050426689654</t>
  </si>
  <si>
    <t>2026-05-04 16:49:19</t>
  </si>
  <si>
    <t>2026-05-06 10:33:48</t>
  </si>
  <si>
    <t>6050126889633</t>
  </si>
  <si>
    <t>2026-05-01 21:24:08</t>
  </si>
  <si>
    <t>2026-05-06 10:33:54</t>
  </si>
  <si>
    <t>3320077403064</t>
  </si>
  <si>
    <t>2026-05-04 16:05:54</t>
  </si>
  <si>
    <t>2026-05-06 10:33:58</t>
  </si>
  <si>
    <t>3320099396379</t>
  </si>
  <si>
    <t>D21037838401</t>
  </si>
  <si>
    <t>(STB INT) ADRIANO APARECEIDO (STB)</t>
  </si>
  <si>
    <t>2026-05-06 10:36:06</t>
  </si>
  <si>
    <t>3320034404291</t>
  </si>
  <si>
    <t>2026-05-06 10:36:10</t>
  </si>
  <si>
    <t>3320084397035</t>
  </si>
  <si>
    <t>2026-05-04 18:50:25</t>
  </si>
  <si>
    <t>2026-05-06 10:36:17</t>
  </si>
  <si>
    <t>6042426443540</t>
  </si>
  <si>
    <t>2026-05-04 17:00:33</t>
  </si>
  <si>
    <t>2026-05-06 10:36:19</t>
  </si>
  <si>
    <t>3320068409059</t>
  </si>
  <si>
    <t>2026-05-06 10:36:23</t>
  </si>
  <si>
    <t>3320000401212</t>
  </si>
  <si>
    <t>2026-05-06 10:36:25</t>
  </si>
  <si>
    <t>3320009405566</t>
  </si>
  <si>
    <t>2026-05-04 15:27:24</t>
  </si>
  <si>
    <t>2026-05-06 10:38:31</t>
  </si>
  <si>
    <t>3320008403184</t>
  </si>
  <si>
    <t>2026-05-06 10:38:35</t>
  </si>
  <si>
    <t>3320062396692</t>
  </si>
  <si>
    <t>2026-04-30 17:55:49</t>
  </si>
  <si>
    <t>2026-05-06 10:38:38</t>
  </si>
  <si>
    <t>3320065396029</t>
  </si>
  <si>
    <t>2026-04-30 16:51:02</t>
  </si>
  <si>
    <t>2026-05-06 10:38:41</t>
  </si>
  <si>
    <t>3320000403565</t>
  </si>
  <si>
    <t>2026-05-04 10:44:11</t>
  </si>
  <si>
    <t>2026-05-06 10:38:44</t>
  </si>
  <si>
    <t>6050326307213</t>
  </si>
  <si>
    <t>2026-05-02 17:23:54</t>
  </si>
  <si>
    <t>D21037839501</t>
  </si>
  <si>
    <t>(STB INT) ANDRE LUIZ (STB)</t>
  </si>
  <si>
    <t>2026-05-06 10:41:09</t>
  </si>
  <si>
    <t>3320013402810</t>
  </si>
  <si>
    <t>2026-05-04 09:48:45</t>
  </si>
  <si>
    <t>2026-05-06 10:41:11</t>
  </si>
  <si>
    <t>6050326642047</t>
  </si>
  <si>
    <t>C2104183801</t>
  </si>
  <si>
    <t>2026-05-06 10:47:28</t>
  </si>
  <si>
    <t>3320062407422</t>
  </si>
  <si>
    <t>2026-05-06 10:47:30</t>
  </si>
  <si>
    <t>6050226251056</t>
  </si>
  <si>
    <t>2026-05-03 04:03:19</t>
  </si>
  <si>
    <t>2026-05-06 10:47:34</t>
  </si>
  <si>
    <t>6042426278252</t>
  </si>
  <si>
    <t>2026-05-04 16:15:25</t>
  </si>
  <si>
    <t>2026-05-06 10:56:04</t>
  </si>
  <si>
    <t>6050326636893</t>
  </si>
  <si>
    <t>2026-05-03 12:32:44</t>
  </si>
  <si>
    <t>2026-05-06 10:56:08</t>
  </si>
  <si>
    <t>3320046408347</t>
  </si>
  <si>
    <t>2026-05-06 10:56:11</t>
  </si>
  <si>
    <t>6042526126000</t>
  </si>
  <si>
    <t>2026-05-04 16:19:06</t>
  </si>
  <si>
    <t>2026-05-06 10:56:16</t>
  </si>
  <si>
    <t>3320097396655</t>
  </si>
  <si>
    <t>3320090385765</t>
  </si>
  <si>
    <t>2026-04-28 17:01:27</t>
  </si>
  <si>
    <t>2026-05-06 10:56:19</t>
  </si>
  <si>
    <t>3320009403678</t>
  </si>
  <si>
    <t>2026-05-06 10:56:22</t>
  </si>
  <si>
    <t>6050426652903</t>
  </si>
  <si>
    <t>2026-05-04 17:02:31</t>
  </si>
  <si>
    <t>3320034408302</t>
  </si>
  <si>
    <t>2026-05-06 10:56:24</t>
  </si>
  <si>
    <t>3320061406770</t>
  </si>
  <si>
    <t>2026-05-04 11:45:01</t>
  </si>
  <si>
    <t>2026-05-06 10:56:27</t>
  </si>
  <si>
    <t>6042426352632</t>
  </si>
  <si>
    <t>2026-05-04 16:38:30</t>
  </si>
  <si>
    <t>2026-05-06 10:56:28</t>
  </si>
  <si>
    <t>3320062406687</t>
  </si>
  <si>
    <t>2026-05-04 14:43:03</t>
  </si>
  <si>
    <t>2026-05-06 10:56:29</t>
  </si>
  <si>
    <t>6050526515907</t>
  </si>
  <si>
    <t>2026-05-04 19:30:49</t>
  </si>
  <si>
    <t>2026-05-06 10:56:31</t>
  </si>
  <si>
    <t>3320098397655</t>
  </si>
  <si>
    <t>2026-05-06 10:56:34</t>
  </si>
  <si>
    <t>6050226427770</t>
  </si>
  <si>
    <t>2026-05-02 22:23:05</t>
  </si>
  <si>
    <t>2026-05-06 10:56:36</t>
  </si>
  <si>
    <t>3320011409876</t>
  </si>
  <si>
    <t>2026-05-04 15:54:23</t>
  </si>
  <si>
    <t>2026-05-06 10:56:37</t>
  </si>
  <si>
    <t>3320073398763</t>
  </si>
  <si>
    <t>6042426338422</t>
  </si>
  <si>
    <t>2026-05-04 16:52:58</t>
  </si>
  <si>
    <t>2026-05-06 10:56:43</t>
  </si>
  <si>
    <t>3320070409579</t>
  </si>
  <si>
    <t>2026-05-06 10:56:44</t>
  </si>
  <si>
    <t>3320059409544</t>
  </si>
  <si>
    <t>2026-05-04 14:25:59</t>
  </si>
  <si>
    <t>2026-05-06 10:56:46</t>
  </si>
  <si>
    <t>3320081391453</t>
  </si>
  <si>
    <t>2026-05-04 18:07:38</t>
  </si>
  <si>
    <t>2026-05-06 10:56:48</t>
  </si>
  <si>
    <t>3320020402173</t>
  </si>
  <si>
    <t>2026-05-06 10:56:50</t>
  </si>
  <si>
    <t>3320075393798</t>
  </si>
  <si>
    <t>2026-05-06 10:56:51</t>
  </si>
  <si>
    <t>3320012402867</t>
  </si>
  <si>
    <t>2026-05-06 10:56:53</t>
  </si>
  <si>
    <t>3320038393740</t>
  </si>
  <si>
    <t>2026-04-29 18:51:58</t>
  </si>
  <si>
    <t>2026-05-06 10:56:56</t>
  </si>
  <si>
    <t>3320076408018</t>
  </si>
  <si>
    <t>2026-05-06 10:57:02</t>
  </si>
  <si>
    <t>3320019407663</t>
  </si>
  <si>
    <t>2026-05-06 10:57:05</t>
  </si>
  <si>
    <t>6050226645190</t>
  </si>
  <si>
    <t>C2104237201</t>
  </si>
  <si>
    <t>2026-05-05 02:36:36</t>
  </si>
  <si>
    <t>2026-05-06 10:57:08</t>
  </si>
  <si>
    <t>6050226514471</t>
  </si>
  <si>
    <t>2026-05-02 22:13:15</t>
  </si>
  <si>
    <t>2026-05-06 10:57:11</t>
  </si>
  <si>
    <t>3320078400860</t>
  </si>
  <si>
    <t>2026-05-06 10:57:15</t>
  </si>
  <si>
    <t>3320043401926</t>
  </si>
  <si>
    <t>2026-05-04 13:11:34</t>
  </si>
  <si>
    <t>2026-05-06 10:57:19</t>
  </si>
  <si>
    <t>3320030403495</t>
  </si>
  <si>
    <t>2026-05-06 10:57:21</t>
  </si>
  <si>
    <t>6050326213592</t>
  </si>
  <si>
    <t>2026-05-04 10:16:43</t>
  </si>
  <si>
    <t>2026-05-06 10:57:24</t>
  </si>
  <si>
    <t>6050326372445</t>
  </si>
  <si>
    <t>2026-05-03 10:13:26</t>
  </si>
  <si>
    <t>2026-05-06 10:57:28</t>
  </si>
  <si>
    <t>3320080397934</t>
  </si>
  <si>
    <t>2026-05-04 13:30:26</t>
  </si>
  <si>
    <t>2026-05-06 10:57:32</t>
  </si>
  <si>
    <t>3320039406534</t>
  </si>
  <si>
    <t>2026-05-06 10:57:34</t>
  </si>
  <si>
    <t>3320092398497</t>
  </si>
  <si>
    <t>2026-05-06 10:57:39</t>
  </si>
  <si>
    <t>3320074401632</t>
  </si>
  <si>
    <t>2026-05-06 10:57:42</t>
  </si>
  <si>
    <t>3320054403216</t>
  </si>
  <si>
    <t>2026-05-06 11:14:39</t>
  </si>
  <si>
    <t>3320027407173</t>
  </si>
  <si>
    <t>D21037840301</t>
  </si>
  <si>
    <t>(STB INT) JOSIANE RODRIGUES (BAR)</t>
  </si>
  <si>
    <t>2026-05-06 10:58:25</t>
  </si>
  <si>
    <t>3320098391639</t>
  </si>
  <si>
    <t>2026-05-04 09:32:07</t>
  </si>
  <si>
    <t>2026-05-06 10:58:28</t>
  </si>
  <si>
    <t>3320052408169</t>
  </si>
  <si>
    <t>2026-05-04 15:09:45</t>
  </si>
  <si>
    <t>2026-05-06 10:58:34</t>
  </si>
  <si>
    <t>3320007395809</t>
  </si>
  <si>
    <t>2026-05-06 10:58:37</t>
  </si>
  <si>
    <t>3320093392298</t>
  </si>
  <si>
    <t>2026-05-06 11:14:03</t>
  </si>
  <si>
    <t>3320079404731</t>
  </si>
  <si>
    <t>2026-05-06 10:58:47</t>
  </si>
  <si>
    <t>3320043402689</t>
  </si>
  <si>
    <t>2026-05-06 10:58:51</t>
  </si>
  <si>
    <t>3320003408423</t>
  </si>
  <si>
    <t>2026-05-04 13:08:25</t>
  </si>
  <si>
    <t>2026-05-06 10:58:55</t>
  </si>
  <si>
    <t>3320084399654</t>
  </si>
  <si>
    <t>2026-05-06 10:59:03</t>
  </si>
  <si>
    <t>3320077400016</t>
  </si>
  <si>
    <t>2026-05-06 10:59:08</t>
  </si>
  <si>
    <t>3320082398947</t>
  </si>
  <si>
    <t>2026-05-06 11:15:02</t>
  </si>
  <si>
    <t>Detalhes do LATÊNCIA IMILE ITR - Last scan type: Em rota de entrega, Backlog time(Station): 5</t>
  </si>
  <si>
    <t>(Tudo)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</si>
</sst>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indexed="8"/>
      <name val="Calibri"/>
      <family val="2"/>
      <scheme val="minor"/>
    </font>
    <font>
      <sz val="11"/>
      <name val="Tahoma"/>
      <family val="2"/>
    </font>
    <font>
      <sz val="10"/>
      <name val="Calibri"/>
      <family val="2"/>
    </font>
    <font>
      <b/>
      <sz val="11"/>
      <color indexed="8"/>
      <name val="Calibri"/>
      <family val="2"/>
      <scheme val="minor"/>
    </font>
    <font>
      <sz val="20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3" fillId="0" borderId="0" xfId="0" applyFont="1"/>
    <xf numFmtId="0" fontId="4" fillId="0" borderId="0" xfId="0" pivotButton="1" applyFont="1"/>
    <xf numFmtId="49" fontId="2" fillId="0" borderId="1" xfId="0" applyNumberFormat="1" applyFont="1" applyBorder="1" applyAlignment="1">
      <alignment horizontal="left" vertical="center"/>
    </xf>
  </cellXfs>
  <cellStyles count="1">
    <cellStyle name="Normal" xfId="0" builtinId="0"/>
  </cellStyles>
  <dxfs count="2">
    <dxf>
      <font>
        <sz val="20"/>
      </font>
    </dxf>
    <dxf>
      <font>
        <sz val="2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gux" refreshedDate="46148.543242939813" createdVersion="8" refreshedVersion="8" minRefreshableVersion="3" recordCount="539" xr:uid="{F5844265-D6F6-4675-A130-64EBADFC22DB}">
  <cacheSource type="worksheet">
    <worksheetSource ref="A1:S1048576" sheet="sheet1"/>
  </cacheSource>
  <cacheFields count="19">
    <cacheField name="Waybill No" numFmtId="0">
      <sharedItems containsBlank="1"/>
    </cacheField>
    <cacheField name="Waybill Status" numFmtId="0">
      <sharedItems containsBlank="1"/>
    </cacheField>
    <cacheField name="Destination City" numFmtId="0">
      <sharedItems containsBlank="1" count="16">
        <s v="Itabira"/>
        <s v="São Paulo"/>
        <s v="Santa Bárbara"/>
        <s v="Barão de Cocais"/>
        <s v="Itambé do Mato Dentro"/>
        <s v="Santa Maria de Itabira"/>
        <s v="Passabém"/>
        <s v="Morro do Pilar"/>
        <s v="Ferros"/>
        <s v="Carmésia"/>
        <s v="Santo Antônio do Rio Abaixo"/>
        <s v="São Sebastião do Rio Preto"/>
        <s v="Franca"/>
        <s v="Guarulhos"/>
        <s v="Catas Altas"/>
        <m/>
      </sharedItems>
    </cacheField>
    <cacheField name="Client Code" numFmtId="0">
      <sharedItems containsBlank="1"/>
    </cacheField>
    <cacheField name="Destination Zipcode" numFmtId="0">
      <sharedItems containsBlank="1"/>
    </cacheField>
    <cacheField name="Consignee Phone" numFmtId="0">
      <sharedItems containsBlank="1"/>
    </cacheField>
    <cacheField name="Consignee Address" numFmtId="0">
      <sharedItems containsBlank="1"/>
    </cacheField>
    <cacheField name="Backlog time(Station)" numFmtId="0">
      <sharedItems containsString="0" containsBlank="1" containsNumber="1" containsInteger="1" minValue="1" maxValue="10" count="11">
        <n v="10"/>
        <n v="9"/>
        <n v="8"/>
        <n v="7"/>
        <n v="6"/>
        <n v="5"/>
        <n v="4"/>
        <n v="3"/>
        <n v="2"/>
        <n v="1"/>
        <m/>
      </sharedItems>
    </cacheField>
    <cacheField name="Receive Date" numFmtId="0">
      <sharedItems containsBlank="1"/>
    </cacheField>
    <cacheField name="Type" numFmtId="0">
      <sharedItems containsBlank="1"/>
    </cacheField>
    <cacheField name="Driver Id" numFmtId="0">
      <sharedItems containsBlank="1"/>
    </cacheField>
    <cacheField name="Driver Name" numFmtId="0">
      <sharedItems containsBlank="1"/>
    </cacheField>
    <cacheField name="Last scan type" numFmtId="0">
      <sharedItems containsBlank="1" count="7">
        <s v="Em rota de entrega"/>
        <s v="retorno de insucesso"/>
        <s v="atribuído"/>
        <s v="descarregado"/>
        <s v="recebido no DS"/>
        <s v="Recebido"/>
        <m/>
      </sharedItems>
    </cacheField>
    <cacheField name="Last scan time" numFmtId="0">
      <sharedItems containsBlank="1"/>
    </cacheField>
    <cacheField name="Operator" numFmtId="0">
      <sharedItems containsBlank="1"/>
    </cacheField>
    <cacheField name="ndr" numFmtId="0">
      <sharedItems containsBlank="1"/>
    </cacheField>
    <cacheField name="OFD Count" numFmtId="0">
      <sharedItems containsString="0" containsBlank="1" containsNumber="1" containsInteger="1" minValue="0" maxValue="4"/>
    </cacheField>
    <cacheField name="Driver Supplier" numFmtId="0">
      <sharedItems containsBlank="1"/>
    </cacheField>
    <cacheField name="Route Code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39">
  <r>
    <s v="3320058364163"/>
    <s v="Entrega"/>
    <x v="0"/>
    <s v="C2104008501"/>
    <s v="35907-000"/>
    <s v="****"/>
    <s v=""/>
    <x v="0"/>
    <s v="2026-04-23 16:47:12"/>
    <s v="em aberto"/>
    <s v="D21037842501"/>
    <s v="(ITR INT) SERGIO ALMEIDA (CARMESIA)"/>
    <x v="0"/>
    <s v="2026-04-29 09:47:27"/>
    <s v="ITALO"/>
    <s v="Nǎo"/>
    <n v="0"/>
    <s v="PORTO FORTE TRANSPORTE LTDA"/>
    <s v="RJ1-ITR-359"/>
  </r>
  <r>
    <s v="3320017369108"/>
    <s v="Entrega"/>
    <x v="0"/>
    <s v="C2104008501"/>
    <s v="35900-821"/>
    <s v="****"/>
    <s v=""/>
    <x v="1"/>
    <s v=""/>
    <s v="em aberto"/>
    <s v="D21037842301"/>
    <s v="(ITR LOC) WINDISON MAICON"/>
    <x v="0"/>
    <s v="2026-04-28 07:08:43"/>
    <s v="ITALO"/>
    <s v="Nǎo"/>
    <n v="2"/>
    <s v="PORTO FORTE TRANSPORTE LTDA"/>
    <s v="RJ1-ITR-359"/>
  </r>
  <r>
    <s v="3320058389358"/>
    <s v="Entrega"/>
    <x v="1"/>
    <s v="C2104008501"/>
    <s v="04851-302"/>
    <s v="****"/>
    <s v=""/>
    <x v="2"/>
    <s v="2026-04-29 06:34:56"/>
    <s v="em aberto"/>
    <s v="D21037842201"/>
    <s v="(ITR LOC) WENDERSON ARAUJO"/>
    <x v="0"/>
    <s v="2026-04-29 06:35:26"/>
    <s v="(ITR LOC) WENDERSON ARAUJO"/>
    <s v="Nǎo"/>
    <n v="1"/>
    <s v="PORTO FORTE TRANSPORTE LTDA"/>
    <s v="SP2-GJU-048"/>
  </r>
  <r>
    <s v="3320014375187"/>
    <s v="Entrega"/>
    <x v="0"/>
    <s v="C2104008501"/>
    <s v="35907-000"/>
    <s v="****"/>
    <s v=""/>
    <x v="2"/>
    <s v=""/>
    <s v="em aberto"/>
    <s v="D21037842501"/>
    <s v="(ITR INT) SERGIO ALMEIDA (CARMESIA)"/>
    <x v="0"/>
    <s v="2026-04-29 09:33:17"/>
    <s v="ITALO"/>
    <s v="Nǎo"/>
    <n v="0"/>
    <s v="PORTO FORTE TRANSPORTE LTDA"/>
    <s v="RJ1-ITR-359"/>
  </r>
  <r>
    <s v="3320065384872"/>
    <s v="Entrega"/>
    <x v="0"/>
    <s v="C2104008501"/>
    <s v="35900-046"/>
    <s v="****"/>
    <s v=""/>
    <x v="3"/>
    <s v=""/>
    <s v="em aberto"/>
    <s v=""/>
    <s v=""/>
    <x v="1"/>
    <s v="2026-05-04 14:30:26"/>
    <s v="ITALO"/>
    <s v="Nǎo"/>
    <n v="3"/>
    <s v=""/>
    <s v="RJ1-ITR-359"/>
  </r>
  <r>
    <s v="6042926797120"/>
    <s v="Entrega"/>
    <x v="2"/>
    <s v="C2104034901"/>
    <s v="35960-000"/>
    <s v="****"/>
    <s v=""/>
    <x v="3"/>
    <s v="2026-04-28 18:10:30"/>
    <s v="em aberto"/>
    <s v="D21037839301"/>
    <s v="(STB INT) KELVE ALEXANDRE F (STB)"/>
    <x v="0"/>
    <s v="2026-05-05 08:59:43"/>
    <s v="(STB INT) KELVE ALEXANDRE F (STB)"/>
    <s v="Nǎo"/>
    <n v="4"/>
    <s v="PORTO FORTE TRANSPORTE LTDA"/>
    <s v="RJ1-E09-359"/>
  </r>
  <r>
    <s v="3320012385543"/>
    <s v="Entrega"/>
    <x v="3"/>
    <s v="C2104051301"/>
    <s v="35970-000"/>
    <s v="****"/>
    <s v=""/>
    <x v="3"/>
    <s v="2026-04-24 16:46:03"/>
    <s v="em aberto"/>
    <s v="D21037841101"/>
    <s v="(STB INT) DIOVANI WALISON (BAR)"/>
    <x v="0"/>
    <s v="2026-05-06 10:59:57"/>
    <s v="(STB INT) DIOVANI WALISON (BAR)"/>
    <s v="Nǎo"/>
    <n v="3"/>
    <s v="PORTO FORTE TRANSPORTE LTDA"/>
    <s v="RJ1-E09-359"/>
  </r>
  <r>
    <s v="3320027394954"/>
    <s v="Entrega"/>
    <x v="0"/>
    <s v="C2104008501"/>
    <s v="35900-397"/>
    <s v="****"/>
    <s v=""/>
    <x v="4"/>
    <s v=""/>
    <s v="em aberto"/>
    <s v=""/>
    <s v=""/>
    <x v="2"/>
    <s v="2026-05-01 05:50:35"/>
    <s v="Leonardo Batista aranda "/>
    <s v="Nǎo"/>
    <n v="0"/>
    <s v=""/>
    <s v="RJ1-ITR-359"/>
  </r>
  <r>
    <s v="3320040391484"/>
    <s v="Em trânsito"/>
    <x v="0"/>
    <s v="C2104008501"/>
    <s v="35900-105"/>
    <s v="****"/>
    <s v=""/>
    <x v="4"/>
    <s v=""/>
    <s v="em aberto"/>
    <s v=""/>
    <s v=""/>
    <x v="3"/>
    <s v="2026-05-01 05:31:55"/>
    <s v="Leonardo Batista aranda "/>
    <s v="Nǎo"/>
    <n v="0"/>
    <s v=""/>
    <s v="RJ1-ITR-359"/>
  </r>
  <r>
    <s v="3320086388104"/>
    <s v="Em trânsito"/>
    <x v="0"/>
    <s v="C2104008501"/>
    <s v="35900-395"/>
    <s v="****"/>
    <s v=""/>
    <x v="4"/>
    <s v=""/>
    <s v="em aberto"/>
    <s v=""/>
    <s v=""/>
    <x v="3"/>
    <s v="2026-05-01 05:31:58"/>
    <s v="Leonardo Batista aranda "/>
    <s v="Nǎo"/>
    <n v="0"/>
    <s v=""/>
    <s v="RJ1-ITR-359"/>
  </r>
  <r>
    <s v="3320023392462"/>
    <s v="Entrega"/>
    <x v="0"/>
    <s v="C2104008501"/>
    <s v="35900-470"/>
    <s v="****"/>
    <s v=""/>
    <x v="4"/>
    <s v="2026-04-29 14:54:56"/>
    <s v="em aberto"/>
    <s v=""/>
    <s v=""/>
    <x v="1"/>
    <s v="2026-05-05 11:49:16"/>
    <s v="ITALO"/>
    <s v="Nǎo"/>
    <n v="2"/>
    <s v=""/>
    <s v="RJ1-ITR-359"/>
  </r>
  <r>
    <s v="3320025398805"/>
    <s v="Entrega"/>
    <x v="0"/>
    <s v="C2104008501"/>
    <s v="35900-470"/>
    <s v="****"/>
    <s v=""/>
    <x v="4"/>
    <s v=""/>
    <s v="em aberto"/>
    <s v=""/>
    <s v=""/>
    <x v="1"/>
    <s v="2026-05-05 11:49:11"/>
    <s v="ITALO"/>
    <s v="Nǎo"/>
    <n v="2"/>
    <s v=""/>
    <s v="RJ1-ITR-359"/>
  </r>
  <r>
    <s v="3320092389287"/>
    <s v="Entrega"/>
    <x v="3"/>
    <s v="C2104008501"/>
    <s v="35970-000"/>
    <s v="****"/>
    <s v=""/>
    <x v="5"/>
    <s v=""/>
    <s v="em aberto"/>
    <s v="D21037840801"/>
    <s v="(STB INT) JOAO HILBERT (BAR)"/>
    <x v="0"/>
    <s v="2026-05-04 14:44:02"/>
    <s v="(STB INT) JOAO HILBERT (BAR)"/>
    <s v="Nǎo"/>
    <n v="2"/>
    <s v="PORTO FORTE TRANSPORTE LTDA"/>
    <s v="RJ1-E09-359"/>
  </r>
  <r>
    <s v="6042926138238"/>
    <s v="Entrega"/>
    <x v="0"/>
    <s v="C2103941301"/>
    <s v="35900-613"/>
    <s v="****"/>
    <s v=""/>
    <x v="5"/>
    <s v="2026-04-29 13:35:25"/>
    <s v="em aberto"/>
    <s v=""/>
    <s v=""/>
    <x v="2"/>
    <s v="2026-05-02 03:45:52"/>
    <s v="Leonardo Batista aranda "/>
    <s v="Nǎo"/>
    <n v="0"/>
    <s v=""/>
    <s v="RJ1-ITR-359"/>
  </r>
  <r>
    <s v="3320031392149"/>
    <s v="Entrega"/>
    <x v="0"/>
    <s v="C2104008501"/>
    <s v="35900-768"/>
    <s v="****"/>
    <s v=""/>
    <x v="5"/>
    <s v=""/>
    <s v="em aberto"/>
    <s v=""/>
    <s v=""/>
    <x v="2"/>
    <s v="2026-05-02 03:45:48"/>
    <s v="Leonardo Batista aranda "/>
    <s v="Nǎo"/>
    <n v="0"/>
    <s v=""/>
    <s v="RJ1-ITR-359"/>
  </r>
  <r>
    <s v="6042126180902"/>
    <s v="Entrega"/>
    <x v="0"/>
    <s v="C2103879601"/>
    <s v="35900-209"/>
    <s v="****"/>
    <s v=""/>
    <x v="5"/>
    <s v="2026-04-29 23:53:02"/>
    <s v="em aberto"/>
    <s v=""/>
    <s v=""/>
    <x v="2"/>
    <s v="2026-05-02 03:41:31"/>
    <s v="Leonardo Batista aranda "/>
    <s v="Nǎo"/>
    <n v="0"/>
    <s v=""/>
    <s v="RJ1-ITR-359"/>
  </r>
  <r>
    <s v="3320005392786"/>
    <s v="Entrega"/>
    <x v="0"/>
    <s v="C2104008501"/>
    <s v="35900-539"/>
    <s v="****"/>
    <s v=""/>
    <x v="5"/>
    <s v=""/>
    <s v="em aberto"/>
    <s v=""/>
    <s v=""/>
    <x v="2"/>
    <s v="2026-05-05 02:41:33"/>
    <s v="(ITR LOC) WENDERSON ARAUJO"/>
    <s v="Nǎo"/>
    <n v="2"/>
    <s v=""/>
    <s v="RJ1-ITR-359"/>
  </r>
  <r>
    <s v="3320021395727"/>
    <s v="Entrega"/>
    <x v="0"/>
    <s v="C2104008501"/>
    <s v="35900-471"/>
    <s v="****"/>
    <s v=""/>
    <x v="5"/>
    <s v=""/>
    <s v="em aberto"/>
    <s v=""/>
    <s v=""/>
    <x v="4"/>
    <s v="2026-05-02 03:46:24"/>
    <s v="Edesio Valeriano Gomes "/>
    <s v="Nǎo"/>
    <n v="0"/>
    <s v=""/>
    <s v="RJ1-ITR-359"/>
  </r>
  <r>
    <s v="6041826866038"/>
    <s v="Entrega"/>
    <x v="0"/>
    <s v="C2103879601"/>
    <s v="35900-462"/>
    <s v="****"/>
    <s v=""/>
    <x v="5"/>
    <s v="2026-04-29 23:33:08"/>
    <s v="em aberto"/>
    <s v=""/>
    <s v=""/>
    <x v="2"/>
    <s v="2026-05-02 03:57:42"/>
    <s v="Leonardo Batista aranda "/>
    <s v="Nǎo"/>
    <n v="0"/>
    <s v=""/>
    <s v="RJ1-ITR-359"/>
  </r>
  <r>
    <s v="6041826419755"/>
    <s v="Entrega"/>
    <x v="3"/>
    <s v="C2103879601"/>
    <s v="35970-000"/>
    <s v="****"/>
    <s v=""/>
    <x v="5"/>
    <s v="2026-04-29 23:33:04"/>
    <s v="em aberto"/>
    <s v="D21037841101"/>
    <s v="(STB INT) DIOVANI WALISON (BAR)"/>
    <x v="0"/>
    <s v="2026-05-06 10:59:55"/>
    <s v="(STB INT) DIOVANI WALISON (BAR)"/>
    <s v="Nǎo"/>
    <n v="3"/>
    <s v="PORTO FORTE TRANSPORTE LTDA"/>
    <s v="RJ1-E09-359"/>
  </r>
  <r>
    <s v="3320011395820"/>
    <s v="Entrega"/>
    <x v="4"/>
    <s v="C2104008501"/>
    <s v="35820-000"/>
    <s v="****"/>
    <s v=""/>
    <x v="5"/>
    <s v="2026-04-29 15:26:04"/>
    <s v="em aberto"/>
    <s v="D21037842501"/>
    <s v="(ITR INT) SERGIO ALMEIDA (CARMESIA)"/>
    <x v="0"/>
    <s v="2026-05-02 10:22:40"/>
    <s v="Marcos Túlio Silva Costa"/>
    <s v="Nǎo"/>
    <n v="0"/>
    <s v="PORTO FORTE TRANSPORTE LTDA"/>
    <s v="RJ1-ITR-358"/>
  </r>
  <r>
    <s v="3320079386440"/>
    <s v="Entrega"/>
    <x v="4"/>
    <s v="C2104008501"/>
    <s v="35820-000"/>
    <s v="****"/>
    <s v=""/>
    <x v="5"/>
    <s v=""/>
    <s v="em aberto"/>
    <s v="D21037842501"/>
    <s v="(ITR INT) SERGIO ALMEIDA (CARMESIA)"/>
    <x v="0"/>
    <s v="2026-05-02 10:23:22"/>
    <s v="Marcos Túlio Silva Costa"/>
    <s v="Nǎo"/>
    <n v="0"/>
    <s v="PORTO FORTE TRANSPORTE LTDA"/>
    <s v="RJ1-ITR-358"/>
  </r>
  <r>
    <s v="3320090387077"/>
    <s v="Entrega"/>
    <x v="0"/>
    <s v="C2104008501"/>
    <s v="35907-000"/>
    <s v="****"/>
    <s v=""/>
    <x v="5"/>
    <s v=""/>
    <s v="em aberto"/>
    <s v="D21037842501"/>
    <s v="(ITR INT) SERGIO ALMEIDA (CARMESIA)"/>
    <x v="0"/>
    <s v="2026-05-02 10:23:39"/>
    <s v="Marcos Túlio Silva Costa"/>
    <s v="Nǎo"/>
    <n v="0"/>
    <s v="PORTO FORTE TRANSPORTE LTDA"/>
    <s v="RJ1-ITR-359"/>
  </r>
  <r>
    <s v="3320029387969"/>
    <s v="Entrega"/>
    <x v="4"/>
    <s v="C2104008501"/>
    <s v="35820-000"/>
    <s v="****"/>
    <s v=""/>
    <x v="5"/>
    <s v=""/>
    <s v="em aberto"/>
    <s v="D21037842501"/>
    <s v="(ITR INT) SERGIO ALMEIDA (CARMESIA)"/>
    <x v="0"/>
    <s v="2026-05-02 10:23:41"/>
    <s v="Marcos Túlio Silva Costa"/>
    <s v="Nǎo"/>
    <n v="0"/>
    <s v="PORTO FORTE TRANSPORTE LTDA"/>
    <s v="RJ1-ITR-358"/>
  </r>
  <r>
    <s v="3320020392838"/>
    <s v="Entrega"/>
    <x v="4"/>
    <s v="C2104008501"/>
    <s v="35820-000"/>
    <s v="****"/>
    <s v=""/>
    <x v="5"/>
    <s v=""/>
    <s v="em aberto"/>
    <s v="D21037842501"/>
    <s v="(ITR INT) SERGIO ALMEIDA (CARMESIA)"/>
    <x v="0"/>
    <s v="2026-05-02 10:24:19"/>
    <s v="Marcos Túlio Silva Costa"/>
    <s v="Nǎo"/>
    <n v="0"/>
    <s v="PORTO FORTE TRANSPORTE LTDA"/>
    <s v="RJ1-ITR-358"/>
  </r>
  <r>
    <s v="3320034397514"/>
    <s v="Entrega"/>
    <x v="4"/>
    <s v="C2104008501"/>
    <s v="35820-000"/>
    <s v="****"/>
    <s v=""/>
    <x v="5"/>
    <s v=""/>
    <s v="em aberto"/>
    <s v="D21037842501"/>
    <s v="(ITR INT) SERGIO ALMEIDA (CARMESIA)"/>
    <x v="0"/>
    <s v="2026-05-02 10:24:35"/>
    <s v="Marcos Túlio Silva Costa"/>
    <s v="Nǎo"/>
    <n v="0"/>
    <s v="PORTO FORTE TRANSPORTE LTDA"/>
    <s v="RJ1-ITR-358"/>
  </r>
  <r>
    <s v="3320086377729"/>
    <s v="Entrega"/>
    <x v="4"/>
    <s v="C2104008501"/>
    <s v="35820-000"/>
    <s v="****"/>
    <s v=""/>
    <x v="5"/>
    <s v="2026-04-28 14:50:32"/>
    <s v="em aberto"/>
    <s v="D21037842501"/>
    <s v="(ITR INT) SERGIO ALMEIDA (CARMESIA)"/>
    <x v="0"/>
    <s v="2026-05-02 10:24:38"/>
    <s v="Marcos Túlio Silva Costa"/>
    <s v="Nǎo"/>
    <n v="0"/>
    <s v="PORTO FORTE TRANSPORTE LTDA"/>
    <s v="RJ1-ITR-358"/>
  </r>
  <r>
    <s v="3320020391324"/>
    <s v="Entrega"/>
    <x v="0"/>
    <s v="C2104008501"/>
    <s v="35907-000"/>
    <s v="****"/>
    <s v=""/>
    <x v="5"/>
    <s v=""/>
    <s v="em aberto"/>
    <s v="D21037842501"/>
    <s v="(ITR INT) SERGIO ALMEIDA (CARMESIA)"/>
    <x v="0"/>
    <s v="2026-05-02 10:24:54"/>
    <s v="Marcos Túlio Silva Costa"/>
    <s v="Nǎo"/>
    <n v="0"/>
    <s v="PORTO FORTE TRANSPORTE LTDA"/>
    <s v="RJ1-ITR-359"/>
  </r>
  <r>
    <s v="3320004396240"/>
    <s v="Entrega"/>
    <x v="0"/>
    <s v="C2104008501"/>
    <s v="35905-000"/>
    <s v="****"/>
    <s v=""/>
    <x v="5"/>
    <s v="2026-04-28 15:55:40"/>
    <s v="em aberto"/>
    <s v="D21037842501"/>
    <s v="(ITR INT) SERGIO ALMEIDA (CARMESIA)"/>
    <x v="0"/>
    <s v="2026-05-02 10:27:51"/>
    <s v="(ITR INT) SERGIO ALMEIDA (CARMESIA)"/>
    <s v="Nǎo"/>
    <n v="1"/>
    <s v="PORTO FORTE TRANSPORTE LTDA"/>
    <s v="RJ1-ITR-359"/>
  </r>
  <r>
    <s v="3320070381818"/>
    <s v="Entrega"/>
    <x v="4"/>
    <s v="C2104008501"/>
    <s v="35820-000"/>
    <s v="****"/>
    <s v=""/>
    <x v="5"/>
    <s v="2026-04-28 12:36:48"/>
    <s v="em aberto"/>
    <s v="D21037842501"/>
    <s v="(ITR INT) SERGIO ALMEIDA (CARMESIA)"/>
    <x v="0"/>
    <s v="2026-05-02 10:34:01"/>
    <s v="Marcos Túlio Silva Costa"/>
    <s v="Nǎo"/>
    <n v="0"/>
    <s v="PORTO FORTE TRANSPORTE LTDA"/>
    <s v="RJ1-ITR-358"/>
  </r>
  <r>
    <s v="3320000396870"/>
    <s v="Entrega"/>
    <x v="0"/>
    <s v="C2104008501"/>
    <s v="35905-000"/>
    <s v="****"/>
    <s v=""/>
    <x v="5"/>
    <s v=""/>
    <s v="em aberto"/>
    <s v="D21037842501"/>
    <s v="(ITR INT) SERGIO ALMEIDA (CARMESIA)"/>
    <x v="0"/>
    <s v="2026-05-02 10:34:05"/>
    <s v="(ITR INT) SERGIO ALMEIDA (CARMESIA)"/>
    <s v="Nǎo"/>
    <n v="1"/>
    <s v="PORTO FORTE TRANSPORTE LTDA"/>
    <s v="RJ1-ITR-359"/>
  </r>
  <r>
    <s v="3320065384562"/>
    <s v="Entrega"/>
    <x v="0"/>
    <s v="C2104008501"/>
    <s v="35907-000"/>
    <s v="****"/>
    <s v=""/>
    <x v="5"/>
    <s v=""/>
    <s v="em aberto"/>
    <s v="D21037842501"/>
    <s v="(ITR INT) SERGIO ALMEIDA (CARMESIA)"/>
    <x v="0"/>
    <s v="2026-05-02 10:35:51"/>
    <s v="Marcos Túlio Silva Costa"/>
    <s v="Nǎo"/>
    <n v="0"/>
    <s v="PORTO FORTE TRANSPORTE LTDA"/>
    <s v="RJ1-ITR-359"/>
  </r>
  <r>
    <s v="3320056396030"/>
    <s v="Entrega"/>
    <x v="4"/>
    <s v="C2104051301"/>
    <s v="35820-000"/>
    <s v="****"/>
    <s v=""/>
    <x v="6"/>
    <s v="2026-04-30 18:49:03"/>
    <s v="em aberto"/>
    <s v="D21037842501"/>
    <s v="(ITR INT) SERGIO ALMEIDA (CARMESIA)"/>
    <x v="0"/>
    <s v="2026-05-06 10:04:03"/>
    <s v="Marcos Túlio Silva Costa"/>
    <s v="Nǎo"/>
    <n v="0"/>
    <s v="PORTO FORTE TRANSPORTE LTDA"/>
    <s v="RJ1-ITR-358"/>
  </r>
  <r>
    <s v="6042326372280"/>
    <s v="Entrega"/>
    <x v="5"/>
    <s v="C2103879601"/>
    <s v="35910-000"/>
    <s v="****"/>
    <s v=""/>
    <x v="6"/>
    <s v="2026-05-01 00:51:00"/>
    <s v="em aberto"/>
    <s v="D21037842501"/>
    <s v="(ITR INT) SERGIO ALMEIDA (CARMESIA)"/>
    <x v="0"/>
    <s v="2026-05-06 10:04:35"/>
    <s v="Marcos Túlio Silva Costa"/>
    <s v="Nǎo"/>
    <n v="0"/>
    <s v="PORTO FORTE TRANSPORTE LTDA"/>
    <s v="RJ1-ITR-359"/>
  </r>
  <r>
    <s v="6042326833350"/>
    <s v="Entrega"/>
    <x v="5"/>
    <s v="C2103879601"/>
    <s v="35910-000"/>
    <s v="****"/>
    <s v=""/>
    <x v="6"/>
    <s v="2026-05-01 02:18:49"/>
    <s v="em aberto"/>
    <s v="D21037842501"/>
    <s v="(ITR INT) SERGIO ALMEIDA (CARMESIA)"/>
    <x v="0"/>
    <s v="2026-05-06 10:03:59"/>
    <s v="Marcos Túlio Silva Costa"/>
    <s v="Nǎo"/>
    <n v="0"/>
    <s v="PORTO FORTE TRANSPORTE LTDA"/>
    <s v="RJ1-ITR-359"/>
  </r>
  <r>
    <s v="6042026332169"/>
    <s v="Entrega"/>
    <x v="6"/>
    <s v="C2103879601"/>
    <s v="35810-000"/>
    <s v="****"/>
    <s v=""/>
    <x v="6"/>
    <s v="2026-05-01 06:42:15"/>
    <s v="em aberto"/>
    <s v="D21037842501"/>
    <s v="(ITR INT) SERGIO ALMEIDA (CARMESIA)"/>
    <x v="0"/>
    <s v="2026-05-06 10:04:47"/>
    <s v="Marcos Túlio Silva Costa"/>
    <s v="Nǎo"/>
    <n v="0"/>
    <s v="PORTO FORTE TRANSPORTE LTDA"/>
    <s v="RJ1-ITR-358"/>
  </r>
  <r>
    <s v="6050126738683"/>
    <s v="Entrega"/>
    <x v="5"/>
    <s v="C2103718801"/>
    <s v="35910-000"/>
    <s v="****"/>
    <s v=""/>
    <x v="6"/>
    <s v="2026-05-01 15:00:00"/>
    <s v="em aberto"/>
    <s v="D21037842501"/>
    <s v="(ITR INT) SERGIO ALMEIDA (CARMESIA)"/>
    <x v="0"/>
    <s v="2026-05-06 10:04:10"/>
    <s v="Marcos Túlio Silva Costa"/>
    <s v="Nǎo"/>
    <n v="0"/>
    <s v="PORTO FORTE TRANSPORTE LTDA"/>
    <s v="RJ1-ITR-359"/>
  </r>
  <r>
    <s v="3320037398780"/>
    <s v="Entrega"/>
    <x v="7"/>
    <s v="C2104008501"/>
    <s v="35875-000"/>
    <s v="****"/>
    <s v=""/>
    <x v="6"/>
    <s v=""/>
    <s v="em aberto"/>
    <s v="D21037842501"/>
    <s v="(ITR INT) SERGIO ALMEIDA (CARMESIA)"/>
    <x v="0"/>
    <s v="2026-05-06 10:04:49"/>
    <s v="Marcos Túlio Silva Costa"/>
    <s v="Nǎo"/>
    <n v="0"/>
    <s v="PORTO FORTE TRANSPORTE LTDA"/>
    <s v="RJ1-ITR-358"/>
  </r>
  <r>
    <s v="6050126529390"/>
    <s v="Entrega"/>
    <x v="8"/>
    <s v="C2103718801"/>
    <s v="35800-000"/>
    <s v="****"/>
    <s v=""/>
    <x v="6"/>
    <s v="2026-04-30 23:51:09"/>
    <s v="em aberto"/>
    <s v="D21037842501"/>
    <s v="(ITR INT) SERGIO ALMEIDA (CARMESIA)"/>
    <x v="0"/>
    <s v="2026-05-06 10:04:32"/>
    <s v="Marcos Túlio Silva Costa"/>
    <s v="Nǎo"/>
    <n v="0"/>
    <s v="PORTO FORTE TRANSPORTE LTDA"/>
    <s v="RJ1-ITR-358"/>
  </r>
  <r>
    <s v="6043026843936"/>
    <s v="Entrega"/>
    <x v="5"/>
    <s v="C2103718801"/>
    <s v="35910-000"/>
    <s v="****"/>
    <s v=""/>
    <x v="6"/>
    <s v="2026-04-30 18:01:38"/>
    <s v="em aberto"/>
    <s v="D21037842501"/>
    <s v="(ITR INT) SERGIO ALMEIDA (CARMESIA)"/>
    <x v="0"/>
    <s v="2026-05-06 10:04:29"/>
    <s v="Marcos Túlio Silva Costa"/>
    <s v="Nǎo"/>
    <n v="0"/>
    <s v="PORTO FORTE TRANSPORTE LTDA"/>
    <s v="RJ1-ITR-359"/>
  </r>
  <r>
    <s v="6043026705716"/>
    <s v="Entrega"/>
    <x v="9"/>
    <s v="C2103718801"/>
    <s v="35878-000"/>
    <s v="****"/>
    <s v=""/>
    <x v="6"/>
    <s v="2026-04-30 20:26:01"/>
    <s v="em aberto"/>
    <s v="D21037842501"/>
    <s v="(ITR INT) SERGIO ALMEIDA (CARMESIA)"/>
    <x v="0"/>
    <s v="2026-05-06 10:04:24"/>
    <s v="Marcos Túlio Silva Costa"/>
    <s v="Nǎo"/>
    <n v="0"/>
    <s v="PORTO FORTE TRANSPORTE LTDA"/>
    <s v="RJ1-ITR-358"/>
  </r>
  <r>
    <s v="6043026486505"/>
    <s v="Entrega"/>
    <x v="6"/>
    <s v="C2103718801"/>
    <s v="35810-000"/>
    <s v="****"/>
    <s v=""/>
    <x v="6"/>
    <s v="2026-05-01 07:43:48"/>
    <s v="em aberto"/>
    <s v="D21037842501"/>
    <s v="(ITR INT) SERGIO ALMEIDA (CARMESIA)"/>
    <x v="0"/>
    <s v="2026-05-06 10:04:27"/>
    <s v="Marcos Túlio Silva Costa"/>
    <s v="Nǎo"/>
    <n v="0"/>
    <s v="PORTO FORTE TRANSPORTE LTDA"/>
    <s v="RJ1-ITR-358"/>
  </r>
  <r>
    <s v="6042026114837"/>
    <s v="Entrega"/>
    <x v="10"/>
    <s v="C2103879601"/>
    <s v="35880-000"/>
    <s v="****"/>
    <s v=""/>
    <x v="6"/>
    <s v="2026-05-01 02:34:17"/>
    <s v="em aberto"/>
    <s v="D21037842501"/>
    <s v="(ITR INT) SERGIO ALMEIDA (CARMESIA)"/>
    <x v="0"/>
    <s v="2026-05-06 10:04:13"/>
    <s v="Marcos Túlio Silva Costa"/>
    <s v="Nǎo"/>
    <n v="0"/>
    <s v="PORTO FORTE TRANSPORTE LTDA"/>
    <s v="RJ1-ITR-358"/>
  </r>
  <r>
    <s v="6043026109387"/>
    <s v="Entrega"/>
    <x v="8"/>
    <s v="C2103718801"/>
    <s v="35800-000"/>
    <s v="****"/>
    <s v=""/>
    <x v="6"/>
    <s v="2026-05-01 03:43:52"/>
    <s v="em aberto"/>
    <s v="D21037842501"/>
    <s v="(ITR INT) SERGIO ALMEIDA (CARMESIA)"/>
    <x v="0"/>
    <s v="2026-05-06 10:04:29"/>
    <s v="Marcos Túlio Silva Costa"/>
    <s v="Nǎo"/>
    <n v="0"/>
    <s v="PORTO FORTE TRANSPORTE LTDA"/>
    <s v="RJ1-ITR-358"/>
  </r>
  <r>
    <s v="6050126216742"/>
    <s v="Entrega"/>
    <x v="5"/>
    <s v="C2103718801"/>
    <s v="35910-000"/>
    <s v="****"/>
    <s v=""/>
    <x v="6"/>
    <s v="2026-05-01 12:36:02"/>
    <s v="em aberto"/>
    <s v="D21037842501"/>
    <s v="(ITR INT) SERGIO ALMEIDA (CARMESIA)"/>
    <x v="0"/>
    <s v="2026-05-06 10:04:01"/>
    <s v="Marcos Túlio Silva Costa"/>
    <s v="Nǎo"/>
    <n v="0"/>
    <s v="PORTO FORTE TRANSPORTE LTDA"/>
    <s v="RJ1-ITR-359"/>
  </r>
  <r>
    <s v="6050126563952"/>
    <s v="Entrega"/>
    <x v="8"/>
    <s v="C2103718801"/>
    <s v="35800-000"/>
    <s v="****"/>
    <s v=""/>
    <x v="6"/>
    <s v="2026-05-01 07:17:13"/>
    <s v="em aberto"/>
    <s v="D21037842501"/>
    <s v="(ITR INT) SERGIO ALMEIDA (CARMESIA)"/>
    <x v="0"/>
    <s v="2026-05-06 10:04:40"/>
    <s v="Marcos Túlio Silva Costa"/>
    <s v="Nǎo"/>
    <n v="0"/>
    <s v="PORTO FORTE TRANSPORTE LTDA"/>
    <s v="RJ1-ITR-358"/>
  </r>
  <r>
    <s v="3320059397502"/>
    <s v="Entrega"/>
    <x v="5"/>
    <s v="C2104051301"/>
    <s v="35910-000"/>
    <s v="****"/>
    <s v=""/>
    <x v="6"/>
    <s v="2026-04-30 11:57:02"/>
    <s v="em aberto"/>
    <s v="D21037842501"/>
    <s v="(ITR INT) SERGIO ALMEIDA (CARMESIA)"/>
    <x v="0"/>
    <s v="2026-05-06 09:58:15"/>
    <s v="Marcos Túlio Silva Costa"/>
    <s v="Nǎo"/>
    <n v="0"/>
    <s v="PORTO FORTE TRANSPORTE LTDA"/>
    <s v="RJ1-ITR-359"/>
  </r>
  <r>
    <s v="3320054391119"/>
    <s v="Entrega"/>
    <x v="0"/>
    <s v="C2104008501"/>
    <s v="35903-530"/>
    <s v="****"/>
    <s v=""/>
    <x v="6"/>
    <s v=""/>
    <s v="em aberto"/>
    <s v="D21037842501"/>
    <s v="(ITR INT) SERGIO ALMEIDA (CARMESIA)"/>
    <x v="0"/>
    <s v="2026-05-06 09:58:20"/>
    <s v="Marcos Túlio Silva Costa"/>
    <s v="Nǎo"/>
    <n v="0"/>
    <s v="PORTO FORTE TRANSPORTE LTDA"/>
    <s v="RJ1-ITR-359"/>
  </r>
  <r>
    <s v="3320037394455"/>
    <s v="Entrega"/>
    <x v="0"/>
    <s v="C2104008501"/>
    <s v="35907-000"/>
    <s v="****"/>
    <s v=""/>
    <x v="6"/>
    <s v=""/>
    <s v="em aberto"/>
    <s v="D21037842501"/>
    <s v="(ITR INT) SERGIO ALMEIDA (CARMESIA)"/>
    <x v="0"/>
    <s v="2026-05-06 10:04:30"/>
    <s v="Marcos Túlio Silva Costa"/>
    <s v="Nǎo"/>
    <n v="0"/>
    <s v="PORTO FORTE TRANSPORTE LTDA"/>
    <s v="RJ1-ITR-359"/>
  </r>
  <r>
    <s v="6042726278627"/>
    <s v="Entrega"/>
    <x v="8"/>
    <s v="C2103718801"/>
    <s v="35800-000"/>
    <s v="****"/>
    <s v=""/>
    <x v="6"/>
    <s v="2026-05-01 16:13:45"/>
    <s v="em aberto"/>
    <s v="D21037842501"/>
    <s v="(ITR INT) SERGIO ALMEIDA (CARMESIA)"/>
    <x v="0"/>
    <s v="2026-05-06 09:58:18"/>
    <s v="Marcos Túlio Silva Costa"/>
    <s v="Nǎo"/>
    <n v="0"/>
    <s v="PORTO FORTE TRANSPORTE LTDA"/>
    <s v="RJ1-ITR-358"/>
  </r>
  <r>
    <s v="6041826877898"/>
    <s v="Entrega"/>
    <x v="0"/>
    <s v="C2103879601"/>
    <s v="35905-000"/>
    <s v="****"/>
    <s v=""/>
    <x v="6"/>
    <s v="2026-05-01 00:10:16"/>
    <s v="em aberto"/>
    <s v="D21037842501"/>
    <s v="(ITR INT) SERGIO ALMEIDA (CARMESIA)"/>
    <x v="0"/>
    <s v="2026-05-06 10:03:57"/>
    <s v="Marcos Túlio Silva Costa"/>
    <s v="Nǎo"/>
    <n v="0"/>
    <s v="PORTO FORTE TRANSPORTE LTDA"/>
    <s v="RJ1-ITR-359"/>
  </r>
  <r>
    <s v="6043026160944"/>
    <s v="Entrega"/>
    <x v="6"/>
    <s v="C2103718801"/>
    <s v="35810-000"/>
    <s v="****"/>
    <s v=""/>
    <x v="6"/>
    <s v="2026-04-30 08:07:07"/>
    <s v="em aberto"/>
    <s v="D21037842501"/>
    <s v="(ITR INT) SERGIO ALMEIDA (CARMESIA)"/>
    <x v="0"/>
    <s v="2026-05-06 10:04:43"/>
    <s v="Marcos Túlio Silva Costa"/>
    <s v="Nǎo"/>
    <n v="0"/>
    <s v="PORTO FORTE TRANSPORTE LTDA"/>
    <s v="RJ1-ITR-358"/>
  </r>
  <r>
    <s v="6042326388689"/>
    <s v="Entrega"/>
    <x v="5"/>
    <s v="C2103879601"/>
    <s v="35910-000"/>
    <s v="****"/>
    <s v=""/>
    <x v="6"/>
    <s v="2026-04-30 23:58:30"/>
    <s v="em aberto"/>
    <s v="D21037842501"/>
    <s v="(ITR INT) SERGIO ALMEIDA (CARMESIA)"/>
    <x v="0"/>
    <s v="2026-05-06 10:04:09"/>
    <s v="Marcos Túlio Silva Costa"/>
    <s v="Nǎo"/>
    <n v="0"/>
    <s v="PORTO FORTE TRANSPORTE LTDA"/>
    <s v="RJ1-ITR-359"/>
  </r>
  <r>
    <s v="6050126820391"/>
    <s v="Entrega"/>
    <x v="8"/>
    <s v="C2103718801"/>
    <s v="35800-000"/>
    <s v="****"/>
    <s v=""/>
    <x v="6"/>
    <s v="2026-05-01 15:22:52"/>
    <s v="em aberto"/>
    <s v="D21037842501"/>
    <s v="(ITR INT) SERGIO ALMEIDA (CARMESIA)"/>
    <x v="0"/>
    <s v="2026-05-06 10:03:08"/>
    <s v="Marcos Túlio Silva Costa"/>
    <s v="Nǎo"/>
    <n v="0"/>
    <s v="PORTO FORTE TRANSPORTE LTDA"/>
    <s v="RJ1-ITR-358"/>
  </r>
  <r>
    <s v="6050126763560"/>
    <s v="Entrega"/>
    <x v="5"/>
    <s v="C2103718801"/>
    <s v="35910-000"/>
    <s v="****"/>
    <s v=""/>
    <x v="6"/>
    <s v="2026-05-01 12:49:59"/>
    <s v="em aberto"/>
    <s v="D21037842501"/>
    <s v="(ITR INT) SERGIO ALMEIDA (CARMESIA)"/>
    <x v="0"/>
    <s v="2026-05-06 10:04:42"/>
    <s v="Marcos Túlio Silva Costa"/>
    <s v="Nǎo"/>
    <n v="0"/>
    <s v="PORTO FORTE TRANSPORTE LTDA"/>
    <s v="RJ1-ITR-359"/>
  </r>
  <r>
    <s v="6050126181258"/>
    <s v="Entrega"/>
    <x v="10"/>
    <s v="C2103718801"/>
    <s v="35880-000"/>
    <s v="****"/>
    <s v=""/>
    <x v="6"/>
    <s v="2026-05-01 15:01:44"/>
    <s v="em aberto"/>
    <s v="D21037842501"/>
    <s v="(ITR INT) SERGIO ALMEIDA (CARMESIA)"/>
    <x v="0"/>
    <s v="2026-05-06 10:04:33"/>
    <s v="Marcos Túlio Silva Costa"/>
    <s v="Nǎo"/>
    <n v="0"/>
    <s v="PORTO FORTE TRANSPORTE LTDA"/>
    <s v="RJ1-ITR-358"/>
  </r>
  <r>
    <s v="6043026789784"/>
    <s v="Entrega"/>
    <x v="10"/>
    <s v="C2103718801"/>
    <s v="35880-000"/>
    <s v="****"/>
    <s v=""/>
    <x v="6"/>
    <s v="2026-04-30 07:53:37"/>
    <s v="em aberto"/>
    <s v="D21037842501"/>
    <s v="(ITR INT) SERGIO ALMEIDA (CARMESIA)"/>
    <x v="0"/>
    <s v="2026-05-06 10:04:38"/>
    <s v="Marcos Túlio Silva Costa"/>
    <s v="Nǎo"/>
    <n v="0"/>
    <s v="PORTO FORTE TRANSPORTE LTDA"/>
    <s v="RJ1-ITR-358"/>
  </r>
  <r>
    <s v="6043026343156"/>
    <s v="Entrega"/>
    <x v="8"/>
    <s v="C2103718801"/>
    <s v="35800-000"/>
    <s v="****"/>
    <s v=""/>
    <x v="6"/>
    <s v="2026-05-01 07:34:16"/>
    <s v="em aberto"/>
    <s v="D21037842501"/>
    <s v="(ITR INT) SERGIO ALMEIDA (CARMESIA)"/>
    <x v="0"/>
    <s v="2026-05-06 10:04:37"/>
    <s v="Marcos Túlio Silva Costa"/>
    <s v="Nǎo"/>
    <n v="0"/>
    <s v="PORTO FORTE TRANSPORTE LTDA"/>
    <s v="RJ1-ITR-358"/>
  </r>
  <r>
    <s v="6042326343946"/>
    <s v="Entrega"/>
    <x v="4"/>
    <s v="C2103879601"/>
    <s v="35820-000"/>
    <s v="****"/>
    <s v=""/>
    <x v="6"/>
    <s v="2026-04-30 23:30:41"/>
    <s v="em aberto"/>
    <s v="D21037842501"/>
    <s v="(ITR INT) SERGIO ALMEIDA (CARMESIA)"/>
    <x v="0"/>
    <s v="2026-05-06 10:04:45"/>
    <s v="Marcos Túlio Silva Costa"/>
    <s v="Nǎo"/>
    <n v="0"/>
    <s v="PORTO FORTE TRANSPORTE LTDA"/>
    <s v="RJ1-ITR-358"/>
  </r>
  <r>
    <s v="3320027393310"/>
    <s v="Entrega"/>
    <x v="8"/>
    <s v="C2104008501"/>
    <s v="35800-000"/>
    <s v="****"/>
    <s v=""/>
    <x v="6"/>
    <s v=""/>
    <s v="em aberto"/>
    <s v="D21037842501"/>
    <s v="(ITR INT) SERGIO ALMEIDA (CARMESIA)"/>
    <x v="0"/>
    <s v="2026-05-06 10:03:54"/>
    <s v="Marcos Túlio Silva Costa"/>
    <s v="Nǎo"/>
    <n v="0"/>
    <s v="PORTO FORTE TRANSPORTE LTDA"/>
    <s v="RJ1-ITR-358"/>
  </r>
  <r>
    <s v="6043026775643"/>
    <s v="Entrega"/>
    <x v="3"/>
    <s v="C2103718801"/>
    <s v="35970-000"/>
    <s v="****"/>
    <s v=""/>
    <x v="6"/>
    <s v="2026-05-01 07:43:45"/>
    <s v="em aberto"/>
    <s v="D21037840801"/>
    <s v="(STB INT) JOAO HILBERT (BAR)"/>
    <x v="0"/>
    <s v="2026-05-05 18:20:58"/>
    <s v="(STB INT) JOAO HILBERT (BAR)"/>
    <s v="Nǎo"/>
    <n v="2"/>
    <s v="PORTO FORTE TRANSPORTE LTDA"/>
    <s v="RJ1-E09-359"/>
  </r>
  <r>
    <s v="6050126166002"/>
    <s v="Entrega"/>
    <x v="3"/>
    <s v="C2103718801"/>
    <s v="35970-000"/>
    <s v="****"/>
    <s v=""/>
    <x v="6"/>
    <s v="2026-04-30 22:08:06"/>
    <s v="em aberto"/>
    <s v="D21037841301"/>
    <s v="(STB INT) ALINE CRISTINA (BAR)"/>
    <x v="0"/>
    <s v="2026-05-03 10:37:31"/>
    <s v="(STB INT) ALINE CRISTINA (BAR)"/>
    <s v="Nǎo"/>
    <n v="1"/>
    <s v="PORTO FORTE TRANSPORTE LTDA"/>
    <s v="RJ1-ITR-359"/>
  </r>
  <r>
    <s v="3320057399400"/>
    <s v="Entrega"/>
    <x v="3"/>
    <s v="C2104008501"/>
    <s v="35970-000"/>
    <s v="****"/>
    <s v=""/>
    <x v="6"/>
    <s v=""/>
    <s v="em aberto"/>
    <s v="D21037841101"/>
    <s v="(STB INT) DIOVANI WALISON (BAR)"/>
    <x v="0"/>
    <s v="2026-05-05 20:41:35"/>
    <s v="(STB INT) DIOVANI WALISON (BAR)"/>
    <s v="Nǎo"/>
    <n v="2"/>
    <s v="PORTO FORTE TRANSPORTE LTDA"/>
    <s v="RJ1-E09-359"/>
  </r>
  <r>
    <s v="3320060397874"/>
    <s v="Entrega"/>
    <x v="0"/>
    <s v="C2104008501"/>
    <s v="35900-470"/>
    <s v="****"/>
    <s v=""/>
    <x v="7"/>
    <s v=""/>
    <s v="em aberto"/>
    <s v=""/>
    <s v=""/>
    <x v="1"/>
    <s v="2026-05-05 11:49:14"/>
    <s v="ITALO"/>
    <s v="Nǎo"/>
    <n v="1"/>
    <s v=""/>
    <s v="RJ1-ITR-359"/>
  </r>
  <r>
    <s v="3320050399640"/>
    <s v="Entrega"/>
    <x v="0"/>
    <s v="C2104008501"/>
    <s v="35903-530"/>
    <s v="****"/>
    <s v=""/>
    <x v="7"/>
    <s v=""/>
    <s v="em aberto"/>
    <s v="D21037842501"/>
    <s v="(ITR INT) SERGIO ALMEIDA (CARMESIA)"/>
    <x v="0"/>
    <s v="2026-05-06 10:03:10"/>
    <s v="Marcos Túlio Silva Costa"/>
    <s v="Nǎo"/>
    <n v="0"/>
    <s v="PORTO FORTE TRANSPORTE LTDA"/>
    <s v="RJ1-ITR-359"/>
  </r>
  <r>
    <s v="6042126293929"/>
    <s v="Entrega"/>
    <x v="0"/>
    <s v="C2103940801"/>
    <s v="35900-784"/>
    <s v="****"/>
    <s v=""/>
    <x v="7"/>
    <s v=""/>
    <s v="em aberto"/>
    <s v=""/>
    <s v=""/>
    <x v="1"/>
    <s v="2026-05-06 08:29:19"/>
    <s v="ITALO"/>
    <s v="Nǎo"/>
    <n v="2"/>
    <s v=""/>
    <s v="RJ1-ITR-359"/>
  </r>
  <r>
    <s v="3320093387918"/>
    <s v="Entrega"/>
    <x v="9"/>
    <s v="C2104008501"/>
    <s v="35878-000"/>
    <s v="****"/>
    <s v=""/>
    <x v="7"/>
    <s v="2026-04-29 15:05:10"/>
    <s v="em aberto"/>
    <s v="D21037842501"/>
    <s v="(ITR INT) SERGIO ALMEIDA (CARMESIA)"/>
    <x v="0"/>
    <s v="2026-05-06 10:05:08"/>
    <s v="Marcos Túlio Silva Costa"/>
    <s v="Nǎo"/>
    <n v="0"/>
    <s v="PORTO FORTE TRANSPORTE LTDA"/>
    <s v="RJ1-E09-358"/>
  </r>
  <r>
    <s v="6042226619712"/>
    <s v="Entrega"/>
    <x v="9"/>
    <s v="C2103879601"/>
    <s v="35878-000"/>
    <s v="****"/>
    <s v=""/>
    <x v="7"/>
    <s v="2026-05-02 15:49:20"/>
    <s v="em aberto"/>
    <s v="D21037842501"/>
    <s v="(ITR INT) SERGIO ALMEIDA (CARMESIA)"/>
    <x v="0"/>
    <s v="2026-05-06 10:05:07"/>
    <s v="Marcos Túlio Silva Costa"/>
    <s v="Nǎo"/>
    <n v="0"/>
    <s v="PORTO FORTE TRANSPORTE LTDA"/>
    <s v="RJ1-E09-358"/>
  </r>
  <r>
    <s v="3320041391406"/>
    <s v="Entrega"/>
    <x v="9"/>
    <s v="C2104008501"/>
    <s v="35878-000"/>
    <s v="****"/>
    <s v=""/>
    <x v="7"/>
    <s v="2026-04-30 14:35:44"/>
    <s v="em aberto"/>
    <s v="D21037842501"/>
    <s v="(ITR INT) SERGIO ALMEIDA (CARMESIA)"/>
    <x v="0"/>
    <s v="2026-05-06 10:05:05"/>
    <s v="Marcos Túlio Silva Costa"/>
    <s v="Nǎo"/>
    <n v="0"/>
    <s v="PORTO FORTE TRANSPORTE LTDA"/>
    <s v="RJ1-E09-358"/>
  </r>
  <r>
    <s v="3320073399804"/>
    <s v="Entrega"/>
    <x v="2"/>
    <s v="C2104008501"/>
    <s v="35960-000"/>
    <s v="****"/>
    <s v=""/>
    <x v="7"/>
    <s v=""/>
    <s v="em aberto"/>
    <s v="D21037839401"/>
    <s v="(STB INT) JOAO LUIZ (STB)"/>
    <x v="0"/>
    <s v="2026-05-04 07:54:21"/>
    <s v="(STB INT) JOAO LUIZ (STB)"/>
    <s v="Nǎo"/>
    <n v="1"/>
    <s v="PORTO FORTE TRANSPORTE LTDA"/>
    <s v="RJ1-E09-359"/>
  </r>
  <r>
    <s v="6043026812306"/>
    <s v="Entrega"/>
    <x v="3"/>
    <s v="C2103718801"/>
    <s v="35970-000"/>
    <s v="****"/>
    <s v=""/>
    <x v="7"/>
    <s v="2026-04-30 23:32:22"/>
    <s v="em aberto"/>
    <s v="D21037841301"/>
    <s v="(STB INT) ALINE CRISTINA (BAR)"/>
    <x v="0"/>
    <s v="2026-05-04 09:05:23"/>
    <s v="(STB INT) ALINE CRISTINA (BAR)"/>
    <s v="Nǎo"/>
    <n v="1"/>
    <s v="PORTO FORTE TRANSPORTE LTDA"/>
    <s v="RJ1-ITR-359"/>
  </r>
  <r>
    <s v="6050226442161"/>
    <s v="Entrega"/>
    <x v="3"/>
    <s v="C2103718801"/>
    <s v="35970-000"/>
    <s v="****"/>
    <s v=""/>
    <x v="7"/>
    <s v="2026-05-01 21:24:18"/>
    <s v="em aberto"/>
    <s v="D21037841301"/>
    <s v="(STB INT) ALINE CRISTINA (BAR)"/>
    <x v="0"/>
    <s v="2026-05-04 09:05:27"/>
    <s v="(STB INT) ALINE CRISTINA (BAR)"/>
    <s v="Nǎo"/>
    <n v="1"/>
    <s v="PORTO FORTE TRANSPORTE LTDA"/>
    <s v="RJ1-ITR-359"/>
  </r>
  <r>
    <s v="3320026384546"/>
    <s v="Entrega"/>
    <x v="3"/>
    <s v="C2104051301"/>
    <s v="35970-000"/>
    <s v="****"/>
    <s v=""/>
    <x v="7"/>
    <s v="2026-04-27 14:45:13"/>
    <s v="em aberto"/>
    <s v="D21037841301"/>
    <s v="(STB INT) ALINE CRISTINA (BAR)"/>
    <x v="0"/>
    <s v="2026-05-04 09:05:34"/>
    <s v="(STB INT) ALINE CRISTINA (BAR)"/>
    <s v="Nǎo"/>
    <n v="1"/>
    <s v="PORTO FORTE TRANSPORTE LTDA"/>
    <s v="RJ1-E09-359"/>
  </r>
  <r>
    <s v="3320037399096"/>
    <s v="Entrega"/>
    <x v="3"/>
    <s v="C2104008501"/>
    <s v="35970-000"/>
    <s v="****"/>
    <s v=""/>
    <x v="7"/>
    <s v=""/>
    <s v="em aberto"/>
    <s v="D21037839901"/>
    <s v="(STB INT) MARCOS AURELIO (BAR)"/>
    <x v="0"/>
    <s v="2026-05-05 08:55:35"/>
    <s v="(STB INT) MARCOS AURELIO (BAR)"/>
    <s v="Nǎo"/>
    <n v="2"/>
    <s v="PORTO FORTE TRANSPORTE LTDA"/>
    <s v="RJ1-E09-359"/>
  </r>
  <r>
    <s v="3320063394611"/>
    <s v="Entrega"/>
    <x v="7"/>
    <s v="C2104008501"/>
    <s v="35875-000"/>
    <s v="****"/>
    <s v=""/>
    <x v="8"/>
    <s v="2026-05-02 11:49:22"/>
    <s v="em aberto"/>
    <s v="D21037842501"/>
    <s v="(ITR INT) SERGIO ALMEIDA (CARMESIA)"/>
    <x v="0"/>
    <s v="2026-05-06 10:16:49"/>
    <s v="Marcos Túlio Silva Costa"/>
    <s v="Nǎo"/>
    <n v="0"/>
    <s v="PORTO FORTE TRANSPORTE LTDA"/>
    <s v="RJ1-ITR-358"/>
  </r>
  <r>
    <s v="6050326409207"/>
    <s v="Entrega"/>
    <x v="6"/>
    <s v="C2103718801"/>
    <s v="35810-000"/>
    <s v="****"/>
    <s v=""/>
    <x v="8"/>
    <s v="2026-05-02 22:39:27"/>
    <s v="em aberto"/>
    <s v="D21037842501"/>
    <s v="(ITR INT) SERGIO ALMEIDA (CARMESIA)"/>
    <x v="0"/>
    <s v="2026-05-06 10:17:35"/>
    <s v="Marcos Túlio Silva Costa"/>
    <s v="Nǎo"/>
    <n v="0"/>
    <s v="PORTO FORTE TRANSPORTE LTDA"/>
    <s v="RJ1-ITR-358"/>
  </r>
  <r>
    <s v="6050126555098"/>
    <s v="Entrega"/>
    <x v="8"/>
    <s v="C2103718801"/>
    <s v="35800-000"/>
    <s v="****"/>
    <s v=""/>
    <x v="8"/>
    <s v="2026-05-01 21:06:12"/>
    <s v="em aberto"/>
    <s v="D21037842501"/>
    <s v="(ITR INT) SERGIO ALMEIDA (CARMESIA)"/>
    <x v="0"/>
    <s v="2026-05-06 10:17:39"/>
    <s v="Marcos Túlio Silva Costa"/>
    <s v="Nǎo"/>
    <n v="0"/>
    <s v="PORTO FORTE TRANSPORTE LTDA"/>
    <s v="RJ1-ITR-358"/>
  </r>
  <r>
    <s v="6050326582923"/>
    <s v="Entrega"/>
    <x v="4"/>
    <s v="C2103718801"/>
    <s v="35820-000"/>
    <s v="****"/>
    <s v=""/>
    <x v="8"/>
    <s v="2026-05-02 20:18:36"/>
    <s v="em aberto"/>
    <s v="D21037842501"/>
    <s v="(ITR INT) SERGIO ALMEIDA (CARMESIA)"/>
    <x v="0"/>
    <s v="2026-05-06 10:00:54"/>
    <s v="Marcos Túlio Silva Costa"/>
    <s v="Nǎo"/>
    <n v="0"/>
    <s v="PORTO FORTE TRANSPORTE LTDA"/>
    <s v="RJ1-ITR-358"/>
  </r>
  <r>
    <s v="3320014408992"/>
    <s v="Entrega"/>
    <x v="2"/>
    <s v="C2104051301"/>
    <s v="35960-000"/>
    <s v="****"/>
    <s v=""/>
    <x v="8"/>
    <s v="2026-05-02 11:41:20"/>
    <s v="em aberto"/>
    <s v="D21037839101"/>
    <s v="(STB INT) CARLOS VINICIUS E (STB)"/>
    <x v="0"/>
    <s v="2026-05-06 10:07:02"/>
    <s v="Isaac Gabriel Ferreira Sabino"/>
    <s v="Nǎo"/>
    <n v="0"/>
    <s v="PORTO FORTE TRANSPORTE LTDA"/>
    <s v="RJ1-ITR-359"/>
  </r>
  <r>
    <s v="3320007404884"/>
    <s v="Entrega"/>
    <x v="0"/>
    <s v="C2104008501"/>
    <s v="35900-243"/>
    <s v="****"/>
    <s v=""/>
    <x v="8"/>
    <s v="2026-05-02 12:57:22"/>
    <s v="em aberto"/>
    <s v="D21037842001"/>
    <s v="(ITR LOC) LUCAS SANTOS"/>
    <x v="0"/>
    <s v="2026-05-06 07:08:38"/>
    <s v="(ITR LOC) LUCAS SANTOS"/>
    <s v="Nǎo"/>
    <n v="0"/>
    <s v="PORTO FORTE TRANSPORTE LTDA"/>
    <s v="RJ1-ITR-359"/>
  </r>
  <r>
    <s v="3320096397602"/>
    <s v="Entrega"/>
    <x v="0"/>
    <s v="C2104051301"/>
    <s v="35905-000"/>
    <s v="****"/>
    <s v=""/>
    <x v="8"/>
    <s v="2026-05-02 12:23:43"/>
    <s v="em aberto"/>
    <s v="D21037842501"/>
    <s v="(ITR INT) SERGIO ALMEIDA (CARMESIA)"/>
    <x v="0"/>
    <s v="2026-05-06 11:12:28"/>
    <s v="Marcos Túlio Silva Costa"/>
    <s v="Nǎo"/>
    <n v="0"/>
    <s v="PORTO FORTE TRANSPORTE LTDA"/>
    <s v="RJ1-ITR-359"/>
  </r>
  <r>
    <s v="3320023397574"/>
    <s v="Entrega"/>
    <x v="0"/>
    <s v="C2104008501"/>
    <s v="35900-470"/>
    <s v="****"/>
    <s v=""/>
    <x v="8"/>
    <s v=""/>
    <s v="em aberto"/>
    <s v=""/>
    <s v=""/>
    <x v="1"/>
    <s v="2026-05-05 11:49:19"/>
    <s v="ITALO"/>
    <s v="Nǎo"/>
    <n v="1"/>
    <s v=""/>
    <s v="RJ1-ITR-359"/>
  </r>
  <r>
    <s v="3320084391207"/>
    <s v="Entrega"/>
    <x v="9"/>
    <s v="C2104008501"/>
    <s v="35878-000"/>
    <s v="****"/>
    <s v=""/>
    <x v="8"/>
    <s v=""/>
    <s v="em aberto"/>
    <s v="D21037842501"/>
    <s v="(ITR INT) SERGIO ALMEIDA (CARMESIA)"/>
    <x v="0"/>
    <s v="2026-05-06 10:16:58"/>
    <s v="Marcos Túlio Silva Costa"/>
    <s v="Nǎo"/>
    <n v="0"/>
    <s v="PORTO FORTE TRANSPORTE LTDA"/>
    <s v="RJ1-ITR-358"/>
  </r>
  <r>
    <s v="3320078393361"/>
    <s v="Entrega"/>
    <x v="8"/>
    <s v="C2104008501"/>
    <s v="35800-000"/>
    <s v="****"/>
    <s v=""/>
    <x v="8"/>
    <s v=""/>
    <s v="em aberto"/>
    <s v="D21037842501"/>
    <s v="(ITR INT) SERGIO ALMEIDA (CARMESIA)"/>
    <x v="0"/>
    <s v="2026-05-06 10:17:00"/>
    <s v="Marcos Túlio Silva Costa"/>
    <s v="Nǎo"/>
    <n v="0"/>
    <s v="PORTO FORTE TRANSPORTE LTDA"/>
    <s v="RJ1-ITR-358"/>
  </r>
  <r>
    <s v="6050126560640"/>
    <s v="Entrega"/>
    <x v="0"/>
    <s v="C2103718801"/>
    <s v="35900-200"/>
    <s v="****"/>
    <s v=""/>
    <x v="8"/>
    <s v="2026-05-02 06:50:15"/>
    <s v="em aberto"/>
    <s v="D21037842001"/>
    <s v="(ITR LOC) LUCAS SANTOS"/>
    <x v="0"/>
    <s v="2026-05-06 07:09:25"/>
    <s v="(ITR LOC) LUCAS SANTOS"/>
    <s v="Nǎo"/>
    <n v="0"/>
    <s v="PORTO FORTE TRANSPORTE LTDA"/>
    <s v="RJ1-ITR-359"/>
  </r>
  <r>
    <s v="3320064396572"/>
    <s v="Entrega"/>
    <x v="5"/>
    <s v="C2104051301"/>
    <s v="35910-000"/>
    <s v="****"/>
    <s v=""/>
    <x v="8"/>
    <s v="2026-04-30 14:57:12"/>
    <s v="em aberto"/>
    <s v="D21037842501"/>
    <s v="(ITR INT) SERGIO ALMEIDA (CARMESIA)"/>
    <x v="0"/>
    <s v="2026-05-06 10:17:16"/>
    <s v="Marcos Túlio Silva Costa"/>
    <s v="Nǎo"/>
    <n v="0"/>
    <s v="PORTO FORTE TRANSPORTE LTDA"/>
    <s v="RJ1-ITR-359"/>
  </r>
  <r>
    <s v="3320057397352"/>
    <s v="Entrega"/>
    <x v="4"/>
    <s v="C2104008501"/>
    <s v="35820-000"/>
    <s v="****"/>
    <s v=""/>
    <x v="8"/>
    <s v="2026-04-30 14:50:53"/>
    <s v="em aberto"/>
    <s v="D21037842501"/>
    <s v="(ITR INT) SERGIO ALMEIDA (CARMESIA)"/>
    <x v="0"/>
    <s v="2026-05-06 10:17:08"/>
    <s v="Marcos Túlio Silva Costa"/>
    <s v="Nǎo"/>
    <n v="0"/>
    <s v="PORTO FORTE TRANSPORTE LTDA"/>
    <s v="RJ1-ITR-358"/>
  </r>
  <r>
    <s v="6043026445645"/>
    <s v="Entrega"/>
    <x v="5"/>
    <s v="C2103941301"/>
    <s v="35910-000"/>
    <s v="****"/>
    <s v=""/>
    <x v="8"/>
    <s v="2026-04-30 15:19:24"/>
    <s v="em aberto"/>
    <s v="D21037842501"/>
    <s v="(ITR INT) SERGIO ALMEIDA (CARMESIA)"/>
    <x v="0"/>
    <s v="2026-05-06 10:16:56"/>
    <s v="Marcos Túlio Silva Costa"/>
    <s v="Nǎo"/>
    <n v="0"/>
    <s v="PORTO FORTE TRANSPORTE LTDA"/>
    <s v="RJ1-ITR-359"/>
  </r>
  <r>
    <s v="3320070396517"/>
    <s v="Entrega"/>
    <x v="9"/>
    <s v="C2104008501"/>
    <s v="35878-000"/>
    <s v="****"/>
    <s v=""/>
    <x v="8"/>
    <s v=""/>
    <s v="em aberto"/>
    <s v="D21037842501"/>
    <s v="(ITR INT) SERGIO ALMEIDA (CARMESIA)"/>
    <x v="0"/>
    <s v="2026-05-06 10:17:18"/>
    <s v="Marcos Túlio Silva Costa"/>
    <s v="Nǎo"/>
    <n v="0"/>
    <s v="PORTO FORTE TRANSPORTE LTDA"/>
    <s v="RJ1-ITR-358"/>
  </r>
  <r>
    <s v="6043026299147"/>
    <s v="Entrega"/>
    <x v="6"/>
    <s v="C2103941301"/>
    <s v="35810-000"/>
    <s v="****"/>
    <s v=""/>
    <x v="8"/>
    <s v="2026-05-02 10:41:01"/>
    <s v="em aberto"/>
    <s v="D21037842501"/>
    <s v="(ITR INT) SERGIO ALMEIDA (CARMESIA)"/>
    <x v="0"/>
    <s v="2026-05-06 10:16:42"/>
    <s v="Marcos Túlio Silva Costa"/>
    <s v="Nǎo"/>
    <n v="0"/>
    <s v="PORTO FORTE TRANSPORTE LTDA"/>
    <s v="RJ1-ITR-358"/>
  </r>
  <r>
    <s v="3320005396568"/>
    <s v="Entrega"/>
    <x v="11"/>
    <s v="C2104008501"/>
    <s v="35815-000"/>
    <s v="****"/>
    <s v=""/>
    <x v="8"/>
    <s v=""/>
    <s v="em aberto"/>
    <s v="D21037842501"/>
    <s v="(ITR INT) SERGIO ALMEIDA (CARMESIA)"/>
    <x v="0"/>
    <s v="2026-05-06 10:17:21"/>
    <s v="Marcos Túlio Silva Costa"/>
    <s v="Nǎo"/>
    <n v="0"/>
    <s v="PORTO FORTE TRANSPORTE LTDA"/>
    <s v="RJ1-ITR-358"/>
  </r>
  <r>
    <s v="6042626336184"/>
    <s v="Entrega"/>
    <x v="5"/>
    <s v="C2103718801"/>
    <s v="35910-000"/>
    <s v="****"/>
    <s v=""/>
    <x v="8"/>
    <s v="2026-04-29 17:16:17"/>
    <s v="em aberto"/>
    <s v="D21037842501"/>
    <s v="(ITR INT) SERGIO ALMEIDA (CARMESIA)"/>
    <x v="0"/>
    <s v="2026-05-06 10:17:12"/>
    <s v="Marcos Túlio Silva Costa"/>
    <s v="Nǎo"/>
    <n v="0"/>
    <s v="PORTO FORTE TRANSPORTE LTDA"/>
    <s v="RJ1-ITR-359"/>
  </r>
  <r>
    <s v="6050126275880"/>
    <s v="Entrega"/>
    <x v="2"/>
    <s v="C2103718801"/>
    <s v="35960-000"/>
    <s v="****"/>
    <s v=""/>
    <x v="8"/>
    <s v="2026-05-01 23:52:10"/>
    <s v="em aberto"/>
    <s v="D21037839401"/>
    <s v="(STB INT) JOAO LUIZ (STB)"/>
    <x v="0"/>
    <s v="2026-05-05 08:30:23"/>
    <s v="(STB INT) JOAO LUIZ (STB)"/>
    <s v="Nǎo"/>
    <n v="1"/>
    <s v="PORTO FORTE TRANSPORTE LTDA"/>
    <s v="RJ1-ITR-359"/>
  </r>
  <r>
    <s v="3320026391432"/>
    <s v="Entrega"/>
    <x v="3"/>
    <s v="C2104008501"/>
    <s v="35975-000"/>
    <s v="****"/>
    <s v=""/>
    <x v="8"/>
    <s v=""/>
    <s v="em aberto"/>
    <s v="D21037841301"/>
    <s v="(STB INT) ALINE CRISTINA (BAR)"/>
    <x v="0"/>
    <s v="2026-05-05 09:14:20"/>
    <s v="Isaac Gabriel Ferreira Sabino"/>
    <s v="Nǎo"/>
    <n v="0"/>
    <s v="PORTO FORTE TRANSPORTE LTDA"/>
    <s v="RJ1-E09-359"/>
  </r>
  <r>
    <s v="3320085390410"/>
    <s v="Entrega"/>
    <x v="3"/>
    <s v="C2104008501"/>
    <s v="35970-000"/>
    <s v="****"/>
    <s v=""/>
    <x v="8"/>
    <s v=""/>
    <s v="em aberto"/>
    <s v="D21037840601"/>
    <s v="(STB INT) PAMELA  L REZENDE (BAR)"/>
    <x v="0"/>
    <s v="2026-05-05 09:43:41"/>
    <s v="Isaac Gabriel Ferreira Sabino"/>
    <s v="Nǎo"/>
    <n v="0"/>
    <s v="PORTO FORTE TRANSPORTE LTDA"/>
    <s v="RJ1-ITR-359"/>
  </r>
  <r>
    <s v="3320043406809"/>
    <s v="Entrega"/>
    <x v="3"/>
    <s v="C2104008501"/>
    <s v="35970-000"/>
    <s v="****"/>
    <s v=""/>
    <x v="8"/>
    <s v=""/>
    <s v="em aberto"/>
    <s v="D21037841101"/>
    <s v="(STB INT) DIOVANI WALISON (BAR)"/>
    <x v="0"/>
    <s v="2026-05-05 09:14:24"/>
    <s v="(STB INT) DIOVANI WALISON (BAR)"/>
    <s v="Nǎo"/>
    <n v="1"/>
    <s v="PORTO FORTE TRANSPORTE LTDA"/>
    <s v="RJ1-ITR-359"/>
  </r>
  <r>
    <s v="6050326359625"/>
    <s v="Entrega"/>
    <x v="3"/>
    <s v="C2103718801"/>
    <s v="35970-000"/>
    <s v="****"/>
    <s v=""/>
    <x v="8"/>
    <s v="2026-05-02 20:10:10"/>
    <s v="em aberto"/>
    <s v="D21037839901"/>
    <s v="(STB INT) MARCOS AURELIO (BAR)"/>
    <x v="0"/>
    <s v="2026-05-06 10:56:40"/>
    <s v="Isaac Gabriel Ferreira Sabino"/>
    <s v="Nǎo"/>
    <n v="1"/>
    <s v="PORTO FORTE TRANSPORTE LTDA"/>
    <s v="RJ1-ITR-359"/>
  </r>
  <r>
    <s v="6050226109103"/>
    <s v="Entrega"/>
    <x v="3"/>
    <s v="C2103941301"/>
    <s v="35970-000"/>
    <s v="****"/>
    <s v=""/>
    <x v="8"/>
    <s v="2026-05-02 12:47:32"/>
    <s v="em aberto"/>
    <s v="D21037840601"/>
    <s v="(STB INT) PAMELA  L REZENDE (BAR)"/>
    <x v="0"/>
    <s v="2026-05-05 09:43:36"/>
    <s v="Isaac Gabriel Ferreira Sabino"/>
    <s v="Nǎo"/>
    <n v="0"/>
    <s v="PORTO FORTE TRANSPORTE LTDA"/>
    <s v="RJ1-ITR-359"/>
  </r>
  <r>
    <s v="3320087396691"/>
    <s v="Entrega"/>
    <x v="3"/>
    <s v="C2104008501"/>
    <s v="35970-000"/>
    <s v="****"/>
    <s v=""/>
    <x v="8"/>
    <s v=""/>
    <s v="em aberto"/>
    <s v="D21037840601"/>
    <s v="(STB INT) PAMELA  L REZENDE (BAR)"/>
    <x v="0"/>
    <s v="2026-05-05 09:43:38"/>
    <s v="Isaac Gabriel Ferreira Sabino"/>
    <s v="Nǎo"/>
    <n v="0"/>
    <s v="PORTO FORTE TRANSPORTE LTDA"/>
    <s v="RJ1-ITR-359"/>
  </r>
  <r>
    <s v="6050626492130"/>
    <s v="Em trânsito"/>
    <x v="12"/>
    <s v="C2104008501"/>
    <s v="14401-229"/>
    <s v="****"/>
    <s v=""/>
    <x v="9"/>
    <s v="2026-05-05 16:12:22"/>
    <s v="em aberto"/>
    <s v=""/>
    <s v=""/>
    <x v="5"/>
    <s v="2026-05-05 16:12:13"/>
    <s v="System"/>
    <s v="Nǎo"/>
    <n v="0"/>
    <s v=""/>
    <s v="SP3-FRC-144"/>
  </r>
  <r>
    <s v="3320052400462"/>
    <s v="Entrega"/>
    <x v="8"/>
    <s v="C2104008501"/>
    <s v="35800-000"/>
    <s v="****"/>
    <s v=""/>
    <x v="9"/>
    <s v=""/>
    <s v="em aberto"/>
    <s v="D21037842501"/>
    <s v="(ITR INT) SERGIO ALMEIDA (CARMESIA)"/>
    <x v="0"/>
    <s v="2026-05-06 09:54:00"/>
    <s v="Marcos Túlio Silva Costa"/>
    <s v="Nǎo"/>
    <n v="0"/>
    <s v="PORTO FORTE TRANSPORTE LTDA"/>
    <s v="RJ1-ITR-358"/>
  </r>
  <r>
    <s v="3320074402988"/>
    <s v="Entrega"/>
    <x v="0"/>
    <s v="C2104008501"/>
    <s v="35900-821"/>
    <s v="****"/>
    <s v=""/>
    <x v="9"/>
    <s v=""/>
    <s v="em aberto"/>
    <s v=""/>
    <s v=""/>
    <x v="2"/>
    <s v="2026-05-06 04:29:36"/>
    <s v="Lucas Nascimento dias"/>
    <s v="Nǎo"/>
    <n v="0"/>
    <s v=""/>
    <s v="RJ1-ITR-359"/>
  </r>
  <r>
    <s v="3320076397349"/>
    <s v="Entrega"/>
    <x v="5"/>
    <s v="C2104008501"/>
    <s v="35910-000"/>
    <s v="****"/>
    <s v=""/>
    <x v="9"/>
    <s v="2026-05-04 11:11:04"/>
    <s v="em aberto"/>
    <s v="D21037842501"/>
    <s v="(ITR INT) SERGIO ALMEIDA (CARMESIA)"/>
    <x v="0"/>
    <s v="2026-05-06 09:53:45"/>
    <s v="Marcos Túlio Silva Costa"/>
    <s v="Nǎo"/>
    <n v="0"/>
    <s v="PORTO FORTE TRANSPORTE LTDA"/>
    <s v="RJ1-ITR-359"/>
  </r>
  <r>
    <s v="3320066400635"/>
    <s v="Entrega"/>
    <x v="8"/>
    <s v="C2104008501"/>
    <s v="35800-000"/>
    <s v="****"/>
    <s v=""/>
    <x v="9"/>
    <s v="2026-05-04 19:47:35"/>
    <s v="em aberto"/>
    <s v="D21037842501"/>
    <s v="(ITR INT) SERGIO ALMEIDA (CARMESIA)"/>
    <x v="0"/>
    <s v="2026-05-06 09:51:23"/>
    <s v="Marcos Túlio Silva Costa"/>
    <s v="Nǎo"/>
    <n v="0"/>
    <s v="PORTO FORTE TRANSPORTE LTDA"/>
    <s v="RJ1-ITR-358"/>
  </r>
  <r>
    <s v="3320004401024"/>
    <s v="Entrega"/>
    <x v="0"/>
    <s v="C2104008501"/>
    <s v="35903-501"/>
    <s v="****"/>
    <s v=""/>
    <x v="9"/>
    <s v=""/>
    <s v="em aberto"/>
    <s v="D21037842501"/>
    <s v="(ITR INT) SERGIO ALMEIDA (CARMESIA)"/>
    <x v="0"/>
    <s v="2026-05-06 09:52:10"/>
    <s v="Marcos Túlio Silva Costa"/>
    <s v="Nǎo"/>
    <n v="0"/>
    <s v="PORTO FORTE TRANSPORTE LTDA"/>
    <s v="RJ1-ITR-359"/>
  </r>
  <r>
    <s v="3320058404024"/>
    <s v="Entrega"/>
    <x v="8"/>
    <s v="C2104008501"/>
    <s v="35800-000"/>
    <s v="****"/>
    <s v=""/>
    <x v="9"/>
    <s v=""/>
    <s v="em aberto"/>
    <s v="D21037842501"/>
    <s v="(ITR INT) SERGIO ALMEIDA (CARMESIA)"/>
    <x v="0"/>
    <s v="2026-05-06 09:53:51"/>
    <s v="Marcos Túlio Silva Costa"/>
    <s v="Nǎo"/>
    <n v="0"/>
    <s v="PORTO FORTE TRANSPORTE LTDA"/>
    <s v="RJ1-ITR-358"/>
  </r>
  <r>
    <s v="3320004408596"/>
    <s v="Entrega"/>
    <x v="0"/>
    <s v="C2104008501"/>
    <s v="35900-457"/>
    <s v="****"/>
    <s v=""/>
    <x v="9"/>
    <s v=""/>
    <s v="em aberto"/>
    <s v="D21037842001"/>
    <s v="(ITR LOC) LUCAS SANTOS"/>
    <x v="0"/>
    <s v="2026-05-06 07:08:16"/>
    <s v="(ITR LOC) LUCAS SANTOS"/>
    <s v="Nǎo"/>
    <n v="0"/>
    <s v="PORTO FORTE TRANSPORTE LTDA"/>
    <s v="RJ1-ITR-359"/>
  </r>
  <r>
    <s v="6050426849882"/>
    <s v="Entrega"/>
    <x v="0"/>
    <s v="C2103941301"/>
    <s v="35905-000"/>
    <s v="****"/>
    <s v=""/>
    <x v="9"/>
    <s v="2026-05-04 14:55:47"/>
    <s v="em aberto"/>
    <s v="D21037842501"/>
    <s v="(ITR INT) SERGIO ALMEIDA (CARMESIA)"/>
    <x v="0"/>
    <s v="2026-05-06 09:53:47"/>
    <s v="Marcos Túlio Silva Costa"/>
    <s v="Nǎo"/>
    <n v="0"/>
    <s v="PORTO FORTE TRANSPORTE LTDA"/>
    <s v="RJ1-ITR-359"/>
  </r>
  <r>
    <s v="3320016404237"/>
    <s v="Entrega"/>
    <x v="0"/>
    <s v="C2104008501"/>
    <s v="35903-609"/>
    <s v="****"/>
    <s v=""/>
    <x v="9"/>
    <s v=""/>
    <s v="em aberto"/>
    <s v="D21037842501"/>
    <s v="(ITR INT) SERGIO ALMEIDA (CARMESIA)"/>
    <x v="0"/>
    <s v="2026-05-06 09:51:58"/>
    <s v="Marcos Túlio Silva Costa"/>
    <s v="Nǎo"/>
    <n v="0"/>
    <s v="PORTO FORTE TRANSPORTE LTDA"/>
    <s v="RJ1-ITR-359"/>
  </r>
  <r>
    <s v="3320076395439"/>
    <s v="Entrega"/>
    <x v="5"/>
    <s v="C2104008501"/>
    <s v="35910-000"/>
    <s v="****"/>
    <s v=""/>
    <x v="9"/>
    <s v="2026-05-04 10:48:04"/>
    <s v="em aberto"/>
    <s v="D21037842501"/>
    <s v="(ITR INT) SERGIO ALMEIDA (CARMESIA)"/>
    <x v="0"/>
    <s v="2026-05-06 09:51:41"/>
    <s v="Marcos Túlio Silva Costa"/>
    <s v="Nǎo"/>
    <n v="0"/>
    <s v="PORTO FORTE TRANSPORTE LTDA"/>
    <s v="RJ1-ITR-359"/>
  </r>
  <r>
    <s v="6050226725753"/>
    <s v="Entrega"/>
    <x v="0"/>
    <s v="C2103941301"/>
    <s v="35900-243"/>
    <s v="****"/>
    <s v=""/>
    <x v="9"/>
    <s v="2026-05-04 10:44:50"/>
    <s v="em aberto"/>
    <s v="D21037842001"/>
    <s v="(ITR LOC) LUCAS SANTOS"/>
    <x v="0"/>
    <s v="2026-05-06 06:59:38"/>
    <s v="(ITR LOC) LUCAS SANTOS"/>
    <s v="Nǎo"/>
    <n v="0"/>
    <s v="PORTO FORTE TRANSPORTE LTDA"/>
    <s v="RJ1-ITR-359"/>
  </r>
  <r>
    <s v="3320018409495"/>
    <s v="Entrega"/>
    <x v="6"/>
    <s v="C2104008501"/>
    <s v="35810-000"/>
    <s v="****"/>
    <s v=""/>
    <x v="9"/>
    <s v=""/>
    <s v="em aberto"/>
    <s v="D21037842501"/>
    <s v="(ITR INT) SERGIO ALMEIDA (CARMESIA)"/>
    <x v="0"/>
    <s v="2026-05-06 09:53:34"/>
    <s v="Marcos Túlio Silva Costa"/>
    <s v="Nǎo"/>
    <n v="0"/>
    <s v="PORTO FORTE TRANSPORTE LTDA"/>
    <s v="RJ1-ITR-358"/>
  </r>
  <r>
    <s v="6050426383524"/>
    <s v="Entrega"/>
    <x v="0"/>
    <s v="C2103941301"/>
    <s v="35900-562"/>
    <s v="****"/>
    <s v=""/>
    <x v="9"/>
    <s v="2026-05-04 11:25:35"/>
    <s v="em aberto"/>
    <s v="D21037842001"/>
    <s v="(ITR LOC) LUCAS SANTOS"/>
    <x v="0"/>
    <s v="2026-05-06 06:57:35"/>
    <s v="(ITR LOC) LUCAS SANTOS"/>
    <s v="Nǎo"/>
    <n v="0"/>
    <s v="PORTO FORTE TRANSPORTE LTDA"/>
    <s v="RJ1-ITR-359"/>
  </r>
  <r>
    <s v="3320091399194"/>
    <s v="Entrega"/>
    <x v="0"/>
    <s v="C2104008501"/>
    <s v="35900-209"/>
    <s v="****"/>
    <s v=""/>
    <x v="9"/>
    <s v=""/>
    <s v="em aberto"/>
    <s v="D21037842001"/>
    <s v="(ITR LOC) LUCAS SANTOS"/>
    <x v="0"/>
    <s v="2026-05-06 07:00:29"/>
    <s v="(ITR LOC) LUCAS SANTOS"/>
    <s v="Nǎo"/>
    <n v="0"/>
    <s v="PORTO FORTE TRANSPORTE LTDA"/>
    <s v="RJ1-ITR-359"/>
  </r>
  <r>
    <s v="3320029402199"/>
    <s v="Entrega"/>
    <x v="9"/>
    <s v="C2104008501"/>
    <s v="35878-000"/>
    <s v="****"/>
    <s v=""/>
    <x v="9"/>
    <s v=""/>
    <s v="em aberto"/>
    <s v="D21037842501"/>
    <s v="(ITR INT) SERGIO ALMEIDA (CARMESIA)"/>
    <x v="0"/>
    <s v="2026-05-06 09:53:08"/>
    <s v="Marcos Túlio Silva Costa"/>
    <s v="Nǎo"/>
    <n v="0"/>
    <s v="PORTO FORTE TRANSPORTE LTDA"/>
    <s v="RJ1-ITR-358"/>
  </r>
  <r>
    <s v="3320013400230"/>
    <s v="Entrega"/>
    <x v="0"/>
    <s v="C2104051301"/>
    <s v="35900-821"/>
    <s v="****"/>
    <s v=""/>
    <x v="9"/>
    <s v="2026-05-04 09:30:03"/>
    <s v="em aberto"/>
    <s v="D21037842001"/>
    <s v="(ITR LOC) LUCAS SANTOS"/>
    <x v="0"/>
    <s v="2026-05-06 07:02:09"/>
    <s v="(ITR LOC) LUCAS SANTOS"/>
    <s v="Nǎo"/>
    <n v="0"/>
    <s v="PORTO FORTE TRANSPORTE LTDA"/>
    <s v="RJ1-ITR-359"/>
  </r>
  <r>
    <s v="3320065404571"/>
    <s v="Entrega"/>
    <x v="9"/>
    <s v="C2104051301"/>
    <s v="35878-000"/>
    <s v="****"/>
    <s v=""/>
    <x v="9"/>
    <s v="2026-05-04 15:58:03"/>
    <s v="em aberto"/>
    <s v="D21037842501"/>
    <s v="(ITR INT) SERGIO ALMEIDA (CARMESIA)"/>
    <x v="0"/>
    <s v="2026-05-06 09:53:49"/>
    <s v="Marcos Túlio Silva Costa"/>
    <s v="Nǎo"/>
    <n v="0"/>
    <s v="PORTO FORTE TRANSPORTE LTDA"/>
    <s v="RJ1-ITR-358"/>
  </r>
  <r>
    <s v="3320085391494"/>
    <s v="Entrega"/>
    <x v="6"/>
    <s v="C2104008501"/>
    <s v="35810-000"/>
    <s v="****"/>
    <s v=""/>
    <x v="9"/>
    <s v=""/>
    <s v="em aberto"/>
    <s v="D21037842501"/>
    <s v="(ITR INT) SERGIO ALMEIDA (CARMESIA)"/>
    <x v="0"/>
    <s v="2026-05-06 09:53:16"/>
    <s v="Marcos Túlio Silva Costa"/>
    <s v="Nǎo"/>
    <n v="0"/>
    <s v="PORTO FORTE TRANSPORTE LTDA"/>
    <s v="RJ1-ITR-358"/>
  </r>
  <r>
    <s v="3320093394580"/>
    <s v="Entrega"/>
    <x v="0"/>
    <s v="C2104008501"/>
    <s v="35900-457"/>
    <s v="****"/>
    <s v=""/>
    <x v="9"/>
    <s v=""/>
    <s v="em aberto"/>
    <s v="D21037842001"/>
    <s v="(ITR LOC) LUCAS SANTOS"/>
    <x v="0"/>
    <s v="2026-05-06 07:06:47"/>
    <s v="(ITR LOC) LUCAS SANTOS"/>
    <s v="Nǎo"/>
    <n v="0"/>
    <s v="PORTO FORTE TRANSPORTE LTDA"/>
    <s v="RJ1-ITR-359"/>
  </r>
  <r>
    <s v="6050226418094"/>
    <s v="Entrega"/>
    <x v="0"/>
    <s v="C2103941301"/>
    <s v="35900-252"/>
    <s v="****"/>
    <s v=""/>
    <x v="9"/>
    <s v="2026-05-04 13:30:56"/>
    <s v="em aberto"/>
    <s v="D21037842001"/>
    <s v="(ITR LOC) LUCAS SANTOS"/>
    <x v="0"/>
    <s v="2026-05-06 07:00:06"/>
    <s v="(ITR LOC) LUCAS SANTOS"/>
    <s v="Nǎo"/>
    <n v="0"/>
    <s v="PORTO FORTE TRANSPORTE LTDA"/>
    <s v="RJ1-ITR-359"/>
  </r>
  <r>
    <s v="3320064396855"/>
    <s v="Entrega"/>
    <x v="8"/>
    <s v="C2104008501"/>
    <s v="35800-000"/>
    <s v="****"/>
    <s v=""/>
    <x v="9"/>
    <s v=""/>
    <s v="em aberto"/>
    <s v="D21037842501"/>
    <s v="(ITR INT) SERGIO ALMEIDA (CARMESIA)"/>
    <x v="0"/>
    <s v="2026-05-06 09:52:14"/>
    <s v="Marcos Túlio Silva Costa"/>
    <s v="Nǎo"/>
    <n v="0"/>
    <s v="PORTO FORTE TRANSPORTE LTDA"/>
    <s v="RJ1-ITR-358"/>
  </r>
  <r>
    <s v="6043026693113"/>
    <s v="Entrega"/>
    <x v="11"/>
    <s v="C2103718801"/>
    <s v="35815-000"/>
    <s v="****"/>
    <s v=""/>
    <x v="9"/>
    <s v="2026-05-02 22:49:53"/>
    <s v="em aberto"/>
    <s v="D21037842501"/>
    <s v="(ITR INT) SERGIO ALMEIDA (CARMESIA)"/>
    <x v="0"/>
    <s v="2026-05-06 09:52:05"/>
    <s v="Marcos Túlio Silva Costa"/>
    <s v="Nǎo"/>
    <n v="0"/>
    <s v="PORTO FORTE TRANSPORTE LTDA"/>
    <s v="RJ1-ITR-358"/>
  </r>
  <r>
    <s v="6042726353360"/>
    <s v="Entrega"/>
    <x v="8"/>
    <s v="C2103718801"/>
    <s v="35800-000"/>
    <s v="****"/>
    <s v=""/>
    <x v="9"/>
    <s v="2026-05-01 20:45:03"/>
    <s v="em aberto"/>
    <s v="D21037842501"/>
    <s v="(ITR INT) SERGIO ALMEIDA (CARMESIA)"/>
    <x v="0"/>
    <s v="2026-05-06 09:55:16"/>
    <s v="Marcos Túlio Silva Costa"/>
    <s v="Nǎo"/>
    <n v="0"/>
    <s v="PORTO FORTE TRANSPORTE LTDA"/>
    <s v="RJ1-ITR-358"/>
  </r>
  <r>
    <s v="3320037403024"/>
    <s v="Entrega"/>
    <x v="0"/>
    <s v="C2104008501"/>
    <s v="35900-444"/>
    <s v="****"/>
    <s v=""/>
    <x v="9"/>
    <s v=""/>
    <s v="em aberto"/>
    <s v="D21037842001"/>
    <s v="(ITR LOC) LUCAS SANTOS"/>
    <x v="0"/>
    <s v="2026-05-06 06:56:35"/>
    <s v="(ITR LOC) LUCAS SANTOS"/>
    <s v="Nǎo"/>
    <n v="0"/>
    <s v="PORTO FORTE TRANSPORTE LTDA"/>
    <s v="RJ1-ITR-359"/>
  </r>
  <r>
    <s v="3320044405813"/>
    <s v="Entrega"/>
    <x v="0"/>
    <s v="C2104008501"/>
    <s v="35900-457"/>
    <s v="****"/>
    <s v=""/>
    <x v="9"/>
    <s v="2026-05-04 16:22:38"/>
    <s v="em aberto"/>
    <s v="D21037842001"/>
    <s v="(ITR LOC) LUCAS SANTOS"/>
    <x v="0"/>
    <s v="2026-05-06 06:59:55"/>
    <s v="(ITR LOC) LUCAS SANTOS"/>
    <s v="Nǎo"/>
    <n v="0"/>
    <s v="PORTO FORTE TRANSPORTE LTDA"/>
    <s v="RJ1-ITR-359"/>
  </r>
  <r>
    <s v="6050226147395"/>
    <s v="Entrega"/>
    <x v="9"/>
    <s v="C2103718801"/>
    <s v="35878-000"/>
    <s v="****"/>
    <s v=""/>
    <x v="9"/>
    <s v="2026-05-02 04:09:48"/>
    <s v="em aberto"/>
    <s v="D21037842501"/>
    <s v="(ITR INT) SERGIO ALMEIDA (CARMESIA)"/>
    <x v="0"/>
    <s v="2026-05-06 09:53:17"/>
    <s v="Marcos Túlio Silva Costa"/>
    <s v="Nǎo"/>
    <n v="0"/>
    <s v="PORTO FORTE TRANSPORTE LTDA"/>
    <s v="RJ1-ITR-358"/>
  </r>
  <r>
    <s v="3320048395860"/>
    <s v="Entrega"/>
    <x v="10"/>
    <s v="C2104008501"/>
    <s v="35880-000"/>
    <s v="****"/>
    <s v=""/>
    <x v="9"/>
    <s v=""/>
    <s v="em aberto"/>
    <s v="D21037842501"/>
    <s v="(ITR INT) SERGIO ALMEIDA (CARMESIA)"/>
    <x v="0"/>
    <s v="2026-05-06 09:54:24"/>
    <s v="Marcos Túlio Silva Costa"/>
    <s v="Nǎo"/>
    <n v="0"/>
    <s v="PORTO FORTE TRANSPORTE LTDA"/>
    <s v="RJ1-ITR-358"/>
  </r>
  <r>
    <s v="3320088400189"/>
    <s v="Entrega"/>
    <x v="8"/>
    <s v="C2104008501"/>
    <s v="35800-000"/>
    <s v="****"/>
    <s v=""/>
    <x v="9"/>
    <s v="2026-05-04 17:39:33"/>
    <s v="em aberto"/>
    <s v="D21037842501"/>
    <s v="(ITR INT) SERGIO ALMEIDA (CARMESIA)"/>
    <x v="0"/>
    <s v="2026-05-06 09:53:14"/>
    <s v="Marcos Túlio Silva Costa"/>
    <s v="Nǎo"/>
    <n v="0"/>
    <s v="PORTO FORTE TRANSPORTE LTDA"/>
    <s v="RJ1-ITR-358"/>
  </r>
  <r>
    <s v="3320089397943"/>
    <s v="Entrega"/>
    <x v="5"/>
    <s v="C2104008501"/>
    <s v="35910-000"/>
    <s v="****"/>
    <s v=""/>
    <x v="9"/>
    <s v="2026-05-04 15:59:49"/>
    <s v="em aberto"/>
    <s v="D21037842501"/>
    <s v="(ITR INT) SERGIO ALMEIDA (CARMESIA)"/>
    <x v="0"/>
    <s v="2026-05-06 09:52:56"/>
    <s v="Marcos Túlio Silva Costa"/>
    <s v="Nǎo"/>
    <n v="0"/>
    <s v="PORTO FORTE TRANSPORTE LTDA"/>
    <s v="RJ1-ITR-359"/>
  </r>
  <r>
    <s v="6050226672686"/>
    <s v="Entrega"/>
    <x v="0"/>
    <s v="C2103718801"/>
    <s v="35900-159"/>
    <s v="****"/>
    <s v=""/>
    <x v="9"/>
    <s v="2026-05-02 19:15:39"/>
    <s v="em aberto"/>
    <s v="D21037842201"/>
    <s v="(ITR LOC) WENDERSON ARAUJO"/>
    <x v="0"/>
    <s v="2026-05-06 08:10:59"/>
    <s v="(ITR LOC) WENDERSON ARAUJO"/>
    <s v="Nǎo"/>
    <n v="0"/>
    <s v="PORTO FORTE TRANSPORTE LTDA"/>
    <s v="RJ1-ITR-359"/>
  </r>
  <r>
    <s v="3320098399826"/>
    <s v="Entrega"/>
    <x v="8"/>
    <s v="C2104008501"/>
    <s v="35800-000"/>
    <s v="****"/>
    <s v=""/>
    <x v="9"/>
    <s v=""/>
    <s v="em aberto"/>
    <s v="D21037842501"/>
    <s v="(ITR INT) SERGIO ALMEIDA (CARMESIA)"/>
    <x v="0"/>
    <s v="2026-05-06 09:54:13"/>
    <s v="Marcos Túlio Silva Costa"/>
    <s v="Nǎo"/>
    <n v="0"/>
    <s v="PORTO FORTE TRANSPORTE LTDA"/>
    <s v="RJ1-ITR-358"/>
  </r>
  <r>
    <s v="6050226884988"/>
    <s v="Entrega"/>
    <x v="8"/>
    <s v="C2103718801"/>
    <s v="35800-000"/>
    <s v="****"/>
    <s v=""/>
    <x v="9"/>
    <s v="2026-05-03 08:17:59"/>
    <s v="em aberto"/>
    <s v="D21037842501"/>
    <s v="(ITR INT) SERGIO ALMEIDA (CARMESIA)"/>
    <x v="0"/>
    <s v="2026-05-06 09:54:34"/>
    <s v="Marcos Túlio Silva Costa"/>
    <s v="Nǎo"/>
    <n v="0"/>
    <s v="PORTO FORTE TRANSPORTE LTDA"/>
    <s v="RJ1-ITR-358"/>
  </r>
  <r>
    <s v="3320084397506"/>
    <s v="Entrega"/>
    <x v="8"/>
    <s v="C2104008501"/>
    <s v="35800-000"/>
    <s v="****"/>
    <s v=""/>
    <x v="9"/>
    <s v=""/>
    <s v="em aberto"/>
    <s v="D21037842501"/>
    <s v="(ITR INT) SERGIO ALMEIDA (CARMESIA)"/>
    <x v="0"/>
    <s v="2026-05-06 09:52:57"/>
    <s v="Marcos Túlio Silva Costa"/>
    <s v="Nǎo"/>
    <n v="0"/>
    <s v="PORTO FORTE TRANSPORTE LTDA"/>
    <s v="RJ1-ITR-358"/>
  </r>
  <r>
    <s v="3320012406605"/>
    <s v="Entrega"/>
    <x v="8"/>
    <s v="C2104051301"/>
    <s v="35800-000"/>
    <s v="****"/>
    <s v=""/>
    <x v="9"/>
    <s v="2026-05-04 10:37:21"/>
    <s v="em aberto"/>
    <s v="D21037842501"/>
    <s v="(ITR INT) SERGIO ALMEIDA (CARMESIA)"/>
    <x v="0"/>
    <s v="2026-05-06 09:55:03"/>
    <s v="Marcos Túlio Silva Costa"/>
    <s v="Nǎo"/>
    <n v="0"/>
    <s v="PORTO FORTE TRANSPORTE LTDA"/>
    <s v="RJ1-ITR-358"/>
  </r>
  <r>
    <s v="3320041393080"/>
    <s v="Entrega"/>
    <x v="0"/>
    <s v="C2104008501"/>
    <s v="35900-195"/>
    <s v="****"/>
    <s v=""/>
    <x v="9"/>
    <s v=""/>
    <s v="em aberto"/>
    <s v="D21037842001"/>
    <s v="(ITR LOC) LUCAS SANTOS"/>
    <x v="0"/>
    <s v="2026-05-06 07:04:03"/>
    <s v="(ITR LOC) LUCAS SANTOS"/>
    <s v="Nǎo"/>
    <n v="0"/>
    <s v="PORTO FORTE TRANSPORTE LTDA"/>
    <s v="RJ1-ITR-359"/>
  </r>
  <r>
    <s v="3320018404233"/>
    <s v="Entrega"/>
    <x v="0"/>
    <s v="C2104008501"/>
    <s v="35900-277"/>
    <s v="****"/>
    <s v=""/>
    <x v="9"/>
    <s v=""/>
    <s v="em aberto"/>
    <s v=""/>
    <s v=""/>
    <x v="2"/>
    <s v="2026-05-06 11:09:18"/>
    <s v="Marcos Túlio Silva Costa"/>
    <s v="Nǎo"/>
    <n v="0"/>
    <s v=""/>
    <s v="RJ1-ITR-359"/>
  </r>
  <r>
    <s v="3320059397974"/>
    <s v="Entrega"/>
    <x v="0"/>
    <s v="C2104008501"/>
    <s v="35900-185"/>
    <s v="****"/>
    <s v=""/>
    <x v="9"/>
    <s v=""/>
    <s v="em aberto"/>
    <s v="D21037842001"/>
    <s v="(ITR LOC) LUCAS SANTOS"/>
    <x v="0"/>
    <s v="2026-05-06 07:05:31"/>
    <s v="(ITR LOC) LUCAS SANTOS"/>
    <s v="Nǎo"/>
    <n v="1"/>
    <s v="PORTO FORTE TRANSPORTE LTDA"/>
    <s v="RJ1-ITR-359"/>
  </r>
  <r>
    <s v="3320067390651"/>
    <s v="Entrega"/>
    <x v="0"/>
    <s v="C2104008501"/>
    <s v="35900-580"/>
    <s v="****"/>
    <s v=""/>
    <x v="9"/>
    <s v=""/>
    <s v="em aberto"/>
    <s v="D21037842001"/>
    <s v="(ITR LOC) LUCAS SANTOS"/>
    <x v="0"/>
    <s v="2026-05-06 06:57:25"/>
    <s v="(ITR LOC) LUCAS SANTOS"/>
    <s v="Nǎo"/>
    <n v="1"/>
    <s v="PORTO FORTE TRANSPORTE LTDA"/>
    <s v="RJ1-ITR-359"/>
  </r>
  <r>
    <s v="3320080390919"/>
    <s v="Entrega"/>
    <x v="8"/>
    <s v="C2104008501"/>
    <s v="35800-000"/>
    <s v="****"/>
    <s v=""/>
    <x v="9"/>
    <s v=""/>
    <s v="em aberto"/>
    <s v="D21037842501"/>
    <s v="(ITR INT) SERGIO ALMEIDA (CARMESIA)"/>
    <x v="0"/>
    <s v="2026-05-06 09:52:42"/>
    <s v="Marcos Túlio Silva Costa"/>
    <s v="Nǎo"/>
    <n v="0"/>
    <s v="PORTO FORTE TRANSPORTE LTDA"/>
    <s v="RJ1-ITR-358"/>
  </r>
  <r>
    <s v="3320076403523"/>
    <s v="Entrega"/>
    <x v="0"/>
    <s v="C2104008501"/>
    <s v="35900-443"/>
    <s v="****"/>
    <s v=""/>
    <x v="9"/>
    <s v="2026-05-04 11:55:54"/>
    <s v="em aberto"/>
    <s v="D21037842001"/>
    <s v="(ITR LOC) LUCAS SANTOS"/>
    <x v="0"/>
    <s v="2026-05-06 07:05:52"/>
    <s v="(ITR LOC) LUCAS SANTOS"/>
    <s v="Nǎo"/>
    <n v="0"/>
    <s v="PORTO FORTE TRANSPORTE LTDA"/>
    <s v="RJ1-ITR-359"/>
  </r>
  <r>
    <s v="3320068390706"/>
    <s v="Entrega"/>
    <x v="5"/>
    <s v="C2104008501"/>
    <s v="35910-000"/>
    <s v="****"/>
    <s v=""/>
    <x v="9"/>
    <s v="2026-04-30 16:47:51"/>
    <s v="em aberto"/>
    <s v="D21037842501"/>
    <s v="(ITR INT) SERGIO ALMEIDA (CARMESIA)"/>
    <x v="0"/>
    <s v="2026-05-06 09:55:24"/>
    <s v="Marcos Túlio Silva Costa"/>
    <s v="Nǎo"/>
    <n v="0"/>
    <s v="PORTO FORTE TRANSPORTE LTDA"/>
    <s v="RJ1-ITR-359"/>
  </r>
  <r>
    <s v="6050326831722"/>
    <s v="Entrega"/>
    <x v="8"/>
    <s v="C2103733101"/>
    <s v="35800-000"/>
    <s v="****"/>
    <s v=""/>
    <x v="9"/>
    <s v="2026-05-04 08:00:14"/>
    <s v="em aberto"/>
    <s v="D21037842501"/>
    <s v="(ITR INT) SERGIO ALMEIDA (CARMESIA)"/>
    <x v="0"/>
    <s v="2026-05-06 09:52:52"/>
    <s v="Marcos Túlio Silva Costa"/>
    <s v="Nǎo"/>
    <n v="0"/>
    <s v="PORTO FORTE TRANSPORTE LTDA"/>
    <s v="RJ1-ITR-358"/>
  </r>
  <r>
    <s v="3320030408893"/>
    <s v="Entrega"/>
    <x v="9"/>
    <s v="C2104008501"/>
    <s v="35878-000"/>
    <s v="****"/>
    <s v=""/>
    <x v="9"/>
    <s v=""/>
    <s v="em aberto"/>
    <s v="D21037842501"/>
    <s v="(ITR INT) SERGIO ALMEIDA (CARMESIA)"/>
    <x v="0"/>
    <s v="2026-05-06 09:51:40"/>
    <s v="Marcos Túlio Silva Costa"/>
    <s v="Nǎo"/>
    <n v="0"/>
    <s v="PORTO FORTE TRANSPORTE LTDA"/>
    <s v="RJ1-ITR-358"/>
  </r>
  <r>
    <s v="3320081399527"/>
    <s v="Entrega"/>
    <x v="9"/>
    <s v="C2104008501"/>
    <s v="35878-000"/>
    <s v="****"/>
    <s v=""/>
    <x v="9"/>
    <s v=""/>
    <s v="em aberto"/>
    <s v="D21037842501"/>
    <s v="(ITR INT) SERGIO ALMEIDA (CARMESIA)"/>
    <x v="0"/>
    <s v="2026-05-06 09:54:19"/>
    <s v="Marcos Túlio Silva Costa"/>
    <s v="Nǎo"/>
    <n v="0"/>
    <s v="PORTO FORTE TRANSPORTE LTDA"/>
    <s v="RJ1-ITR-358"/>
  </r>
  <r>
    <s v="6050226226041"/>
    <s v="Entrega"/>
    <x v="8"/>
    <s v="C2103718801"/>
    <s v="35800-000"/>
    <s v="****"/>
    <s v=""/>
    <x v="9"/>
    <s v="2026-05-02 15:11:41"/>
    <s v="em aberto"/>
    <s v="D21037842501"/>
    <s v="(ITR INT) SERGIO ALMEIDA (CARMESIA)"/>
    <x v="0"/>
    <s v="2026-05-06 09:54:05"/>
    <s v="Marcos Túlio Silva Costa"/>
    <s v="Nǎo"/>
    <n v="0"/>
    <s v="PORTO FORTE TRANSPORTE LTDA"/>
    <s v="RJ1-ITR-358"/>
  </r>
  <r>
    <s v="3320034402676"/>
    <s v="Entrega"/>
    <x v="5"/>
    <s v="C2104008501"/>
    <s v="35910-000"/>
    <s v="****"/>
    <s v=""/>
    <x v="9"/>
    <s v=""/>
    <s v="em aberto"/>
    <s v="D21037842501"/>
    <s v="(ITR INT) SERGIO ALMEIDA (CARMESIA)"/>
    <x v="0"/>
    <s v="2026-05-06 09:52:54"/>
    <s v="Marcos Túlio Silva Costa"/>
    <s v="Nǎo"/>
    <n v="0"/>
    <s v="PORTO FORTE TRANSPORTE LTDA"/>
    <s v="RJ1-ITR-359"/>
  </r>
  <r>
    <s v="3320078399929"/>
    <s v="Entrega"/>
    <x v="0"/>
    <s v="C2104008501"/>
    <s v="35900-455"/>
    <s v="****"/>
    <s v=""/>
    <x v="9"/>
    <s v=""/>
    <s v="em aberto"/>
    <s v="D21037842201"/>
    <s v="(ITR LOC) WENDERSON ARAUJO"/>
    <x v="0"/>
    <s v="2026-05-06 10:46:15"/>
    <s v="(ITR LOC) WENDERSON ARAUJO"/>
    <s v="Nǎo"/>
    <n v="0"/>
    <s v="PORTO FORTE TRANSPORTE LTDA"/>
    <s v="RJ1-ITR-359"/>
  </r>
  <r>
    <s v="3320022405222"/>
    <s v="Entrega"/>
    <x v="8"/>
    <s v="C2104008501"/>
    <s v="35800-000"/>
    <s v="****"/>
    <s v=""/>
    <x v="9"/>
    <s v=""/>
    <s v="em aberto"/>
    <s v="D21037842501"/>
    <s v="(ITR INT) SERGIO ALMEIDA (CARMESIA)"/>
    <x v="0"/>
    <s v="2026-05-06 09:53:55"/>
    <s v="Marcos Túlio Silva Costa"/>
    <s v="Nǎo"/>
    <n v="0"/>
    <s v="PORTO FORTE TRANSPORTE LTDA"/>
    <s v="RJ1-ITR-358"/>
  </r>
  <r>
    <s v="6050226451013"/>
    <s v="Entrega"/>
    <x v="11"/>
    <s v="C2103718801"/>
    <s v="35815-000"/>
    <s v="****"/>
    <s v=""/>
    <x v="9"/>
    <s v="2026-05-02 21:17:07"/>
    <s v="em aberto"/>
    <s v="D21037842501"/>
    <s v="(ITR INT) SERGIO ALMEIDA (CARMESIA)"/>
    <x v="0"/>
    <s v="2026-05-06 09:54:16"/>
    <s v="Marcos Túlio Silva Costa"/>
    <s v="Nǎo"/>
    <n v="0"/>
    <s v="PORTO FORTE TRANSPORTE LTDA"/>
    <s v="RJ1-ITR-358"/>
  </r>
  <r>
    <s v="3320041405902"/>
    <s v="Entrega"/>
    <x v="11"/>
    <s v="C2104008501"/>
    <s v="35815-000"/>
    <s v="****"/>
    <s v=""/>
    <x v="9"/>
    <s v=""/>
    <s v="em aberto"/>
    <s v="D21037842501"/>
    <s v="(ITR INT) SERGIO ALMEIDA (CARMESIA)"/>
    <x v="0"/>
    <s v="2026-05-06 09:54:58"/>
    <s v="Marcos Túlio Silva Costa"/>
    <s v="Nǎo"/>
    <n v="0"/>
    <s v="PORTO FORTE TRANSPORTE LTDA"/>
    <s v="RJ1-ITR-358"/>
  </r>
  <r>
    <s v="3320093397483"/>
    <s v="Entrega"/>
    <x v="0"/>
    <s v="C2104008501"/>
    <s v="35900-365"/>
    <s v="****"/>
    <s v=""/>
    <x v="9"/>
    <s v=""/>
    <s v="em aberto"/>
    <s v="D21037842001"/>
    <s v="(ITR LOC) LUCAS SANTOS"/>
    <x v="0"/>
    <s v="2026-05-06 07:07:38"/>
    <s v="(ITR LOC) LUCAS SANTOS"/>
    <s v="Nǎo"/>
    <n v="0"/>
    <s v="PORTO FORTE TRANSPORTE LTDA"/>
    <s v="RJ1-ITR-359"/>
  </r>
  <r>
    <s v="3320027407724"/>
    <s v="Entrega"/>
    <x v="0"/>
    <s v="C2104008501"/>
    <s v="35903-501"/>
    <s v="****"/>
    <s v=""/>
    <x v="9"/>
    <s v=""/>
    <s v="em aberto"/>
    <s v="D21037842501"/>
    <s v="(ITR INT) SERGIO ALMEIDA (CARMESIA)"/>
    <x v="0"/>
    <s v="2026-05-06 09:53:02"/>
    <s v="Marcos Túlio Silva Costa"/>
    <s v="Nǎo"/>
    <n v="0"/>
    <s v="PORTO FORTE TRANSPORTE LTDA"/>
    <s v="RJ1-ITR-359"/>
  </r>
  <r>
    <s v="3320053409384"/>
    <s v="Entrega"/>
    <x v="8"/>
    <s v="C2104008501"/>
    <s v="35800-000"/>
    <s v="****"/>
    <s v=""/>
    <x v="9"/>
    <s v="2026-05-04 11:55:38"/>
    <s v="em aberto"/>
    <s v="D21037842501"/>
    <s v="(ITR INT) SERGIO ALMEIDA (CARMESIA)"/>
    <x v="0"/>
    <s v="2026-05-06 09:55:22"/>
    <s v="Marcos Túlio Silva Costa"/>
    <s v="Nǎo"/>
    <n v="0"/>
    <s v="PORTO FORTE TRANSPORTE LTDA"/>
    <s v="RJ1-ITR-358"/>
  </r>
  <r>
    <s v="3320018400933"/>
    <s v="Entrega"/>
    <x v="0"/>
    <s v="C2104008501"/>
    <s v="35900-821"/>
    <s v="****"/>
    <s v=""/>
    <x v="9"/>
    <s v="2026-05-04 18:44:18"/>
    <s v="em aberto"/>
    <s v="D21037842001"/>
    <s v="(ITR LOC) LUCAS SANTOS"/>
    <x v="0"/>
    <s v="2026-05-06 06:56:49"/>
    <s v="(ITR LOC) LUCAS SANTOS"/>
    <s v="Nǎo"/>
    <n v="0"/>
    <s v="PORTO FORTE TRANSPORTE LTDA"/>
    <s v="RJ1-ITR-359"/>
  </r>
  <r>
    <s v="6050226303480"/>
    <s v="Entrega"/>
    <x v="0"/>
    <s v="C2103941301"/>
    <s v="35900-680"/>
    <s v="****"/>
    <s v=""/>
    <x v="9"/>
    <s v=""/>
    <s v="em aberto"/>
    <s v="D21037842001"/>
    <s v="(ITR LOC) LUCAS SANTOS"/>
    <x v="0"/>
    <s v="2026-05-06 06:57:11"/>
    <s v="(ITR LOC) LUCAS SANTOS"/>
    <s v="Nǎo"/>
    <n v="1"/>
    <s v="PORTO FORTE TRANSPORTE LTDA"/>
    <s v="RJ1-ITR-359"/>
  </r>
  <r>
    <s v="3320087396200"/>
    <s v="Entrega"/>
    <x v="8"/>
    <s v="C2104008501"/>
    <s v="35800-000"/>
    <s v="****"/>
    <s v=""/>
    <x v="9"/>
    <s v=""/>
    <s v="em aberto"/>
    <s v="D21037842501"/>
    <s v="(ITR INT) SERGIO ALMEIDA (CARMESIA)"/>
    <x v="0"/>
    <s v="2026-05-06 09:54:01"/>
    <s v="Marcos Túlio Silva Costa"/>
    <s v="Nǎo"/>
    <n v="0"/>
    <s v="PORTO FORTE TRANSPORTE LTDA"/>
    <s v="RJ1-ITR-358"/>
  </r>
  <r>
    <s v="6050126229266"/>
    <s v="Entrega"/>
    <x v="6"/>
    <s v="C2103718801"/>
    <s v="35810-000"/>
    <s v="****"/>
    <s v=""/>
    <x v="9"/>
    <s v="2026-05-02 03:20:05"/>
    <s v="em aberto"/>
    <s v="D21037842501"/>
    <s v="(ITR INT) SERGIO ALMEIDA (CARMESIA)"/>
    <x v="0"/>
    <s v="2026-05-06 09:52:38"/>
    <s v="Marcos Túlio Silva Costa"/>
    <s v="Nǎo"/>
    <n v="0"/>
    <s v="PORTO FORTE TRANSPORTE LTDA"/>
    <s v="RJ1-ITR-358"/>
  </r>
  <r>
    <s v="3320075397925"/>
    <s v="Entrega"/>
    <x v="5"/>
    <s v="C2104008501"/>
    <s v="35910-000"/>
    <s v="****"/>
    <s v=""/>
    <x v="9"/>
    <s v=""/>
    <s v="em aberto"/>
    <s v="D21037842501"/>
    <s v="(ITR INT) SERGIO ALMEIDA (CARMESIA)"/>
    <x v="0"/>
    <s v="2026-05-06 09:52:12"/>
    <s v="Marcos Túlio Silva Costa"/>
    <s v="Nǎo"/>
    <n v="0"/>
    <s v="PORTO FORTE TRANSPORTE LTDA"/>
    <s v="RJ1-ITR-359"/>
  </r>
  <r>
    <s v="3320016406817"/>
    <s v="Entrega"/>
    <x v="4"/>
    <s v="C2104008501"/>
    <s v="35820-000"/>
    <s v="****"/>
    <s v=""/>
    <x v="9"/>
    <s v=""/>
    <s v="em aberto"/>
    <s v="D21037842501"/>
    <s v="(ITR INT) SERGIO ALMEIDA (CARMESIA)"/>
    <x v="0"/>
    <s v="2026-05-06 09:53:04"/>
    <s v="Marcos Túlio Silva Costa"/>
    <s v="Nǎo"/>
    <n v="0"/>
    <s v="PORTO FORTE TRANSPORTE LTDA"/>
    <s v="RJ1-ITR-358"/>
  </r>
  <r>
    <s v="3320024407471"/>
    <s v="Entrega"/>
    <x v="7"/>
    <s v="C2104008501"/>
    <s v="35875-000"/>
    <s v="****"/>
    <s v=""/>
    <x v="9"/>
    <s v=""/>
    <s v="em aberto"/>
    <s v="D21037842501"/>
    <s v="(ITR INT) SERGIO ALMEIDA (CARMESIA)"/>
    <x v="0"/>
    <s v="2026-05-06 09:53:57"/>
    <s v="Marcos Túlio Silva Costa"/>
    <s v="Nǎo"/>
    <n v="0"/>
    <s v="PORTO FORTE TRANSPORTE LTDA"/>
    <s v="RJ1-ITR-358"/>
  </r>
  <r>
    <s v="3320034402782"/>
    <s v="Entrega"/>
    <x v="8"/>
    <s v="C2104008501"/>
    <s v="35800-000"/>
    <s v="****"/>
    <s v=""/>
    <x v="9"/>
    <s v=""/>
    <s v="em aberto"/>
    <s v="D21037842501"/>
    <s v="(ITR INT) SERGIO ALMEIDA (CARMESIA)"/>
    <x v="0"/>
    <s v="2026-05-06 09:51:31"/>
    <s v="Marcos Túlio Silva Costa"/>
    <s v="Nǎo"/>
    <n v="0"/>
    <s v="PORTO FORTE TRANSPORTE LTDA"/>
    <s v="RJ1-ITR-358"/>
  </r>
  <r>
    <s v="3320079404419"/>
    <s v="Entrega"/>
    <x v="0"/>
    <s v="C2104008501"/>
    <s v="35907-000"/>
    <s v="****"/>
    <s v=""/>
    <x v="9"/>
    <s v=""/>
    <s v="em aberto"/>
    <s v="D21037842501"/>
    <s v="(ITR INT) SERGIO ALMEIDA (CARMESIA)"/>
    <x v="0"/>
    <s v="2026-05-06 09:51:29"/>
    <s v="Marcos Túlio Silva Costa"/>
    <s v="Nǎo"/>
    <n v="0"/>
    <s v="PORTO FORTE TRANSPORTE LTDA"/>
    <s v="RJ1-ITR-359"/>
  </r>
  <r>
    <s v="3320018405561"/>
    <s v="Entrega"/>
    <x v="0"/>
    <s v="C2104008501"/>
    <s v="35901-092"/>
    <s v="****"/>
    <s v=""/>
    <x v="9"/>
    <s v=""/>
    <s v="em aberto"/>
    <s v=""/>
    <s v=""/>
    <x v="2"/>
    <s v="2026-05-06 04:54:53"/>
    <s v="Lucas Nascimento dias"/>
    <s v="Nǎo"/>
    <n v="0"/>
    <s v=""/>
    <s v="RJ1-ITR-359"/>
  </r>
  <r>
    <s v="3320004400294"/>
    <s v="Entrega"/>
    <x v="9"/>
    <s v="C2104008501"/>
    <s v="35878-000"/>
    <s v="****"/>
    <s v=""/>
    <x v="9"/>
    <s v=""/>
    <s v="em aberto"/>
    <s v="D21037842501"/>
    <s v="(ITR INT) SERGIO ALMEIDA (CARMESIA)"/>
    <x v="0"/>
    <s v="2026-05-06 09:52:07"/>
    <s v="Marcos Túlio Silva Costa"/>
    <s v="Nǎo"/>
    <n v="0"/>
    <s v="PORTO FORTE TRANSPORTE LTDA"/>
    <s v="RJ1-ITR-358"/>
  </r>
  <r>
    <s v="3320083399275"/>
    <s v="Entrega"/>
    <x v="8"/>
    <s v="C2104008501"/>
    <s v="35800-000"/>
    <s v="****"/>
    <s v=""/>
    <x v="9"/>
    <s v="2026-05-05 09:36:19"/>
    <s v="em aberto"/>
    <s v="D21037842501"/>
    <s v="(ITR INT) SERGIO ALMEIDA (CARMESIA)"/>
    <x v="0"/>
    <s v="2026-05-06 09:51:39"/>
    <s v="Marcos Túlio Silva Costa"/>
    <s v="Nǎo"/>
    <n v="0"/>
    <s v="PORTO FORTE TRANSPORTE LTDA"/>
    <s v="RJ1-ITR-358"/>
  </r>
  <r>
    <s v="6042426154981"/>
    <s v="Entrega"/>
    <x v="5"/>
    <s v="C2103879601"/>
    <s v="35910-000"/>
    <s v="****"/>
    <s v=""/>
    <x v="9"/>
    <s v="2026-05-04 16:37:33"/>
    <s v="em aberto"/>
    <s v="D21037842501"/>
    <s v="(ITR INT) SERGIO ALMEIDA (CARMESIA)"/>
    <x v="0"/>
    <s v="2026-05-06 09:55:10"/>
    <s v="Marcos Túlio Silva Costa"/>
    <s v="Nǎo"/>
    <n v="0"/>
    <s v="PORTO FORTE TRANSPORTE LTDA"/>
    <s v="RJ1-ITR-359"/>
  </r>
  <r>
    <s v="6042426102913"/>
    <s v="Entrega"/>
    <x v="6"/>
    <s v="C2103879601"/>
    <s v="35810-000"/>
    <s v="****"/>
    <s v=""/>
    <x v="9"/>
    <s v="2026-05-04 16:39:07"/>
    <s v="em aberto"/>
    <s v="D21037842501"/>
    <s v="(ITR INT) SERGIO ALMEIDA (CARMESIA)"/>
    <x v="0"/>
    <s v="2026-05-06 09:53:06"/>
    <s v="Marcos Túlio Silva Costa"/>
    <s v="Nǎo"/>
    <n v="0"/>
    <s v="PORTO FORTE TRANSPORTE LTDA"/>
    <s v="RJ1-ITR-358"/>
  </r>
  <r>
    <s v="6042426818070"/>
    <s v="Entrega"/>
    <x v="8"/>
    <s v="C2103879601"/>
    <s v="35800-000"/>
    <s v="****"/>
    <s v=""/>
    <x v="9"/>
    <s v="2026-05-04 16:38:33"/>
    <s v="em aberto"/>
    <s v="D21037842501"/>
    <s v="(ITR INT) SERGIO ALMEIDA (CARMESIA)"/>
    <x v="0"/>
    <s v="2026-05-06 09:51:33"/>
    <s v="Marcos Túlio Silva Costa"/>
    <s v="Nǎo"/>
    <n v="0"/>
    <s v="PORTO FORTE TRANSPORTE LTDA"/>
    <s v="RJ1-ITR-358"/>
  </r>
  <r>
    <s v="3320091396863"/>
    <s v="Entrega"/>
    <x v="9"/>
    <s v="C2104008501"/>
    <s v="35878-000"/>
    <s v="****"/>
    <s v=""/>
    <x v="9"/>
    <s v=""/>
    <s v="em aberto"/>
    <s v="D21037842501"/>
    <s v="(ITR INT) SERGIO ALMEIDA (CARMESIA)"/>
    <x v="0"/>
    <s v="2026-05-06 09:51:34"/>
    <s v="Marcos Túlio Silva Costa"/>
    <s v="Nǎo"/>
    <n v="0"/>
    <s v="PORTO FORTE TRANSPORTE LTDA"/>
    <s v="RJ1-ITR-358"/>
  </r>
  <r>
    <s v="3320064401841"/>
    <s v="Entrega"/>
    <x v="6"/>
    <s v="C2104008501"/>
    <s v="35810-000"/>
    <s v="****"/>
    <s v=""/>
    <x v="9"/>
    <s v=""/>
    <s v="em aberto"/>
    <s v="D21037842501"/>
    <s v="(ITR INT) SERGIO ALMEIDA (CARMESIA)"/>
    <x v="0"/>
    <s v="2026-05-06 09:53:40"/>
    <s v="Marcos Túlio Silva Costa"/>
    <s v="Nǎo"/>
    <n v="0"/>
    <s v="PORTO FORTE TRANSPORTE LTDA"/>
    <s v="RJ1-ITR-358"/>
  </r>
  <r>
    <s v="6050226868098"/>
    <s v="Entrega"/>
    <x v="0"/>
    <s v="C2103941301"/>
    <s v="35901-029"/>
    <s v="****"/>
    <s v=""/>
    <x v="9"/>
    <s v="2026-05-04 10:47:58"/>
    <s v="em aberto"/>
    <s v="D21037842301"/>
    <s v="(ITR LOC) WINDISON MAICON"/>
    <x v="0"/>
    <s v="2026-05-06 07:37:21"/>
    <s v="(INT LOC) WINDISON MAICON"/>
    <s v="Nǎo"/>
    <n v="1"/>
    <s v="PORTO FORTE TRANSPORTE LTDA"/>
    <s v="RJ1-ITR-359"/>
  </r>
  <r>
    <s v="3320006404010"/>
    <s v="Entrega"/>
    <x v="4"/>
    <s v="C2104008501"/>
    <s v="35820-000"/>
    <s v="****"/>
    <s v=""/>
    <x v="9"/>
    <s v=""/>
    <s v="em aberto"/>
    <s v="D21037842501"/>
    <s v="(ITR INT) SERGIO ALMEIDA (CARMESIA)"/>
    <x v="0"/>
    <s v="2026-05-06 09:53:00"/>
    <s v="Marcos Túlio Silva Costa"/>
    <s v="Nǎo"/>
    <n v="0"/>
    <s v="PORTO FORTE TRANSPORTE LTDA"/>
    <s v="RJ1-ITR-358"/>
  </r>
  <r>
    <s v="6042726850027"/>
    <s v="Entrega"/>
    <x v="0"/>
    <s v="C2103941301"/>
    <s v="35900-692"/>
    <s v="****"/>
    <s v=""/>
    <x v="9"/>
    <s v="2026-05-04 15:39:16"/>
    <s v="em aberto"/>
    <s v="D21037842001"/>
    <s v="(ITR LOC) LUCAS SANTOS"/>
    <x v="0"/>
    <s v="2026-05-06 07:04:54"/>
    <s v="(ITR LOC) LUCAS SANTOS"/>
    <s v="Nǎo"/>
    <n v="1"/>
    <s v="PORTO FORTE TRANSPORTE LTDA"/>
    <s v="RJ1-ITR-359"/>
  </r>
  <r>
    <s v="6050326622881"/>
    <s v="Entrega"/>
    <x v="6"/>
    <s v="C2103718801"/>
    <s v="35810-000"/>
    <s v="****"/>
    <s v=""/>
    <x v="9"/>
    <s v="2026-05-03 08:16:50"/>
    <s v="em aberto"/>
    <s v="D21037842501"/>
    <s v="(ITR INT) SERGIO ALMEIDA (CARMESIA)"/>
    <x v="0"/>
    <s v="2026-05-06 09:53:44"/>
    <s v="Marcos Túlio Silva Costa"/>
    <s v="Nǎo"/>
    <n v="0"/>
    <s v="PORTO FORTE TRANSPORTE LTDA"/>
    <s v="RJ1-ITR-358"/>
  </r>
  <r>
    <s v="6050126812369"/>
    <s v="Entrega"/>
    <x v="0"/>
    <s v="C2103718801"/>
    <s v="35901-150"/>
    <s v="****"/>
    <s v=""/>
    <x v="9"/>
    <s v="2026-05-02 22:40:31"/>
    <s v="em aberto"/>
    <s v="D21037842301"/>
    <s v="(ITR LOC) WINDISON MAICON"/>
    <x v="0"/>
    <s v="2026-05-06 07:32:54"/>
    <s v="(INT LOC) WINDISON MAICON"/>
    <s v="Nǎo"/>
    <n v="1"/>
    <s v="PORTO FORTE TRANSPORTE LTDA"/>
    <s v="RJ1-ITR-359"/>
  </r>
  <r>
    <s v="6050326688097"/>
    <s v="Entrega"/>
    <x v="0"/>
    <s v="C2103941301"/>
    <s v="35900-485"/>
    <s v="****"/>
    <s v=""/>
    <x v="9"/>
    <s v="2026-05-04 16:42:44"/>
    <s v="em aberto"/>
    <s v="D21037842001"/>
    <s v="(ITR LOC) LUCAS SANTOS"/>
    <x v="0"/>
    <s v="2026-05-06 07:04:48"/>
    <s v="(ITR LOC) LUCAS SANTOS"/>
    <s v="Nǎo"/>
    <n v="0"/>
    <s v="PORTO FORTE TRANSPORTE LTDA"/>
    <s v="RJ1-ITR-359"/>
  </r>
  <r>
    <s v="3320076394685"/>
    <s v="Entrega"/>
    <x v="0"/>
    <s v="C2104008501"/>
    <s v="35901-150"/>
    <s v="****"/>
    <s v=""/>
    <x v="9"/>
    <s v=""/>
    <s v="em aberto"/>
    <s v="D21037842301"/>
    <s v="(ITR LOC) WINDISON MAICON"/>
    <x v="0"/>
    <s v="2026-05-06 07:38:23"/>
    <s v="(INT LOC) WINDISON MAICON"/>
    <s v="Nǎo"/>
    <n v="1"/>
    <s v="PORTO FORTE TRANSPORTE LTDA"/>
    <s v="RJ1-ITR-359"/>
  </r>
  <r>
    <s v="6042726500468"/>
    <s v="Entrega"/>
    <x v="4"/>
    <s v="C2103879601"/>
    <s v="35820-000"/>
    <s v="****"/>
    <s v=""/>
    <x v="9"/>
    <s v="2026-05-04 16:35:23"/>
    <s v="em aberto"/>
    <s v="D21037842501"/>
    <s v="(ITR INT) SERGIO ALMEIDA (CARMESIA)"/>
    <x v="0"/>
    <s v="2026-05-06 09:54:54"/>
    <s v="Marcos Túlio Silva Costa"/>
    <s v="Nǎo"/>
    <n v="0"/>
    <s v="PORTO FORTE TRANSPORTE LTDA"/>
    <s v="RJ1-ITR-358"/>
  </r>
  <r>
    <s v="6050326602775"/>
    <s v="Entrega"/>
    <x v="0"/>
    <s v="C2103718801"/>
    <s v="35900-209"/>
    <s v="****"/>
    <s v=""/>
    <x v="9"/>
    <s v="2026-05-04 02:35:47"/>
    <s v="em aberto"/>
    <s v="D21037842001"/>
    <s v="(ITR LOC) LUCAS SANTOS"/>
    <x v="0"/>
    <s v="2026-05-06 07:06:23"/>
    <s v="(ITR LOC) LUCAS SANTOS"/>
    <s v="Nǎo"/>
    <n v="0"/>
    <s v="PORTO FORTE TRANSPORTE LTDA"/>
    <s v="RJ1-ITR-359"/>
  </r>
  <r>
    <s v="6042426711276"/>
    <s v="Entrega"/>
    <x v="0"/>
    <s v="C2103879601"/>
    <s v="35900-209"/>
    <s v="****"/>
    <s v=""/>
    <x v="9"/>
    <s v="2026-05-04 16:49:56"/>
    <s v="em aberto"/>
    <s v="D21037842001"/>
    <s v="(ITR LOC) LUCAS SANTOS"/>
    <x v="0"/>
    <s v="2026-05-06 07:06:09"/>
    <s v="(ITR LOC) LUCAS SANTOS"/>
    <s v="Nǎo"/>
    <n v="0"/>
    <s v="PORTO FORTE TRANSPORTE LTDA"/>
    <s v="RJ1-ITR-359"/>
  </r>
  <r>
    <s v="6042526525960"/>
    <s v="Entrega"/>
    <x v="8"/>
    <s v="C2103879601"/>
    <s v="35800-000"/>
    <s v="****"/>
    <s v=""/>
    <x v="9"/>
    <s v="2026-05-04 16:47:43"/>
    <s v="em aberto"/>
    <s v="D21037842501"/>
    <s v="(ITR INT) SERGIO ALMEIDA (CARMESIA)"/>
    <x v="0"/>
    <s v="2026-05-06 09:55:20"/>
    <s v="Marcos Túlio Silva Costa"/>
    <s v="Nǎo"/>
    <n v="0"/>
    <s v="PORTO FORTE TRANSPORTE LTDA"/>
    <s v="RJ1-ITR-358"/>
  </r>
  <r>
    <s v="6042526728480"/>
    <s v="Entrega"/>
    <x v="5"/>
    <s v="C2103879601"/>
    <s v="35910-000"/>
    <s v="****"/>
    <s v=""/>
    <x v="9"/>
    <s v="2026-05-04 16:58:28"/>
    <s v="em aberto"/>
    <s v="D21037842501"/>
    <s v="(ITR INT) SERGIO ALMEIDA (CARMESIA)"/>
    <x v="0"/>
    <s v="2026-05-06 09:54:02"/>
    <s v="Marcos Túlio Silva Costa"/>
    <s v="Nǎo"/>
    <n v="0"/>
    <s v="PORTO FORTE TRANSPORTE LTDA"/>
    <s v="RJ1-ITR-359"/>
  </r>
  <r>
    <s v="3320085390823"/>
    <s v="Entrega"/>
    <x v="5"/>
    <s v="C2104008501"/>
    <s v="35910-000"/>
    <s v="****"/>
    <s v=""/>
    <x v="9"/>
    <s v=""/>
    <s v="em aberto"/>
    <s v="D21037842501"/>
    <s v="(ITR INT) SERGIO ALMEIDA (CARMESIA)"/>
    <x v="0"/>
    <s v="2026-05-06 09:53:52"/>
    <s v="Marcos Túlio Silva Costa"/>
    <s v="Nǎo"/>
    <n v="0"/>
    <s v="PORTO FORTE TRANSPORTE LTDA"/>
    <s v="RJ1-ITR-359"/>
  </r>
  <r>
    <s v="3320060404341"/>
    <s v="Entrega"/>
    <x v="0"/>
    <s v="C2104008501"/>
    <s v="35900-460"/>
    <s v="****"/>
    <s v=""/>
    <x v="9"/>
    <s v=""/>
    <s v="em aberto"/>
    <s v="D21037842201"/>
    <s v="(ITR LOC) WENDERSON ARAUJO"/>
    <x v="0"/>
    <s v="2026-05-06 10:46:19"/>
    <s v="(ITR LOC) WENDERSON ARAUJO"/>
    <s v="Nǎo"/>
    <n v="0"/>
    <s v="PORTO FORTE TRANSPORTE LTDA"/>
    <s v="RJ1-ITR-359"/>
  </r>
  <r>
    <s v="3320006408875"/>
    <s v="Entrega"/>
    <x v="0"/>
    <s v="C2104051301"/>
    <s v="35900-243"/>
    <s v="****"/>
    <s v=""/>
    <x v="9"/>
    <s v="2026-05-04 15:49:34"/>
    <s v="em aberto"/>
    <s v="D21037842001"/>
    <s v="(ITR LOC) LUCAS SANTOS"/>
    <x v="0"/>
    <s v="2026-05-06 07:01:37"/>
    <s v="(ITR LOC) LUCAS SANTOS"/>
    <s v="Nǎo"/>
    <n v="0"/>
    <s v="PORTO FORTE TRANSPORTE LTDA"/>
    <s v="RJ1-ITR-359"/>
  </r>
  <r>
    <s v="3320028403333"/>
    <s v="Entrega"/>
    <x v="0"/>
    <s v="C2104008501"/>
    <s v="35900-243"/>
    <s v="****"/>
    <s v=""/>
    <x v="9"/>
    <s v="2026-05-04 19:49:55"/>
    <s v="em aberto"/>
    <s v="D21037842001"/>
    <s v="(ITR LOC) LUCAS SANTOS"/>
    <x v="0"/>
    <s v="2026-05-06 07:02:21"/>
    <s v="(ITR LOC) LUCAS SANTOS"/>
    <s v="Nǎo"/>
    <n v="0"/>
    <s v="PORTO FORTE TRANSPORTE LTDA"/>
    <s v="RJ1-ITR-359"/>
  </r>
  <r>
    <s v="3320054405378"/>
    <s v="Entrega"/>
    <x v="0"/>
    <s v="C2104008501"/>
    <s v="35900-821"/>
    <s v="****"/>
    <s v=""/>
    <x v="9"/>
    <s v="2026-05-04 17:51:07"/>
    <s v="em aberto"/>
    <s v="D21037842001"/>
    <s v="(ITR LOC) LUCAS SANTOS"/>
    <x v="0"/>
    <s v="2026-05-06 07:02:27"/>
    <s v="(ITR LOC) LUCAS SANTOS"/>
    <s v="Nǎo"/>
    <n v="0"/>
    <s v="PORTO FORTE TRANSPORTE LTDA"/>
    <s v="RJ1-ITR-359"/>
  </r>
  <r>
    <s v="3320035408162"/>
    <s v="Entrega"/>
    <x v="8"/>
    <s v="C2104008501"/>
    <s v="35800-000"/>
    <s v="****"/>
    <s v=""/>
    <x v="9"/>
    <s v=""/>
    <s v="em aberto"/>
    <s v="D21037842501"/>
    <s v="(ITR INT) SERGIO ALMEIDA (CARMESIA)"/>
    <x v="0"/>
    <s v="2026-05-06 09:51:37"/>
    <s v="Marcos Túlio Silva Costa"/>
    <s v="Nǎo"/>
    <n v="0"/>
    <s v="PORTO FORTE TRANSPORTE LTDA"/>
    <s v="RJ1-ITR-358"/>
  </r>
  <r>
    <s v="6042426822762"/>
    <s v="Entrega"/>
    <x v="0"/>
    <s v="C2103879601"/>
    <s v="35907-000"/>
    <s v="****"/>
    <s v=""/>
    <x v="9"/>
    <s v="2026-05-04 16:34:50"/>
    <s v="em aberto"/>
    <s v="D21037842501"/>
    <s v="(ITR INT) SERGIO ALMEIDA (CARMESIA)"/>
    <x v="0"/>
    <s v="2026-05-06 09:52:59"/>
    <s v="Marcos Túlio Silva Costa"/>
    <s v="Nǎo"/>
    <n v="0"/>
    <s v="PORTO FORTE TRANSPORTE LTDA"/>
    <s v="RJ1-ITR-359"/>
  </r>
  <r>
    <s v="3320095391489"/>
    <s v="Entrega"/>
    <x v="7"/>
    <s v="C2104008501"/>
    <s v="35875-000"/>
    <s v="****"/>
    <s v=""/>
    <x v="9"/>
    <s v=""/>
    <s v="em aberto"/>
    <s v="D21037842501"/>
    <s v="(ITR INT) SERGIO ALMEIDA (CARMESIA)"/>
    <x v="0"/>
    <s v="2026-05-06 09:54:56"/>
    <s v="Marcos Túlio Silva Costa"/>
    <s v="Nǎo"/>
    <n v="0"/>
    <s v="PORTO FORTE TRANSPORTE LTDA"/>
    <s v="RJ1-ITR-358"/>
  </r>
  <r>
    <s v="6042426792651"/>
    <s v="Entrega"/>
    <x v="8"/>
    <s v="C2103879601"/>
    <s v="35800-000"/>
    <s v="****"/>
    <s v=""/>
    <x v="9"/>
    <s v="2026-05-04 16:47:40"/>
    <s v="em aberto"/>
    <s v="D21037842501"/>
    <s v="(ITR INT) SERGIO ALMEIDA (CARMESIA)"/>
    <x v="0"/>
    <s v="2026-05-06 09:52:02"/>
    <s v="Marcos Túlio Silva Costa"/>
    <s v="Nǎo"/>
    <n v="0"/>
    <s v="PORTO FORTE TRANSPORTE LTDA"/>
    <s v="RJ1-ITR-358"/>
  </r>
  <r>
    <s v="6050226647706"/>
    <s v="Entrega"/>
    <x v="0"/>
    <s v="C2103718801"/>
    <s v="35900-401"/>
    <s v="****"/>
    <s v=""/>
    <x v="9"/>
    <s v="2026-05-03 07:46:29"/>
    <s v="em aberto"/>
    <s v="D21037842001"/>
    <s v="(ITR LOC) LUCAS SANTOS"/>
    <x v="0"/>
    <s v="2026-05-06 07:07:12"/>
    <s v="(ITR LOC) LUCAS SANTOS"/>
    <s v="Nǎo"/>
    <n v="0"/>
    <s v="PORTO FORTE TRANSPORTE LTDA"/>
    <s v="RJ1-ITR-359"/>
  </r>
  <r>
    <s v="6050426540944"/>
    <s v="Entrega"/>
    <x v="5"/>
    <s v="C2103733101"/>
    <s v="35910-000"/>
    <s v="****"/>
    <s v=""/>
    <x v="9"/>
    <s v="2026-05-04 16:59:22"/>
    <s v="em aberto"/>
    <s v="D21037842501"/>
    <s v="(ITR INT) SERGIO ALMEIDA (CARMESIA)"/>
    <x v="0"/>
    <s v="2026-05-06 09:55:11"/>
    <s v="Marcos Túlio Silva Costa"/>
    <s v="Nǎo"/>
    <n v="0"/>
    <s v="PORTO FORTE TRANSPORTE LTDA"/>
    <s v="RJ1-ITR-359"/>
  </r>
  <r>
    <s v="6042326740036"/>
    <s v="Entrega"/>
    <x v="8"/>
    <s v="C2103718801"/>
    <s v="35800-000"/>
    <s v="****"/>
    <s v=""/>
    <x v="9"/>
    <s v="2026-04-25 00:07:31"/>
    <s v="em aberto"/>
    <s v="D21037842501"/>
    <s v="(ITR INT) SERGIO ALMEIDA (CARMESIA)"/>
    <x v="0"/>
    <s v="2026-05-06 09:54:30"/>
    <s v="Marcos Túlio Silva Costa"/>
    <s v="Nǎo"/>
    <n v="0"/>
    <s v="PORTO FORTE TRANSPORTE LTDA"/>
    <s v="RJ1-ITR-358"/>
  </r>
  <r>
    <s v="6050126405203"/>
    <s v="Entrega"/>
    <x v="0"/>
    <s v="C2103718801"/>
    <s v="35900-465"/>
    <s v="****"/>
    <s v=""/>
    <x v="9"/>
    <s v="2026-05-01 14:23:03"/>
    <s v="em aberto"/>
    <s v="D21037842201"/>
    <s v="(ITR LOC) WENDERSON ARAUJO"/>
    <x v="0"/>
    <s v="2026-05-06 10:46:17"/>
    <s v="(ITR LOC) WENDERSON ARAUJO"/>
    <s v="Nǎo"/>
    <n v="0"/>
    <s v="PORTO FORTE TRANSPORTE LTDA"/>
    <s v="RJ1-ITR-359"/>
  </r>
  <r>
    <s v="6050426466351"/>
    <s v="Entrega"/>
    <x v="5"/>
    <s v="C2103733101"/>
    <s v="35910-000"/>
    <s v="****"/>
    <s v=""/>
    <x v="9"/>
    <s v="2026-05-04 08:04:30"/>
    <s v="em aberto"/>
    <s v="D21037842501"/>
    <s v="(ITR INT) SERGIO ALMEIDA (CARMESIA)"/>
    <x v="0"/>
    <s v="2026-05-06 09:52:00"/>
    <s v="Marcos Túlio Silva Costa"/>
    <s v="Nǎo"/>
    <n v="0"/>
    <s v="PORTO FORTE TRANSPORTE LTDA"/>
    <s v="RJ1-ITR-359"/>
  </r>
  <r>
    <s v="6050126199605"/>
    <s v="Entrega"/>
    <x v="0"/>
    <s v="C2103941301"/>
    <s v="35900-236"/>
    <s v="****"/>
    <s v=""/>
    <x v="9"/>
    <s v="2026-05-04 15:45:57"/>
    <s v="em aberto"/>
    <s v="D21037842001"/>
    <s v="(ITR LOC) LUCAS SANTOS"/>
    <x v="0"/>
    <s v="2026-05-06 06:57:37"/>
    <s v="(ITR LOC) LUCAS SANTOS"/>
    <s v="Nǎo"/>
    <n v="0"/>
    <s v="PORTO FORTE TRANSPORTE LTDA"/>
    <s v="RJ1-ITR-359"/>
  </r>
  <r>
    <s v="3320090398012"/>
    <s v="Entrega"/>
    <x v="0"/>
    <s v="C2104008501"/>
    <s v="35900-821"/>
    <s v="****"/>
    <s v=""/>
    <x v="9"/>
    <s v=""/>
    <s v="em aberto"/>
    <s v="D21037842001"/>
    <s v="(ITR LOC) LUCAS SANTOS"/>
    <x v="0"/>
    <s v="2026-05-06 06:56:58"/>
    <s v="(ITR LOC) LUCAS SANTOS"/>
    <s v="Nǎo"/>
    <n v="0"/>
    <s v="PORTO FORTE TRANSPORTE LTDA"/>
    <s v="RJ1-ITR-359"/>
  </r>
  <r>
    <s v="3320043401278"/>
    <s v="Entrega"/>
    <x v="0"/>
    <s v="C2104008501"/>
    <s v="35900-450"/>
    <s v="****"/>
    <s v=""/>
    <x v="9"/>
    <s v=""/>
    <s v="em aberto"/>
    <s v="D21037842001"/>
    <s v="(ITR LOC) LUCAS SANTOS"/>
    <x v="0"/>
    <s v="2026-05-06 06:56:42"/>
    <s v="(ITR LOC) LUCAS SANTOS"/>
    <s v="Nǎo"/>
    <n v="0"/>
    <s v="PORTO FORTE TRANSPORTE LTDA"/>
    <s v="RJ1-ITR-359"/>
  </r>
  <r>
    <s v="6050426127265"/>
    <s v="Entrega"/>
    <x v="0"/>
    <s v="C2103941301"/>
    <s v="35902-086"/>
    <s v="****"/>
    <s v=""/>
    <x v="9"/>
    <s v="2026-05-04 15:14:48"/>
    <s v="em aberto"/>
    <s v="D21037842401"/>
    <s v="(ITR LOC) WEVERTON SANTIAGO"/>
    <x v="0"/>
    <s v="2026-05-06 07:08:04"/>
    <s v="(ITR LOC) WEVERTON SANTIAGO"/>
    <s v="Nǎo"/>
    <n v="1"/>
    <s v="PORTO FORTE TRANSPORTE LTDA"/>
    <s v="RJ1-ITR-359"/>
  </r>
  <r>
    <s v="3320055407094"/>
    <s v="Entrega"/>
    <x v="7"/>
    <s v="C2104008501"/>
    <s v="35875-000"/>
    <s v="****"/>
    <s v=""/>
    <x v="9"/>
    <s v=""/>
    <s v="em aberto"/>
    <s v="D21037842501"/>
    <s v="(ITR INT) SERGIO ALMEIDA (CARMESIA)"/>
    <x v="0"/>
    <s v="2026-05-06 09:51:38"/>
    <s v="Marcos Túlio Silva Costa"/>
    <s v="Nǎo"/>
    <n v="0"/>
    <s v="PORTO FORTE TRANSPORTE LTDA"/>
    <s v="RJ1-ITR-358"/>
  </r>
  <r>
    <s v="3320085395052"/>
    <s v="Entrega"/>
    <x v="4"/>
    <s v="C2104008501"/>
    <s v="35820-000"/>
    <s v="****"/>
    <s v=""/>
    <x v="9"/>
    <s v="2026-05-04 13:25:16"/>
    <s v="em aberto"/>
    <s v="D21037842501"/>
    <s v="(ITR INT) SERGIO ALMEIDA (CARMESIA)"/>
    <x v="0"/>
    <s v="2026-05-06 09:54:21"/>
    <s v="Marcos Túlio Silva Costa"/>
    <s v="Nǎo"/>
    <n v="0"/>
    <s v="PORTO FORTE TRANSPORTE LTDA"/>
    <s v="RJ1-ITR-358"/>
  </r>
  <r>
    <s v="3320092392882"/>
    <s v="Entrega"/>
    <x v="5"/>
    <s v="C2104008501"/>
    <s v="35910-000"/>
    <s v="****"/>
    <s v=""/>
    <x v="9"/>
    <s v=""/>
    <s v="em aberto"/>
    <s v="D21037842501"/>
    <s v="(ITR INT) SERGIO ALMEIDA (CARMESIA)"/>
    <x v="0"/>
    <s v="2026-05-06 09:54:46"/>
    <s v="Marcos Túlio Silva Costa"/>
    <s v="Nǎo"/>
    <n v="0"/>
    <s v="PORTO FORTE TRANSPORTE LTDA"/>
    <s v="RJ1-ITR-359"/>
  </r>
  <r>
    <s v="3320048396163"/>
    <s v="Entrega"/>
    <x v="0"/>
    <s v="C2104008501"/>
    <s v="35900-266"/>
    <s v="****"/>
    <s v=""/>
    <x v="9"/>
    <s v=""/>
    <s v="em aberto"/>
    <s v="D21037842001"/>
    <s v="(ITR LOC) LUCAS SANTOS"/>
    <x v="0"/>
    <s v="2026-05-06 07:04:24"/>
    <s v="(ITR LOC) LUCAS SANTOS"/>
    <s v="Nǎo"/>
    <n v="0"/>
    <s v="PORTO FORTE TRANSPORTE LTDA"/>
    <s v="RJ1-ITR-359"/>
  </r>
  <r>
    <s v="3320065408278"/>
    <s v="Entrega"/>
    <x v="6"/>
    <s v="C2104008501"/>
    <s v="35810-000"/>
    <s v="****"/>
    <s v=""/>
    <x v="9"/>
    <s v=""/>
    <s v="em aberto"/>
    <s v="D21037842501"/>
    <s v="(ITR INT) SERGIO ALMEIDA (CARMESIA)"/>
    <x v="0"/>
    <s v="2026-05-06 09:55:26"/>
    <s v="Marcos Túlio Silva Costa"/>
    <s v="Nǎo"/>
    <n v="0"/>
    <s v="PORTO FORTE TRANSPORTE LTDA"/>
    <s v="RJ1-ITR-358"/>
  </r>
  <r>
    <s v="6043026196462"/>
    <s v="Entrega"/>
    <x v="0"/>
    <s v="C2103940801"/>
    <s v="35901-182"/>
    <s v="****"/>
    <s v=""/>
    <x v="9"/>
    <s v=""/>
    <s v="em aberto"/>
    <s v="D21037842201"/>
    <s v="(ITR LOC) WENDERSON ARAUJO"/>
    <x v="0"/>
    <s v="2026-05-06 10:45:54"/>
    <s v="(ITR LOC) WENDERSON ARAUJO"/>
    <s v="Nǎo"/>
    <n v="0"/>
    <s v="PORTO FORTE TRANSPORTE LTDA"/>
    <s v="RJ1-ITR-359"/>
  </r>
  <r>
    <s v="3320071395436"/>
    <s v="Entrega"/>
    <x v="11"/>
    <s v="C2104051301"/>
    <s v="35815-000"/>
    <s v="****"/>
    <s v=""/>
    <x v="9"/>
    <s v="2026-04-30 17:38:23"/>
    <s v="em aberto"/>
    <s v="D21037842501"/>
    <s v="(ITR INT) SERGIO ALMEIDA (CARMESIA)"/>
    <x v="0"/>
    <s v="2026-05-06 09:53:59"/>
    <s v="Marcos Túlio Silva Costa"/>
    <s v="Nǎo"/>
    <n v="0"/>
    <s v="PORTO FORTE TRANSPORTE LTDA"/>
    <s v="RJ1-ITR-358"/>
  </r>
  <r>
    <s v="3320069391917"/>
    <s v="Entrega"/>
    <x v="0"/>
    <s v="C2104008501"/>
    <s v="35901-647"/>
    <s v="****"/>
    <s v=""/>
    <x v="9"/>
    <s v=""/>
    <s v="em aberto"/>
    <s v="D21037842301"/>
    <s v="(ITR LOC) WINDISON MAICON"/>
    <x v="0"/>
    <s v="2026-05-06 07:35:55"/>
    <s v="(INT LOC) WINDISON MAICON"/>
    <s v="Nǎo"/>
    <n v="0"/>
    <s v="PORTO FORTE TRANSPORTE LTDA"/>
    <s v="RJ1-ITR-359"/>
  </r>
  <r>
    <s v="3320064404979"/>
    <s v="Entrega"/>
    <x v="8"/>
    <s v="C2104008501"/>
    <s v="35800-000"/>
    <s v="****"/>
    <s v=""/>
    <x v="9"/>
    <s v="2026-05-04 12:26:40"/>
    <s v="em aberto"/>
    <s v="D21037842501"/>
    <s v="(ITR INT) SERGIO ALMEIDA (CARMESIA)"/>
    <x v="0"/>
    <s v="2026-05-06 09:54:26"/>
    <s v="Marcos Túlio Silva Costa"/>
    <s v="Nǎo"/>
    <n v="0"/>
    <s v="PORTO FORTE TRANSPORTE LTDA"/>
    <s v="RJ1-ITR-358"/>
  </r>
  <r>
    <s v="6050426775892"/>
    <s v="Entrega"/>
    <x v="0"/>
    <s v="C2103941301"/>
    <s v="35901-764"/>
    <s v="****"/>
    <s v=""/>
    <x v="9"/>
    <s v="2026-05-04 14:13:32"/>
    <s v="em aberto"/>
    <s v=""/>
    <s v=""/>
    <x v="2"/>
    <s v="2026-05-06 05:13:15"/>
    <s v="Lucas Nascimento dias"/>
    <s v="Nǎo"/>
    <n v="0"/>
    <s v=""/>
    <s v="RJ1-ITR-359"/>
  </r>
  <r>
    <s v="6050326435297"/>
    <s v="Entrega"/>
    <x v="0"/>
    <s v="C2103941301"/>
    <s v="35900-154"/>
    <s v="****"/>
    <s v=""/>
    <x v="9"/>
    <s v="2026-05-04 12:40:52"/>
    <s v="em aberto"/>
    <s v="D21037842201"/>
    <s v="(ITR LOC) WENDERSON ARAUJO"/>
    <x v="0"/>
    <s v="2026-05-06 08:10:40"/>
    <s v="(ITR LOC) WENDERSON ARAUJO"/>
    <s v="Nǎo"/>
    <n v="0"/>
    <s v="PORTO FORTE TRANSPORTE LTDA"/>
    <s v="RJ1-ITR-359"/>
  </r>
  <r>
    <s v="3320056404618"/>
    <s v="Entrega"/>
    <x v="0"/>
    <s v="C2104008501"/>
    <s v="35903-530"/>
    <s v="****"/>
    <s v=""/>
    <x v="9"/>
    <s v=""/>
    <s v="em aberto"/>
    <s v=""/>
    <s v=""/>
    <x v="2"/>
    <s v="2026-05-06 05:14:05"/>
    <s v="Lucas Nascimento dias"/>
    <s v="Nǎo"/>
    <n v="0"/>
    <s v=""/>
    <s v="RJ1-ITR-359"/>
  </r>
  <r>
    <s v="6050626218470"/>
    <s v="Em trânsito"/>
    <x v="13"/>
    <s v="C2103879601"/>
    <s v="88888-888"/>
    <s v="****"/>
    <s v=""/>
    <x v="9"/>
    <s v="2026-05-06 08:31:09"/>
    <s v="em aberto"/>
    <s v=""/>
    <s v=""/>
    <x v="5"/>
    <s v="2026-05-06 08:31:00"/>
    <s v="System"/>
    <s v="Nǎo"/>
    <n v="0"/>
    <s v=""/>
    <s v="SPI-SRC-888"/>
  </r>
  <r>
    <s v="3320075401757"/>
    <s v="Entrega"/>
    <x v="10"/>
    <s v="C2104051301"/>
    <s v="35880-000"/>
    <s v="****"/>
    <s v=""/>
    <x v="9"/>
    <s v="2026-05-04 17:19:26"/>
    <s v="em aberto"/>
    <s v="D21037842501"/>
    <s v="(ITR INT) SERGIO ALMEIDA (CARMESIA)"/>
    <x v="0"/>
    <s v="2026-05-06 09:53:11"/>
    <s v="Marcos Túlio Silva Costa"/>
    <s v="Nǎo"/>
    <n v="0"/>
    <s v="PORTO FORTE TRANSPORTE LTDA"/>
    <s v="RJ1-ITR-358"/>
  </r>
  <r>
    <s v="3320098394476"/>
    <s v="Entrega"/>
    <x v="2"/>
    <s v="C2104008501"/>
    <s v="35960-000"/>
    <s v="****"/>
    <s v=""/>
    <x v="9"/>
    <s v=""/>
    <s v="em aberto"/>
    <s v="D21037839401"/>
    <s v="(STB INT) JOAO LUIZ (STB)"/>
    <x v="0"/>
    <s v="2026-05-06 09:37:33"/>
    <s v="Rayanne Aparecida Afonso dos Santos"/>
    <s v="Nǎo"/>
    <n v="0"/>
    <s v="PORTO FORTE TRANSPORTE LTDA"/>
    <s v="RJ1-ITR-359"/>
  </r>
  <r>
    <s v="3320077379222"/>
    <s v="Entrega"/>
    <x v="2"/>
    <s v="C2104008501"/>
    <s v="35960-000"/>
    <s v="****"/>
    <s v=""/>
    <x v="9"/>
    <s v=""/>
    <s v="em aberto"/>
    <s v="D21037839401"/>
    <s v="(STB INT) JOAO LUIZ (STB)"/>
    <x v="0"/>
    <s v="2026-05-06 09:37:47"/>
    <s v="Rayanne Aparecida Afonso dos Santos"/>
    <s v="Nǎo"/>
    <n v="0"/>
    <s v="PORTO FORTE TRANSPORTE LTDA"/>
    <s v="RJ1-E09-359"/>
  </r>
  <r>
    <s v="3320091399413"/>
    <s v="Entrega"/>
    <x v="2"/>
    <s v="C2104008501"/>
    <s v="35960-000"/>
    <s v="****"/>
    <s v=""/>
    <x v="9"/>
    <s v=""/>
    <s v="em aberto"/>
    <s v="D21037839401"/>
    <s v="(STB INT) JOAO LUIZ (STB)"/>
    <x v="0"/>
    <s v="2026-05-06 09:37:52"/>
    <s v="Rayanne Aparecida Afonso dos Santos"/>
    <s v="Nǎo"/>
    <n v="0"/>
    <s v="PORTO FORTE TRANSPORTE LTDA"/>
    <s v="RJ1-ITR-359"/>
  </r>
  <r>
    <s v="3320079405783"/>
    <s v="Entrega"/>
    <x v="2"/>
    <s v="C2104008501"/>
    <s v="35960-000"/>
    <s v="****"/>
    <s v=""/>
    <x v="9"/>
    <s v=""/>
    <s v="em aberto"/>
    <s v="D21037839401"/>
    <s v="(STB INT) JOAO LUIZ (STB)"/>
    <x v="0"/>
    <s v="2026-05-06 09:37:54"/>
    <s v="Rayanne Aparecida Afonso dos Santos"/>
    <s v="Nǎo"/>
    <n v="0"/>
    <s v="PORTO FORTE TRANSPORTE LTDA"/>
    <s v="RJ1-ITR-359"/>
  </r>
  <r>
    <s v="3320090394988"/>
    <s v="Entrega"/>
    <x v="2"/>
    <s v="C2104008501"/>
    <s v="35960-000"/>
    <s v="****"/>
    <s v=""/>
    <x v="9"/>
    <s v=""/>
    <s v="em aberto"/>
    <s v="D21037839401"/>
    <s v="(STB INT) JOAO LUIZ (STB)"/>
    <x v="0"/>
    <s v="2026-05-06 09:37:59"/>
    <s v="Rayanne Aparecida Afonso dos Santos"/>
    <s v="Nǎo"/>
    <n v="0"/>
    <s v="PORTO FORTE TRANSPORTE LTDA"/>
    <s v="RJ1-ITR-359"/>
  </r>
  <r>
    <s v="3320011404378"/>
    <s v="Entrega"/>
    <x v="2"/>
    <s v="C2104008501"/>
    <s v="35960-000"/>
    <s v="****"/>
    <s v=""/>
    <x v="9"/>
    <s v=""/>
    <s v="em aberto"/>
    <s v="D21037839401"/>
    <s v="(STB INT) JOAO LUIZ (STB)"/>
    <x v="0"/>
    <s v="2026-05-06 09:38:01"/>
    <s v="Rayanne Aparecida Afonso dos Santos"/>
    <s v="Nǎo"/>
    <n v="0"/>
    <s v="PORTO FORTE TRANSPORTE LTDA"/>
    <s v="RJ1-ITR-359"/>
  </r>
  <r>
    <s v="3320002407872"/>
    <s v="Entrega"/>
    <x v="2"/>
    <s v="C2104008501"/>
    <s v="35960-000"/>
    <s v="****"/>
    <s v=""/>
    <x v="9"/>
    <s v=""/>
    <s v="em aberto"/>
    <s v="D21037839401"/>
    <s v="(STB INT) JOAO LUIZ (STB)"/>
    <x v="0"/>
    <s v="2026-05-06 09:38:03"/>
    <s v="Rayanne Aparecida Afonso dos Santos"/>
    <s v="Nǎo"/>
    <n v="0"/>
    <s v="PORTO FORTE TRANSPORTE LTDA"/>
    <s v="RJ1-ITR-359"/>
  </r>
  <r>
    <s v="3320034402175"/>
    <s v="Entrega"/>
    <x v="2"/>
    <s v="C2104008501"/>
    <s v="35960-000"/>
    <s v="****"/>
    <s v=""/>
    <x v="9"/>
    <s v=""/>
    <s v="em aberto"/>
    <s v="D21037839301"/>
    <s v="(STB INT) KELVE ALEXANDRE F (STB)"/>
    <x v="0"/>
    <s v="2026-05-06 09:42:36"/>
    <s v="Isaac Gabriel Ferreira Sabino"/>
    <s v="Nǎo"/>
    <n v="0"/>
    <s v="PORTO FORTE TRANSPORTE LTDA"/>
    <s v="RJ1-ITR-359"/>
  </r>
  <r>
    <s v="3320078394453"/>
    <s v="Entrega"/>
    <x v="2"/>
    <s v="C2104008501"/>
    <s v="35960-000"/>
    <s v="****"/>
    <s v=""/>
    <x v="9"/>
    <s v=""/>
    <s v="em aberto"/>
    <s v="D21037839301"/>
    <s v="(STB INT) KELVE ALEXANDRE F (STB)"/>
    <x v="0"/>
    <s v="2026-05-06 09:42:38"/>
    <s v="Isaac Gabriel Ferreira Sabino"/>
    <s v="Nǎo"/>
    <n v="0"/>
    <s v="PORTO FORTE TRANSPORTE LTDA"/>
    <s v="RJ1-ITR-359"/>
  </r>
  <r>
    <s v="6043026801637"/>
    <s v="Entrega"/>
    <x v="2"/>
    <s v="C2103941301"/>
    <s v="35960-000"/>
    <s v="****"/>
    <s v=""/>
    <x v="9"/>
    <s v="2026-04-30 17:08:41"/>
    <s v="em aberto"/>
    <s v="D21037839301"/>
    <s v="(STB INT) KELVE ALEXANDRE F (STB)"/>
    <x v="0"/>
    <s v="2026-05-06 09:42:42"/>
    <s v="Isaac Gabriel Ferreira Sabino"/>
    <s v="Nǎo"/>
    <n v="0"/>
    <s v="PORTO FORTE TRANSPORTE LTDA"/>
    <s v="RJ1-E09-359"/>
  </r>
  <r>
    <s v="3320027409858"/>
    <s v="Entrega"/>
    <x v="2"/>
    <s v="C2104008501"/>
    <s v="35960-000"/>
    <s v="****"/>
    <s v=""/>
    <x v="9"/>
    <s v=""/>
    <s v="em aberto"/>
    <s v="D21037839301"/>
    <s v="(STB INT) KELVE ALEXANDRE F (STB)"/>
    <x v="0"/>
    <s v="2026-05-06 09:42:44"/>
    <s v="Isaac Gabriel Ferreira Sabino"/>
    <s v="Nǎo"/>
    <n v="0"/>
    <s v="PORTO FORTE TRANSPORTE LTDA"/>
    <s v="RJ1-ITR-359"/>
  </r>
  <r>
    <s v="3320057401365"/>
    <s v="Entrega"/>
    <x v="2"/>
    <s v="C2104008501"/>
    <s v="35960-000"/>
    <s v="****"/>
    <s v=""/>
    <x v="9"/>
    <s v=""/>
    <s v="em aberto"/>
    <s v="D21037839301"/>
    <s v="(STB INT) KELVE ALEXANDRE F (STB)"/>
    <x v="0"/>
    <s v="2026-05-06 09:42:47"/>
    <s v="Isaac Gabriel Ferreira Sabino"/>
    <s v="Nǎo"/>
    <n v="0"/>
    <s v="PORTO FORTE TRANSPORTE LTDA"/>
    <s v="RJ1-ITR-359"/>
  </r>
  <r>
    <s v="3320033408626"/>
    <s v="Entrega"/>
    <x v="2"/>
    <s v="C2104008501"/>
    <s v="35960-000"/>
    <s v="****"/>
    <s v=""/>
    <x v="9"/>
    <s v=""/>
    <s v="em aberto"/>
    <s v="D21037839301"/>
    <s v="(STB INT) KELVE ALEXANDRE F (STB)"/>
    <x v="0"/>
    <s v="2026-05-06 09:42:49"/>
    <s v="Isaac Gabriel Ferreira Sabino"/>
    <s v="Nǎo"/>
    <n v="0"/>
    <s v="PORTO FORTE TRANSPORTE LTDA"/>
    <s v="RJ1-ITR-359"/>
  </r>
  <r>
    <s v="3320096397573"/>
    <s v="Entrega"/>
    <x v="2"/>
    <s v="C2104008501"/>
    <s v="35960-000"/>
    <s v="****"/>
    <s v=""/>
    <x v="9"/>
    <s v=""/>
    <s v="em aberto"/>
    <s v="D21037839301"/>
    <s v="(STB INT) KELVE ALEXANDRE F (STB)"/>
    <x v="0"/>
    <s v="2026-05-06 09:42:52"/>
    <s v="Isaac Gabriel Ferreira Sabino"/>
    <s v="Nǎo"/>
    <n v="0"/>
    <s v="PORTO FORTE TRANSPORTE LTDA"/>
    <s v="RJ1-ITR-359"/>
  </r>
  <r>
    <s v="3320072406365"/>
    <s v="Entrega"/>
    <x v="2"/>
    <s v="C2104008501"/>
    <s v="35960-000"/>
    <s v="****"/>
    <s v=""/>
    <x v="9"/>
    <s v=""/>
    <s v="em aberto"/>
    <s v="D21037839301"/>
    <s v="(STB INT) KELVE ALEXANDRE F (STB)"/>
    <x v="0"/>
    <s v="2026-05-06 09:42:55"/>
    <s v="Isaac Gabriel Ferreira Sabino"/>
    <s v="Nǎo"/>
    <n v="0"/>
    <s v="PORTO FORTE TRANSPORTE LTDA"/>
    <s v="RJ1-ITR-359"/>
  </r>
  <r>
    <s v="3320018408568"/>
    <s v="Entrega"/>
    <x v="2"/>
    <s v="C2104008501"/>
    <s v="35960-000"/>
    <s v="****"/>
    <s v=""/>
    <x v="9"/>
    <s v="2026-05-04 15:04:16"/>
    <s v="em aberto"/>
    <s v="D21037839301"/>
    <s v="(STB INT) KELVE ALEXANDRE F (STB)"/>
    <x v="0"/>
    <s v="2026-05-06 09:42:58"/>
    <s v="Isaac Gabriel Ferreira Sabino"/>
    <s v="Nǎo"/>
    <n v="0"/>
    <s v="PORTO FORTE TRANSPORTE LTDA"/>
    <s v="RJ1-ITR-359"/>
  </r>
  <r>
    <s v="6042426436694"/>
    <s v="Entrega"/>
    <x v="2"/>
    <s v="C2103879601"/>
    <s v="35960-000"/>
    <s v="****"/>
    <s v=""/>
    <x v="9"/>
    <s v="2026-05-04 16:29:15"/>
    <s v="em aberto"/>
    <s v="D21037839301"/>
    <s v="(STB INT) KELVE ALEXANDRE F (STB)"/>
    <x v="0"/>
    <s v="2026-05-06 09:43:01"/>
    <s v="Isaac Gabriel Ferreira Sabino"/>
    <s v="Nǎo"/>
    <n v="0"/>
    <s v="PORTO FORTE TRANSPORTE LTDA"/>
    <s v="RJ1-E09-359"/>
  </r>
  <r>
    <s v="6050426896181"/>
    <s v="Entrega"/>
    <x v="2"/>
    <s v="C2103733101"/>
    <s v="35960-000"/>
    <s v="****"/>
    <s v=""/>
    <x v="9"/>
    <s v="2026-05-03 17:24:00"/>
    <s v="em aberto"/>
    <s v="D21037839301"/>
    <s v="(STB INT) KELVE ALEXANDRE F (STB)"/>
    <x v="0"/>
    <s v="2026-05-06 09:43:03"/>
    <s v="Isaac Gabriel Ferreira Sabino"/>
    <s v="Nǎo"/>
    <n v="0"/>
    <s v="PORTO FORTE TRANSPORTE LTDA"/>
    <s v="RJ1-ITR-359"/>
  </r>
  <r>
    <s v="6042826127945"/>
    <s v="Entrega"/>
    <x v="9"/>
    <s v="C2103718801"/>
    <s v="35878-000"/>
    <s v="****"/>
    <s v=""/>
    <x v="9"/>
    <s v="2026-04-28 21:30:15"/>
    <s v="em aberto"/>
    <s v="D21037842501"/>
    <s v="(ITR INT) SERGIO ALMEIDA (CARMESIA)"/>
    <x v="0"/>
    <s v="2026-05-06 09:51:07"/>
    <s v="Marcos Túlio Silva Costa"/>
    <s v="Nǎo"/>
    <n v="0"/>
    <s v="PORTO FORTE TRANSPORTE LTDA"/>
    <s v="RJ1-E09-358"/>
  </r>
  <r>
    <s v="6042926751238"/>
    <s v="Entrega"/>
    <x v="9"/>
    <s v="C2103718801"/>
    <s v="35878-000"/>
    <s v="****"/>
    <s v=""/>
    <x v="9"/>
    <s v="2026-04-30 07:48:20"/>
    <s v="em aberto"/>
    <s v="D21037842501"/>
    <s v="(ITR INT) SERGIO ALMEIDA (CARMESIA)"/>
    <x v="0"/>
    <s v="2026-05-06 09:51:09"/>
    <s v="Marcos Túlio Silva Costa"/>
    <s v="Nǎo"/>
    <n v="0"/>
    <s v="PORTO FORTE TRANSPORTE LTDA"/>
    <s v="RJ1-E09-358"/>
  </r>
  <r>
    <s v="3320034395606"/>
    <s v="Entrega"/>
    <x v="9"/>
    <s v="C2104008501"/>
    <s v="35878-000"/>
    <s v="****"/>
    <s v=""/>
    <x v="9"/>
    <s v="2026-04-29 16:30:46"/>
    <s v="em aberto"/>
    <s v="D21037842501"/>
    <s v="(ITR INT) SERGIO ALMEIDA (CARMESIA)"/>
    <x v="0"/>
    <s v="2026-05-06 09:51:10"/>
    <s v="Marcos Túlio Silva Costa"/>
    <s v="Nǎo"/>
    <n v="0"/>
    <s v="PORTO FORTE TRANSPORTE LTDA"/>
    <s v="RJ1-E09-358"/>
  </r>
  <r>
    <s v="3320040390947"/>
    <s v="Entrega"/>
    <x v="9"/>
    <s v="C2104008501"/>
    <s v="35878-000"/>
    <s v="****"/>
    <s v=""/>
    <x v="9"/>
    <s v=""/>
    <s v="em aberto"/>
    <s v="D21037842501"/>
    <s v="(ITR INT) SERGIO ALMEIDA (CARMESIA)"/>
    <x v="0"/>
    <s v="2026-05-06 09:51:13"/>
    <s v="Marcos Túlio Silva Costa"/>
    <s v="Nǎo"/>
    <n v="0"/>
    <s v="PORTO FORTE TRANSPORTE LTDA"/>
    <s v="RJ1-E09-358"/>
  </r>
  <r>
    <s v="3320039393795"/>
    <s v="Entrega"/>
    <x v="9"/>
    <s v="C2104008501"/>
    <s v="35878-000"/>
    <s v="****"/>
    <s v=""/>
    <x v="9"/>
    <s v=""/>
    <s v="em aberto"/>
    <s v="D21037842501"/>
    <s v="(ITR INT) SERGIO ALMEIDA (CARMESIA)"/>
    <x v="0"/>
    <s v="2026-05-06 09:51:14"/>
    <s v="Marcos Túlio Silva Costa"/>
    <s v="Nǎo"/>
    <n v="0"/>
    <s v="PORTO FORTE TRANSPORTE LTDA"/>
    <s v="RJ1-E09-358"/>
  </r>
  <r>
    <s v="6042926545414"/>
    <s v="Entrega"/>
    <x v="9"/>
    <s v="C2103718801"/>
    <s v="35878-000"/>
    <s v="****"/>
    <s v=""/>
    <x v="9"/>
    <s v="2026-04-29 13:03:33"/>
    <s v="em aberto"/>
    <s v="D21037842501"/>
    <s v="(ITR INT) SERGIO ALMEIDA (CARMESIA)"/>
    <x v="0"/>
    <s v="2026-05-06 09:51:15"/>
    <s v="Marcos Túlio Silva Costa"/>
    <s v="Nǎo"/>
    <n v="0"/>
    <s v="PORTO FORTE TRANSPORTE LTDA"/>
    <s v="RJ1-E09-358"/>
  </r>
  <r>
    <s v="3320056395597"/>
    <s v="Entrega"/>
    <x v="9"/>
    <s v="C2104008501"/>
    <s v="35878-000"/>
    <s v="****"/>
    <s v=""/>
    <x v="9"/>
    <s v=""/>
    <s v="em aberto"/>
    <s v="D21037842501"/>
    <s v="(ITR INT) SERGIO ALMEIDA (CARMESIA)"/>
    <x v="0"/>
    <s v="2026-05-06 09:51:21"/>
    <s v="Marcos Túlio Silva Costa"/>
    <s v="Nǎo"/>
    <n v="0"/>
    <s v="PORTO FORTE TRANSPORTE LTDA"/>
    <s v="RJ1-E09-358"/>
  </r>
  <r>
    <s v="6042926757275"/>
    <s v="Entrega"/>
    <x v="9"/>
    <s v="C2103718801"/>
    <s v="35878-000"/>
    <s v="****"/>
    <s v=""/>
    <x v="9"/>
    <s v="2026-04-29 10:00:50"/>
    <s v="em aberto"/>
    <s v="D21037842501"/>
    <s v="(ITR INT) SERGIO ALMEIDA (CARMESIA)"/>
    <x v="0"/>
    <s v="2026-05-06 09:51:25"/>
    <s v="Marcos Túlio Silva Costa"/>
    <s v="Nǎo"/>
    <n v="0"/>
    <s v="PORTO FORTE TRANSPORTE LTDA"/>
    <s v="RJ1-E09-358"/>
  </r>
  <r>
    <s v="3320058397875"/>
    <s v="Entrega"/>
    <x v="0"/>
    <s v="C2104008501"/>
    <s v="35903-501"/>
    <s v="****"/>
    <s v=""/>
    <x v="9"/>
    <s v="2026-04-30 14:59:23"/>
    <s v="em aberto"/>
    <s v="D21037842501"/>
    <s v="(ITR INT) SERGIO ALMEIDA (CARMESIA)"/>
    <x v="0"/>
    <s v="2026-05-06 09:51:54"/>
    <s v="Marcos Túlio Silva Costa"/>
    <s v="Nǎo"/>
    <n v="0"/>
    <s v="PORTO FORTE TRANSPORTE LTDA"/>
    <s v="RJ1-ITR-359"/>
  </r>
  <r>
    <s v="6041926696808"/>
    <s v="Entrega"/>
    <x v="9"/>
    <s v="C2103879601"/>
    <s v="35878-000"/>
    <s v="****"/>
    <s v=""/>
    <x v="9"/>
    <s v="2026-04-30 02:26:32"/>
    <s v="em aberto"/>
    <s v="D21037842501"/>
    <s v="(ITR INT) SERGIO ALMEIDA (CARMESIA)"/>
    <x v="0"/>
    <s v="2026-05-06 09:52:17"/>
    <s v="Marcos Túlio Silva Costa"/>
    <s v="Nǎo"/>
    <n v="0"/>
    <s v="PORTO FORTE TRANSPORTE LTDA"/>
    <s v="RJ1-E09-358"/>
  </r>
  <r>
    <s v="6042226517054"/>
    <s v="Entrega"/>
    <x v="9"/>
    <s v="C2103879601"/>
    <s v="35878-000"/>
    <s v="****"/>
    <s v=""/>
    <x v="9"/>
    <s v="2026-04-29 23:35:14"/>
    <s v="em aberto"/>
    <s v="D21037842501"/>
    <s v="(ITR INT) SERGIO ALMEIDA (CARMESIA)"/>
    <x v="0"/>
    <s v="2026-05-06 09:52:19"/>
    <s v="Marcos Túlio Silva Costa"/>
    <s v="Nǎo"/>
    <n v="0"/>
    <s v="PORTO FORTE TRANSPORTE LTDA"/>
    <s v="RJ1-E09-358"/>
  </r>
  <r>
    <s v="3320045393808"/>
    <s v="Entrega"/>
    <x v="9"/>
    <s v="C2104008501"/>
    <s v="35878-000"/>
    <s v="****"/>
    <s v=""/>
    <x v="9"/>
    <s v=""/>
    <s v="em aberto"/>
    <s v="D21037842501"/>
    <s v="(ITR INT) SERGIO ALMEIDA (CARMESIA)"/>
    <x v="0"/>
    <s v="2026-05-06 09:52:21"/>
    <s v="Marcos Túlio Silva Costa"/>
    <s v="Nǎo"/>
    <n v="0"/>
    <s v="PORTO FORTE TRANSPORTE LTDA"/>
    <s v="RJ1-E09-358"/>
  </r>
  <r>
    <s v="3320019396854"/>
    <s v="Entrega"/>
    <x v="0"/>
    <s v="C2104051301"/>
    <s v="35905-000"/>
    <s v="****"/>
    <s v=""/>
    <x v="9"/>
    <s v="2026-04-29 15:51:55"/>
    <s v="em aberto"/>
    <s v="D21037842501"/>
    <s v="(ITR INT) SERGIO ALMEIDA (CARMESIA)"/>
    <x v="0"/>
    <s v="2026-05-06 09:52:23"/>
    <s v="Marcos Túlio Silva Costa"/>
    <s v="Nǎo"/>
    <n v="0"/>
    <s v="PORTO FORTE TRANSPORTE LTDA"/>
    <s v="RJ1-ITR-359"/>
  </r>
  <r>
    <s v="3320022395027"/>
    <s v="Entrega"/>
    <x v="9"/>
    <s v="C2104008501"/>
    <s v="35878-000"/>
    <s v="****"/>
    <s v=""/>
    <x v="9"/>
    <s v="2026-04-29 09:55:19"/>
    <s v="em aberto"/>
    <s v="D21037842501"/>
    <s v="(ITR INT) SERGIO ALMEIDA (CARMESIA)"/>
    <x v="0"/>
    <s v="2026-05-06 09:52:28"/>
    <s v="Marcos Túlio Silva Costa"/>
    <s v="Nǎo"/>
    <n v="0"/>
    <s v="PORTO FORTE TRANSPORTE LTDA"/>
    <s v="RJ1-E09-358"/>
  </r>
  <r>
    <s v="6042826448260"/>
    <s v="Entrega"/>
    <x v="9"/>
    <s v="C2103718801"/>
    <s v="35878-000"/>
    <s v="****"/>
    <s v=""/>
    <x v="9"/>
    <s v="2026-04-29 17:48:05"/>
    <s v="em aberto"/>
    <s v="D21037842501"/>
    <s v="(ITR INT) SERGIO ALMEIDA (CARMESIA)"/>
    <x v="0"/>
    <s v="2026-05-06 09:52:33"/>
    <s v="Marcos Túlio Silva Costa"/>
    <s v="Nǎo"/>
    <n v="0"/>
    <s v="PORTO FORTE TRANSPORTE LTDA"/>
    <s v="RJ1-E09-358"/>
  </r>
  <r>
    <s v="3320031404370"/>
    <s v="Entrega"/>
    <x v="2"/>
    <s v="C2104008501"/>
    <s v="35960-000"/>
    <s v="****"/>
    <s v=""/>
    <x v="9"/>
    <s v="2026-05-04 19:05:54"/>
    <s v="em aberto"/>
    <s v="D21037839101"/>
    <s v="(STB INT) CARLOS VINICIUS E (STB)"/>
    <x v="0"/>
    <s v="2026-05-06 09:54:53"/>
    <s v="Isaac Gabriel Ferreira Sabino"/>
    <s v="Nǎo"/>
    <n v="0"/>
    <s v="PORTO FORTE TRANSPORTE LTDA"/>
    <s v="RJ1-ITR-359"/>
  </r>
  <r>
    <s v="6050426722555"/>
    <s v="Entrega"/>
    <x v="2"/>
    <s v="C2103941301"/>
    <s v="35960-000"/>
    <s v="****"/>
    <s v=""/>
    <x v="9"/>
    <s v="2026-05-04 17:07:08"/>
    <s v="em aberto"/>
    <s v="D21037839101"/>
    <s v="(STB INT) CARLOS VINICIUS E (STB)"/>
    <x v="0"/>
    <s v="2026-05-06 09:54:56"/>
    <s v="Isaac Gabriel Ferreira Sabino"/>
    <s v="Nǎo"/>
    <n v="0"/>
    <s v="PORTO FORTE TRANSPORTE LTDA"/>
    <s v="RJ1-ITR-359"/>
  </r>
  <r>
    <s v="3320038387268"/>
    <s v="Entrega"/>
    <x v="2"/>
    <s v="C2104008501"/>
    <s v="35960-000"/>
    <s v="****"/>
    <s v=""/>
    <x v="9"/>
    <s v="2026-05-04 16:46:21"/>
    <s v="em aberto"/>
    <s v="D21037839101"/>
    <s v="(STB INT) CARLOS VINICIUS E (STB)"/>
    <x v="0"/>
    <s v="2026-05-06 09:54:59"/>
    <s v="Isaac Gabriel Ferreira Sabino"/>
    <s v="Nǎo"/>
    <n v="0"/>
    <s v="PORTO FORTE TRANSPORTE LTDA"/>
    <s v="RJ1-E09-359"/>
  </r>
  <r>
    <s v="6042526155639"/>
    <s v="Entrega"/>
    <x v="2"/>
    <s v="C2103879601"/>
    <s v="35960-000"/>
    <s v="****"/>
    <s v=""/>
    <x v="9"/>
    <s v="2026-05-04 16:37:01"/>
    <s v="em aberto"/>
    <s v="D21037839101"/>
    <s v="(STB INT) CARLOS VINICIUS E (STB)"/>
    <x v="0"/>
    <s v="2026-05-06 09:55:06"/>
    <s v="Isaac Gabriel Ferreira Sabino"/>
    <s v="Nǎo"/>
    <n v="0"/>
    <s v="PORTO FORTE TRANSPORTE LTDA"/>
    <s v="RJ1-E09-359"/>
  </r>
  <r>
    <s v="3320086396969"/>
    <s v="Entrega"/>
    <x v="2"/>
    <s v="C2104008501"/>
    <s v="35960-000"/>
    <s v="****"/>
    <s v=""/>
    <x v="9"/>
    <s v=""/>
    <s v="em aberto"/>
    <s v="D21037839101"/>
    <s v="(STB INT) CARLOS VINICIUS E (STB)"/>
    <x v="0"/>
    <s v="2026-05-06 09:55:07"/>
    <s v="Isaac Gabriel Ferreira Sabino"/>
    <s v="Nǎo"/>
    <n v="0"/>
    <s v="PORTO FORTE TRANSPORTE LTDA"/>
    <s v="RJ1-ITR-359"/>
  </r>
  <r>
    <s v="6042526353815"/>
    <s v="Entrega"/>
    <x v="2"/>
    <s v="C2103879601"/>
    <s v="35960-000"/>
    <s v="****"/>
    <s v=""/>
    <x v="9"/>
    <s v="2026-05-04 16:56:35"/>
    <s v="em aberto"/>
    <s v="D21037839101"/>
    <s v="(STB INT) CARLOS VINICIUS E (STB)"/>
    <x v="0"/>
    <s v="2026-05-06 09:55:08"/>
    <s v="Isaac Gabriel Ferreira Sabino"/>
    <s v="Nǎo"/>
    <n v="0"/>
    <s v="PORTO FORTE TRANSPORTE LTDA"/>
    <s v="RJ1-E09-359"/>
  </r>
  <r>
    <s v="3320068393007"/>
    <s v="Entrega"/>
    <x v="2"/>
    <s v="C2104008501"/>
    <s v="35960-000"/>
    <s v="****"/>
    <s v=""/>
    <x v="9"/>
    <s v=""/>
    <s v="em aberto"/>
    <s v="D21037839101"/>
    <s v="(STB INT) CARLOS VINICIUS E (STB)"/>
    <x v="0"/>
    <s v="2026-05-06 09:55:11"/>
    <s v="Isaac Gabriel Ferreira Sabino"/>
    <s v="Nǎo"/>
    <n v="0"/>
    <s v="PORTO FORTE TRANSPORTE LTDA"/>
    <s v="RJ1-ITR-359"/>
  </r>
  <r>
    <s v="6042526286739"/>
    <s v="Entrega"/>
    <x v="2"/>
    <s v="C2103879601"/>
    <s v="35960-000"/>
    <s v="****"/>
    <s v=""/>
    <x v="9"/>
    <s v="2026-05-04 16:31:06"/>
    <s v="em aberto"/>
    <s v="D21037839101"/>
    <s v="(STB INT) CARLOS VINICIUS E (STB)"/>
    <x v="0"/>
    <s v="2026-05-06 09:55:14"/>
    <s v="Isaac Gabriel Ferreira Sabino"/>
    <s v="Nǎo"/>
    <n v="0"/>
    <s v="PORTO FORTE TRANSPORTE LTDA"/>
    <s v="RJ1-E09-359"/>
  </r>
  <r>
    <s v="3320007405386"/>
    <s v="Entrega"/>
    <x v="5"/>
    <s v="C2104008501"/>
    <s v="35910-000"/>
    <s v="****"/>
    <s v=""/>
    <x v="9"/>
    <s v=""/>
    <s v="em aberto"/>
    <s v="D21037842501"/>
    <s v="(ITR INT) SERGIO ALMEIDA (CARMESIA)"/>
    <x v="0"/>
    <s v="2026-05-06 09:55:44"/>
    <s v="Marcos Túlio Silva Costa"/>
    <s v="Nǎo"/>
    <n v="0"/>
    <s v="PORTO FORTE TRANSPORTE LTDA"/>
    <s v="RJ1-ITR-359"/>
  </r>
  <r>
    <s v="3320051398213"/>
    <s v="Entrega"/>
    <x v="0"/>
    <s v="C2104051301"/>
    <s v="35903-609"/>
    <s v="****"/>
    <s v=""/>
    <x v="9"/>
    <s v="2026-04-30 15:59:49"/>
    <s v="em aberto"/>
    <s v="D21037842501"/>
    <s v="(ITR INT) SERGIO ALMEIDA (CARMESIA)"/>
    <x v="0"/>
    <s v="2026-05-06 09:55:49"/>
    <s v="Marcos Túlio Silva Costa"/>
    <s v="Nǎo"/>
    <n v="0"/>
    <s v="PORTO FORTE TRANSPORTE LTDA"/>
    <s v="RJ1-ITR-359"/>
  </r>
  <r>
    <s v="3320003397631"/>
    <s v="Entrega"/>
    <x v="10"/>
    <s v="C2104051301"/>
    <s v="35880-000"/>
    <s v="****"/>
    <s v=""/>
    <x v="9"/>
    <s v="2026-04-30 15:44:20"/>
    <s v="em aberto"/>
    <s v="D21037842501"/>
    <s v="(ITR INT) SERGIO ALMEIDA (CARMESIA)"/>
    <x v="0"/>
    <s v="2026-05-06 09:55:54"/>
    <s v="Marcos Túlio Silva Costa"/>
    <s v="Nǎo"/>
    <n v="0"/>
    <s v="PORTO FORTE TRANSPORTE LTDA"/>
    <s v="RJ1-ITR-358"/>
  </r>
  <r>
    <s v="3320009388387"/>
    <s v="Entrega"/>
    <x v="5"/>
    <s v="C2104051301"/>
    <s v="35910-000"/>
    <s v="****"/>
    <s v=""/>
    <x v="9"/>
    <s v="2026-04-29 16:50:51"/>
    <s v="em aberto"/>
    <s v="D21037842501"/>
    <s v="(ITR INT) SERGIO ALMEIDA (CARMESIA)"/>
    <x v="0"/>
    <s v="2026-05-06 09:56:06"/>
    <s v="Marcos Túlio Silva Costa"/>
    <s v="Nǎo"/>
    <n v="0"/>
    <s v="PORTO FORTE TRANSPORTE LTDA"/>
    <s v="RJ1-ITR-359"/>
  </r>
  <r>
    <s v="6042926206734"/>
    <s v="Entrega"/>
    <x v="8"/>
    <s v="C2103718801"/>
    <s v="35800-000"/>
    <s v="****"/>
    <s v=""/>
    <x v="9"/>
    <s v="2026-05-01 04:18:27"/>
    <s v="em aberto"/>
    <s v="D21037842501"/>
    <s v="(ITR INT) SERGIO ALMEIDA (CARMESIA)"/>
    <x v="0"/>
    <s v="2026-05-06 09:58:21"/>
    <s v="Marcos Túlio Silva Costa"/>
    <s v="Nǎo"/>
    <n v="0"/>
    <s v="PORTO FORTE TRANSPORTE LTDA"/>
    <s v="RJ1-ITR-358"/>
  </r>
  <r>
    <s v="6042926607694"/>
    <s v="Entrega"/>
    <x v="9"/>
    <s v="C2103718801"/>
    <s v="35878-000"/>
    <s v="****"/>
    <s v=""/>
    <x v="9"/>
    <s v="2026-04-29 07:49:51"/>
    <s v="em aberto"/>
    <s v="D21037842501"/>
    <s v="(ITR INT) SERGIO ALMEIDA (CARMESIA)"/>
    <x v="0"/>
    <s v="2026-05-06 09:58:29"/>
    <s v="Marcos Túlio Silva Costa"/>
    <s v="Nǎo"/>
    <n v="0"/>
    <s v="PORTO FORTE TRANSPORTE LTDA"/>
    <s v="RJ1-E09-358"/>
  </r>
  <r>
    <s v="3320030395167"/>
    <s v="Entrega"/>
    <x v="5"/>
    <s v="C2104008501"/>
    <s v="35910-000"/>
    <s v="****"/>
    <s v=""/>
    <x v="9"/>
    <s v=""/>
    <s v="em aberto"/>
    <s v="D21037842501"/>
    <s v="(ITR INT) SERGIO ALMEIDA (CARMESIA)"/>
    <x v="0"/>
    <s v="2026-05-06 09:58:58"/>
    <s v="Marcos Túlio Silva Costa"/>
    <s v="Nǎo"/>
    <n v="0"/>
    <s v="PORTO FORTE TRANSPORTE LTDA"/>
    <s v="RJ1-ITR-359"/>
  </r>
  <r>
    <s v="3320040392659"/>
    <s v="Entrega"/>
    <x v="9"/>
    <s v="C2104051301"/>
    <s v="35878-000"/>
    <s v="****"/>
    <s v=""/>
    <x v="9"/>
    <s v="2026-04-30 14:18:24"/>
    <s v="em aberto"/>
    <s v="D21037842501"/>
    <s v="(ITR INT) SERGIO ALMEIDA (CARMESIA)"/>
    <x v="0"/>
    <s v="2026-05-06 09:59:01"/>
    <s v="Marcos Túlio Silva Costa"/>
    <s v="Nǎo"/>
    <n v="0"/>
    <s v="PORTO FORTE TRANSPORTE LTDA"/>
    <s v="RJ1-E09-358"/>
  </r>
  <r>
    <s v="6050126277334"/>
    <s v="Entrega"/>
    <x v="10"/>
    <s v="C2103718801"/>
    <s v="35880-000"/>
    <s v="****"/>
    <s v=""/>
    <x v="9"/>
    <s v="2026-05-01 13:40:28"/>
    <s v="em aberto"/>
    <s v="D21037842501"/>
    <s v="(ITR INT) SERGIO ALMEIDA (CARMESIA)"/>
    <x v="0"/>
    <s v="2026-05-06 09:59:02"/>
    <s v="Marcos Túlio Silva Costa"/>
    <s v="Nǎo"/>
    <n v="0"/>
    <s v="PORTO FORTE TRANSPORTE LTDA"/>
    <s v="RJ1-ITR-358"/>
  </r>
  <r>
    <s v="3320027394846"/>
    <s v="Entrega"/>
    <x v="9"/>
    <s v="C2104008501"/>
    <s v="35878-000"/>
    <s v="****"/>
    <s v=""/>
    <x v="9"/>
    <s v="2026-04-30 16:05:11"/>
    <s v="em aberto"/>
    <s v="D21037842501"/>
    <s v="(ITR INT) SERGIO ALMEIDA (CARMESIA)"/>
    <x v="0"/>
    <s v="2026-05-06 09:59:07"/>
    <s v="Marcos Túlio Silva Costa"/>
    <s v="Nǎo"/>
    <n v="0"/>
    <s v="PORTO FORTE TRANSPORTE LTDA"/>
    <s v="RJ1-E09-358"/>
  </r>
  <r>
    <s v="6043026440466"/>
    <s v="Entrega"/>
    <x v="4"/>
    <s v="C2103718801"/>
    <s v="35820-000"/>
    <s v="****"/>
    <s v=""/>
    <x v="9"/>
    <s v="2026-04-30 02:29:24"/>
    <s v="em aberto"/>
    <s v="D21037842501"/>
    <s v="(ITR INT) SERGIO ALMEIDA (CARMESIA)"/>
    <x v="0"/>
    <s v="2026-05-06 09:59:12"/>
    <s v="Marcos Túlio Silva Costa"/>
    <s v="Nǎo"/>
    <n v="0"/>
    <s v="PORTO FORTE TRANSPORTE LTDA"/>
    <s v="RJ1-ITR-358"/>
  </r>
  <r>
    <s v="6042926414414"/>
    <s v="Entrega"/>
    <x v="9"/>
    <s v="C2103718801"/>
    <s v="35878-000"/>
    <s v="****"/>
    <s v=""/>
    <x v="9"/>
    <s v="2026-05-01 15:39:15"/>
    <s v="em aberto"/>
    <s v="D21037842501"/>
    <s v="(ITR INT) SERGIO ALMEIDA (CARMESIA)"/>
    <x v="0"/>
    <s v="2026-05-06 09:59:13"/>
    <s v="Marcos Túlio Silva Costa"/>
    <s v="Nǎo"/>
    <n v="0"/>
    <s v="PORTO FORTE TRANSPORTE LTDA"/>
    <s v="RJ1-E09-358"/>
  </r>
  <r>
    <s v="6042926607942"/>
    <s v="Entrega"/>
    <x v="5"/>
    <s v="C2103718801"/>
    <s v="35910-000"/>
    <s v="****"/>
    <s v=""/>
    <x v="9"/>
    <s v="2026-04-30 14:43:57"/>
    <s v="em aberto"/>
    <s v="D21037842501"/>
    <s v="(ITR INT) SERGIO ALMEIDA (CARMESIA)"/>
    <x v="0"/>
    <s v="2026-05-06 09:59:15"/>
    <s v="Marcos Túlio Silva Costa"/>
    <s v="Nǎo"/>
    <n v="0"/>
    <s v="PORTO FORTE TRANSPORTE LTDA"/>
    <s v="RJ1-ITR-359"/>
  </r>
  <r>
    <s v="6043026483521"/>
    <s v="Entrega"/>
    <x v="8"/>
    <s v="C2103718801"/>
    <s v="35800-000"/>
    <s v="****"/>
    <s v=""/>
    <x v="9"/>
    <s v="2026-04-30 18:12:03"/>
    <s v="em aberto"/>
    <s v="D21037842501"/>
    <s v="(ITR INT) SERGIO ALMEIDA (CARMESIA)"/>
    <x v="0"/>
    <s v="2026-05-06 10:00:00"/>
    <s v="Marcos Túlio Silva Costa"/>
    <s v="Nǎo"/>
    <n v="0"/>
    <s v="PORTO FORTE TRANSPORTE LTDA"/>
    <s v="RJ1-ITR-358"/>
  </r>
  <r>
    <s v="3320034385660"/>
    <s v="Entrega"/>
    <x v="4"/>
    <s v="C2104008501"/>
    <s v="35820-000"/>
    <s v="****"/>
    <s v=""/>
    <x v="9"/>
    <s v=""/>
    <s v="em aberto"/>
    <s v="D21037842501"/>
    <s v="(ITR INT) SERGIO ALMEIDA (CARMESIA)"/>
    <x v="0"/>
    <s v="2026-05-06 10:00:05"/>
    <s v="Marcos Túlio Silva Costa"/>
    <s v="Nǎo"/>
    <n v="0"/>
    <s v="PORTO FORTE TRANSPORTE LTDA"/>
    <s v="RJ1-ITR-358"/>
  </r>
  <r>
    <s v="3320064405741"/>
    <s v="Entrega"/>
    <x v="2"/>
    <s v="C2104008501"/>
    <s v="35960-000"/>
    <s v="****"/>
    <s v=""/>
    <x v="9"/>
    <s v=""/>
    <s v="em aberto"/>
    <s v="D21037839001"/>
    <s v="(STB INT) GILSON ALVES DE SOUZA (STB)"/>
    <x v="0"/>
    <s v="2026-05-06 10:00:33"/>
    <s v="Rayanne Aparecida Afonso dos Santos"/>
    <s v="Nǎo"/>
    <n v="0"/>
    <s v="PORTO FORTE TRANSPORTE LTDA"/>
    <s v="RJ1-ITR-359"/>
  </r>
  <r>
    <s v="6050126770848"/>
    <s v="Entrega"/>
    <x v="5"/>
    <s v="C2103718801"/>
    <s v="35910-000"/>
    <s v="****"/>
    <s v=""/>
    <x v="9"/>
    <s v="2026-04-30 23:46:11"/>
    <s v="em aberto"/>
    <s v="D21037842501"/>
    <s v="(ITR INT) SERGIO ALMEIDA (CARMESIA)"/>
    <x v="0"/>
    <s v="2026-05-06 10:00:35"/>
    <s v="Marcos Túlio Silva Costa"/>
    <s v="Nǎo"/>
    <n v="0"/>
    <s v="PORTO FORTE TRANSPORTE LTDA"/>
    <s v="RJ1-ITR-359"/>
  </r>
  <r>
    <s v="6042426817977"/>
    <s v="Entrega"/>
    <x v="2"/>
    <s v="C2103879601"/>
    <s v="35960-000"/>
    <s v="****"/>
    <s v=""/>
    <x v="9"/>
    <s v="2026-05-04 16:48:59"/>
    <s v="em aberto"/>
    <s v="D21037839001"/>
    <s v="(STB INT) GILSON ALVES DE SOUZA (STB)"/>
    <x v="0"/>
    <s v="2026-05-06 10:00:43"/>
    <s v="Rayanne Aparecida Afonso dos Santos"/>
    <s v="Nǎo"/>
    <n v="0"/>
    <s v="PORTO FORTE TRANSPORTE LTDA"/>
    <s v="RJ1-E09-359"/>
  </r>
  <r>
    <s v="6050126600730"/>
    <s v="Entrega"/>
    <x v="8"/>
    <s v="C2103733101"/>
    <s v="35800-000"/>
    <s v="****"/>
    <s v=""/>
    <x v="9"/>
    <s v="2026-05-02 08:14:16"/>
    <s v="em aberto"/>
    <s v="D21037842501"/>
    <s v="(ITR INT) SERGIO ALMEIDA (CARMESIA)"/>
    <x v="0"/>
    <s v="2026-05-06 10:00:45"/>
    <s v="Marcos Túlio Silva Costa"/>
    <s v="Nǎo"/>
    <n v="0"/>
    <s v="PORTO FORTE TRANSPORTE LTDA"/>
    <s v="RJ1-ITR-358"/>
  </r>
  <r>
    <s v="6050226789954"/>
    <s v="Entrega"/>
    <x v="2"/>
    <s v="C2103718801"/>
    <s v="35960-000"/>
    <s v="****"/>
    <s v=""/>
    <x v="9"/>
    <s v="2026-05-02 19:31:17"/>
    <s v="em aberto"/>
    <s v="D21037839001"/>
    <s v="(STB INT) GILSON ALVES DE SOUZA (STB)"/>
    <x v="0"/>
    <s v="2026-05-06 10:00:46"/>
    <s v="Rayanne Aparecida Afonso dos Santos"/>
    <s v="Nǎo"/>
    <n v="0"/>
    <s v="PORTO FORTE TRANSPORTE LTDA"/>
    <s v="RJ1-ITR-359"/>
  </r>
  <r>
    <s v="6050126544403"/>
    <s v="Entrega"/>
    <x v="8"/>
    <s v="C2103718801"/>
    <s v="35800-000"/>
    <s v="****"/>
    <s v=""/>
    <x v="9"/>
    <s v="2026-05-01 09:52:12"/>
    <s v="em aberto"/>
    <s v="D21037842501"/>
    <s v="(ITR INT) SERGIO ALMEIDA (CARMESIA)"/>
    <x v="0"/>
    <s v="2026-05-06 10:00:47"/>
    <s v="Marcos Túlio Silva Costa"/>
    <s v="Nǎo"/>
    <n v="0"/>
    <s v="PORTO FORTE TRANSPORTE LTDA"/>
    <s v="RJ1-ITR-358"/>
  </r>
  <r>
    <s v="3320072393672"/>
    <s v="Entrega"/>
    <x v="2"/>
    <s v="C2104008501"/>
    <s v="35960-000"/>
    <s v="****"/>
    <s v=""/>
    <x v="9"/>
    <s v=""/>
    <s v="em aberto"/>
    <s v="D21037839001"/>
    <s v="(STB INT) GILSON ALVES DE SOUZA (STB)"/>
    <x v="0"/>
    <s v="2026-05-06 10:00:48"/>
    <s v="Rayanne Aparecida Afonso dos Santos"/>
    <s v="Nǎo"/>
    <n v="0"/>
    <s v="PORTO FORTE TRANSPORTE LTDA"/>
    <s v="RJ1-E09-359"/>
  </r>
  <r>
    <s v="3320056390014"/>
    <s v="Entrega"/>
    <x v="8"/>
    <s v="C2104008501"/>
    <s v="35800-000"/>
    <s v="****"/>
    <s v=""/>
    <x v="9"/>
    <s v=""/>
    <s v="em aberto"/>
    <s v="D21037842501"/>
    <s v="(ITR INT) SERGIO ALMEIDA (CARMESIA)"/>
    <x v="0"/>
    <s v="2026-05-06 10:00:49"/>
    <s v="Marcos Túlio Silva Costa"/>
    <s v="Nǎo"/>
    <n v="0"/>
    <s v="PORTO FORTE TRANSPORTE LTDA"/>
    <s v="RJ1-ITR-358"/>
  </r>
  <r>
    <s v="6050226188997"/>
    <s v="Entrega"/>
    <x v="6"/>
    <s v="C2103718801"/>
    <s v="35810-000"/>
    <s v="****"/>
    <s v=""/>
    <x v="9"/>
    <s v="2026-05-02 03:12:01"/>
    <s v="em aberto"/>
    <s v="D21037842501"/>
    <s v="(ITR INT) SERGIO ALMEIDA (CARMESIA)"/>
    <x v="0"/>
    <s v="2026-05-06 10:00:56"/>
    <s v="Marcos Túlio Silva Costa"/>
    <s v="Nǎo"/>
    <n v="0"/>
    <s v="PORTO FORTE TRANSPORTE LTDA"/>
    <s v="RJ1-ITR-358"/>
  </r>
  <r>
    <s v="6042826366017"/>
    <s v="Entrega"/>
    <x v="9"/>
    <s v="C2103718801"/>
    <s v="35878-000"/>
    <s v="****"/>
    <s v=""/>
    <x v="9"/>
    <s v="2026-05-01 16:13:34"/>
    <s v="em aberto"/>
    <s v="D21037842501"/>
    <s v="(ITR INT) SERGIO ALMEIDA (CARMESIA)"/>
    <x v="0"/>
    <s v="2026-05-06 10:01:01"/>
    <s v="Marcos Túlio Silva Costa"/>
    <s v="Nǎo"/>
    <n v="0"/>
    <s v="PORTO FORTE TRANSPORTE LTDA"/>
    <s v="RJ1-E09-358"/>
  </r>
  <r>
    <s v="6050126375551"/>
    <s v="Entrega"/>
    <x v="4"/>
    <s v="C2103718801"/>
    <s v="35820-000"/>
    <s v="****"/>
    <s v=""/>
    <x v="9"/>
    <s v="2026-05-01 20:17:19"/>
    <s v="em aberto"/>
    <s v="D21037842501"/>
    <s v="(ITR INT) SERGIO ALMEIDA (CARMESIA)"/>
    <x v="0"/>
    <s v="2026-05-06 10:01:02"/>
    <s v="Marcos Túlio Silva Costa"/>
    <s v="Nǎo"/>
    <n v="0"/>
    <s v="PORTO FORTE TRANSPORTE LTDA"/>
    <s v="RJ1-ITR-358"/>
  </r>
  <r>
    <s v="6042326736138"/>
    <s v="Entrega"/>
    <x v="5"/>
    <s v="C2103879601"/>
    <s v="35910-000"/>
    <s v="****"/>
    <s v=""/>
    <x v="9"/>
    <s v="2026-05-02 15:25:12"/>
    <s v="em aberto"/>
    <s v="D21037842501"/>
    <s v="(ITR INT) SERGIO ALMEIDA (CARMESIA)"/>
    <x v="0"/>
    <s v="2026-05-06 10:01:04"/>
    <s v="Marcos Túlio Silva Costa"/>
    <s v="Nǎo"/>
    <n v="0"/>
    <s v="PORTO FORTE TRANSPORTE LTDA"/>
    <s v="RJ1-ITR-359"/>
  </r>
  <r>
    <s v="3320007409005"/>
    <s v="Entrega"/>
    <x v="2"/>
    <s v="C2104008501"/>
    <s v="35960-000"/>
    <s v="****"/>
    <s v=""/>
    <x v="9"/>
    <s v=""/>
    <s v="em aberto"/>
    <s v="D21037839001"/>
    <s v="(STB INT) GILSON ALVES DE SOUZA (STB)"/>
    <x v="0"/>
    <s v="2026-05-06 10:01:08"/>
    <s v="Rayanne Aparecida Afonso dos Santos"/>
    <s v="Nǎo"/>
    <n v="0"/>
    <s v="PORTO FORTE TRANSPORTE LTDA"/>
    <s v="RJ1-ITR-359"/>
  </r>
  <r>
    <s v="3320089398591"/>
    <s v="Entrega"/>
    <x v="2"/>
    <s v="C2104008501"/>
    <s v="35960-000"/>
    <s v="****"/>
    <s v=""/>
    <x v="9"/>
    <s v=""/>
    <s v="em aberto"/>
    <s v="D21037839001"/>
    <s v="(STB INT) GILSON ALVES DE SOUZA (STB)"/>
    <x v="0"/>
    <s v="2026-05-06 10:01:15"/>
    <s v="Rayanne Aparecida Afonso dos Santos"/>
    <s v="Nǎo"/>
    <n v="0"/>
    <s v="PORTO FORTE TRANSPORTE LTDA"/>
    <s v="RJ1-ITR-359"/>
  </r>
  <r>
    <s v="3320055407881"/>
    <s v="Entrega"/>
    <x v="2"/>
    <s v="C2104008501"/>
    <s v="35960-000"/>
    <s v="****"/>
    <s v=""/>
    <x v="9"/>
    <s v=""/>
    <s v="em aberto"/>
    <s v="D21037839001"/>
    <s v="(STB INT) GILSON ALVES DE SOUZA (STB)"/>
    <x v="0"/>
    <s v="2026-05-06 10:01:17"/>
    <s v="Rayanne Aparecida Afonso dos Santos"/>
    <s v="Nǎo"/>
    <n v="0"/>
    <s v="PORTO FORTE TRANSPORTE LTDA"/>
    <s v="RJ1-ITR-359"/>
  </r>
  <r>
    <s v="6043026832292"/>
    <s v="Entrega"/>
    <x v="2"/>
    <s v="C2103718801"/>
    <s v="35960-000"/>
    <s v="****"/>
    <s v=""/>
    <x v="9"/>
    <s v="2026-05-02 17:16:09"/>
    <s v="em aberto"/>
    <s v="D21037839001"/>
    <s v="(STB INT) GILSON ALVES DE SOUZA (STB)"/>
    <x v="0"/>
    <s v="2026-05-06 10:01:22"/>
    <s v="Rayanne Aparecida Afonso dos Santos"/>
    <s v="Nǎo"/>
    <n v="0"/>
    <s v="PORTO FORTE TRANSPORTE LTDA"/>
    <s v="RJ1-E09-359"/>
  </r>
  <r>
    <s v="6043026590040"/>
    <s v="Entrega"/>
    <x v="8"/>
    <s v="C2103733101"/>
    <s v="35800-000"/>
    <s v="****"/>
    <s v=""/>
    <x v="9"/>
    <s v="2026-04-30 09:12:51"/>
    <s v="em aberto"/>
    <s v="D21037842501"/>
    <s v="(ITR INT) SERGIO ALMEIDA (CARMESIA)"/>
    <x v="0"/>
    <s v="2026-05-06 10:01:25"/>
    <s v="Marcos Túlio Silva Costa"/>
    <s v="Nǎo"/>
    <n v="0"/>
    <s v="PORTO FORTE TRANSPORTE LTDA"/>
    <s v="RJ1-ITR-358"/>
  </r>
  <r>
    <s v="3320082403906"/>
    <s v="Entrega"/>
    <x v="2"/>
    <s v="C2104051301"/>
    <s v="35960-000"/>
    <s v="****"/>
    <s v=""/>
    <x v="9"/>
    <s v="2026-05-04 16:26:06"/>
    <s v="em aberto"/>
    <s v="D21037839001"/>
    <s v="(STB INT) GILSON ALVES DE SOUZA (STB)"/>
    <x v="0"/>
    <s v="2026-05-06 10:01:26"/>
    <s v="Rayanne Aparecida Afonso dos Santos"/>
    <s v="Nǎo"/>
    <n v="0"/>
    <s v="PORTO FORTE TRANSPORTE LTDA"/>
    <s v="RJ1-ITR-359"/>
  </r>
  <r>
    <s v="3320058397435"/>
    <s v="Entrega"/>
    <x v="4"/>
    <s v="C2104008501"/>
    <s v="35820-000"/>
    <s v="****"/>
    <s v=""/>
    <x v="9"/>
    <s v=""/>
    <s v="em aberto"/>
    <s v="D21037842501"/>
    <s v="(ITR INT) SERGIO ALMEIDA (CARMESIA)"/>
    <x v="0"/>
    <s v="2026-05-06 10:01:28"/>
    <s v="Marcos Túlio Silva Costa"/>
    <s v="Nǎo"/>
    <n v="0"/>
    <s v="PORTO FORTE TRANSPORTE LTDA"/>
    <s v="RJ1-ITR-358"/>
  </r>
  <r>
    <s v="3320056394351"/>
    <s v="Entrega"/>
    <x v="11"/>
    <s v="C2104008501"/>
    <s v="35815-000"/>
    <s v="****"/>
    <s v=""/>
    <x v="9"/>
    <s v=""/>
    <s v="em aberto"/>
    <s v="D21037842501"/>
    <s v="(ITR INT) SERGIO ALMEIDA (CARMESIA)"/>
    <x v="0"/>
    <s v="2026-05-06 10:01:29"/>
    <s v="Marcos Túlio Silva Costa"/>
    <s v="Nǎo"/>
    <n v="0"/>
    <s v="PORTO FORTE TRANSPORTE LTDA"/>
    <s v="RJ1-ITR-358"/>
  </r>
  <r>
    <s v="6050126132007"/>
    <s v="Entrega"/>
    <x v="6"/>
    <s v="C2103718801"/>
    <s v="35810-000"/>
    <s v="****"/>
    <s v=""/>
    <x v="9"/>
    <s v="2026-04-30 22:57:29"/>
    <s v="em aberto"/>
    <s v="D21037842501"/>
    <s v="(ITR INT) SERGIO ALMEIDA (CARMESIA)"/>
    <x v="0"/>
    <s v="2026-05-06 10:01:31"/>
    <s v="Marcos Túlio Silva Costa"/>
    <s v="Nǎo"/>
    <n v="0"/>
    <s v="PORTO FORTE TRANSPORTE LTDA"/>
    <s v="RJ1-ITR-358"/>
  </r>
  <r>
    <s v="6050226422411"/>
    <s v="Entrega"/>
    <x v="2"/>
    <s v="C2103718801"/>
    <s v="35960-000"/>
    <s v="****"/>
    <s v=""/>
    <x v="9"/>
    <s v="2026-05-02 16:02:34"/>
    <s v="em aberto"/>
    <s v="D21037839001"/>
    <s v="(STB INT) GILSON ALVES DE SOUZA (STB)"/>
    <x v="0"/>
    <s v="2026-05-06 10:01:31"/>
    <s v="(STB INT) GILSON ALVES DE SOUZA (STB)"/>
    <s v="Nǎo"/>
    <n v="1"/>
    <s v="PORTO FORTE TRANSPORTE LTDA"/>
    <s v="RJ1-ITR-359"/>
  </r>
  <r>
    <s v="3320092397956"/>
    <s v="Entrega"/>
    <x v="9"/>
    <s v="C2104008501"/>
    <s v="35878-000"/>
    <s v="****"/>
    <s v=""/>
    <x v="9"/>
    <s v="2026-05-02 10:44:00"/>
    <s v="em aberto"/>
    <s v="D21037842501"/>
    <s v="(ITR INT) SERGIO ALMEIDA (CARMESIA)"/>
    <x v="0"/>
    <s v="2026-05-06 10:01:32"/>
    <s v="Marcos Túlio Silva Costa"/>
    <s v="Nǎo"/>
    <n v="0"/>
    <s v="PORTO FORTE TRANSPORTE LTDA"/>
    <s v="RJ1-ITR-358"/>
  </r>
  <r>
    <s v="3320057405348"/>
    <s v="Entrega"/>
    <x v="2"/>
    <s v="C2104008501"/>
    <s v="35960-000"/>
    <s v="****"/>
    <s v=""/>
    <x v="9"/>
    <s v="2026-05-04 11:00:32"/>
    <s v="em aberto"/>
    <s v="D21037839001"/>
    <s v="(STB INT) GILSON ALVES DE SOUZA (STB)"/>
    <x v="0"/>
    <s v="2026-05-06 10:01:34"/>
    <s v="Rayanne Aparecida Afonso dos Santos"/>
    <s v="Nǎo"/>
    <n v="0"/>
    <s v="PORTO FORTE TRANSPORTE LTDA"/>
    <s v="RJ1-ITR-359"/>
  </r>
  <r>
    <s v="6050126314238"/>
    <s v="Entrega"/>
    <x v="5"/>
    <s v="C2103718801"/>
    <s v="35910-000"/>
    <s v="****"/>
    <s v=""/>
    <x v="9"/>
    <s v="2026-05-01 03:15:55"/>
    <s v="em aberto"/>
    <s v="D21037842501"/>
    <s v="(ITR INT) SERGIO ALMEIDA (CARMESIA)"/>
    <x v="0"/>
    <s v="2026-05-06 10:01:36"/>
    <s v="Marcos Túlio Silva Costa"/>
    <s v="Nǎo"/>
    <n v="0"/>
    <s v="PORTO FORTE TRANSPORTE LTDA"/>
    <s v="RJ1-ITR-359"/>
  </r>
  <r>
    <s v="3320055407309"/>
    <s v="Entrega"/>
    <x v="2"/>
    <s v="C2104008501"/>
    <s v="35960-000"/>
    <s v="****"/>
    <s v=""/>
    <x v="9"/>
    <s v=""/>
    <s v="em aberto"/>
    <s v="D21037839001"/>
    <s v="(STB INT) GILSON ALVES DE SOUZA (STB)"/>
    <x v="0"/>
    <s v="2026-05-06 10:01:37"/>
    <s v="Rayanne Aparecida Afonso dos Santos"/>
    <s v="Nǎo"/>
    <n v="0"/>
    <s v="PORTO FORTE TRANSPORTE LTDA"/>
    <s v="RJ1-ITR-359"/>
  </r>
  <r>
    <s v="6050126245515"/>
    <s v="Entrega"/>
    <x v="8"/>
    <s v="C2103718801"/>
    <s v="35800-000"/>
    <s v="****"/>
    <s v=""/>
    <x v="9"/>
    <s v="2026-05-01 08:52:30"/>
    <s v="em aberto"/>
    <s v="D21037842501"/>
    <s v="(ITR INT) SERGIO ALMEIDA (CARMESIA)"/>
    <x v="0"/>
    <s v="2026-05-06 10:01:40"/>
    <s v="Marcos Túlio Silva Costa"/>
    <s v="Nǎo"/>
    <n v="0"/>
    <s v="PORTO FORTE TRANSPORTE LTDA"/>
    <s v="RJ1-ITR-358"/>
  </r>
  <r>
    <s v="3320097395456"/>
    <s v="Entrega"/>
    <x v="5"/>
    <s v="C2104008501"/>
    <s v="35910-000"/>
    <s v="****"/>
    <s v=""/>
    <x v="9"/>
    <s v="2026-05-02 12:04:43"/>
    <s v="em aberto"/>
    <s v="D21037842501"/>
    <s v="(ITR INT) SERGIO ALMEIDA (CARMESIA)"/>
    <x v="0"/>
    <s v="2026-05-06 10:01:43"/>
    <s v="Marcos Túlio Silva Costa"/>
    <s v="Nǎo"/>
    <n v="0"/>
    <s v="PORTO FORTE TRANSPORTE LTDA"/>
    <s v="RJ1-ITR-359"/>
  </r>
  <r>
    <s v="3320080390712"/>
    <s v="Entrega"/>
    <x v="5"/>
    <s v="C2104008501"/>
    <s v="35910-000"/>
    <s v="****"/>
    <s v=""/>
    <x v="9"/>
    <s v=""/>
    <s v="em aberto"/>
    <s v="D21037842501"/>
    <s v="(ITR INT) SERGIO ALMEIDA (CARMESIA)"/>
    <x v="0"/>
    <s v="2026-05-06 10:02:05"/>
    <s v="Marcos Túlio Silva Costa"/>
    <s v="Nǎo"/>
    <n v="0"/>
    <s v="PORTO FORTE TRANSPORTE LTDA"/>
    <s v="RJ1-ITR-359"/>
  </r>
  <r>
    <s v="3320083397718"/>
    <s v="Entrega"/>
    <x v="0"/>
    <s v="C2104008501"/>
    <s v="35903-501"/>
    <s v="****"/>
    <s v=""/>
    <x v="9"/>
    <s v=""/>
    <s v="em aberto"/>
    <s v="D21037842501"/>
    <s v="(ITR INT) SERGIO ALMEIDA (CARMESIA)"/>
    <x v="0"/>
    <s v="2026-05-06 10:02:09"/>
    <s v="Marcos Túlio Silva Costa"/>
    <s v="Nǎo"/>
    <n v="0"/>
    <s v="PORTO FORTE TRANSPORTE LTDA"/>
    <s v="RJ1-ITR-359"/>
  </r>
  <r>
    <s v="6050126257089"/>
    <s v="Entrega"/>
    <x v="9"/>
    <s v="C2103718801"/>
    <s v="35878-000"/>
    <s v="****"/>
    <s v=""/>
    <x v="9"/>
    <s v="2026-05-01 04:55:41"/>
    <s v="em aberto"/>
    <s v="D21037842501"/>
    <s v="(ITR INT) SERGIO ALMEIDA (CARMESIA)"/>
    <x v="0"/>
    <s v="2026-05-06 10:02:12"/>
    <s v="Marcos Túlio Silva Costa"/>
    <s v="Nǎo"/>
    <n v="0"/>
    <s v="PORTO FORTE TRANSPORTE LTDA"/>
    <s v="RJ1-ITR-358"/>
  </r>
  <r>
    <s v="6042626311615"/>
    <s v="Entrega"/>
    <x v="8"/>
    <s v="C2103718801"/>
    <s v="35800-000"/>
    <s v="****"/>
    <s v=""/>
    <x v="9"/>
    <s v="2026-04-30 14:43:24"/>
    <s v="em aberto"/>
    <s v="D21037842501"/>
    <s v="(ITR INT) SERGIO ALMEIDA (CARMESIA)"/>
    <x v="0"/>
    <s v="2026-05-06 10:02:13"/>
    <s v="Marcos Túlio Silva Costa"/>
    <s v="Nǎo"/>
    <n v="0"/>
    <s v="PORTO FORTE TRANSPORTE LTDA"/>
    <s v="RJ1-ITR-358"/>
  </r>
  <r>
    <s v="6041726784455"/>
    <s v="Entrega"/>
    <x v="5"/>
    <s v="C2103879601"/>
    <s v="35910-000"/>
    <s v="****"/>
    <s v=""/>
    <x v="9"/>
    <s v="2026-05-01 03:46:38"/>
    <s v="em aberto"/>
    <s v="D21037842501"/>
    <s v="(ITR INT) SERGIO ALMEIDA (CARMESIA)"/>
    <x v="0"/>
    <s v="2026-05-06 10:02:14"/>
    <s v="Marcos Túlio Silva Costa"/>
    <s v="Nǎo"/>
    <n v="0"/>
    <s v="PORTO FORTE TRANSPORTE LTDA"/>
    <s v="RJ1-ITR-359"/>
  </r>
  <r>
    <s v="6050126134619"/>
    <s v="Entrega"/>
    <x v="5"/>
    <s v="C2103718801"/>
    <s v="35910-000"/>
    <s v="****"/>
    <s v=""/>
    <x v="9"/>
    <s v="2026-05-01 05:24:32"/>
    <s v="em aberto"/>
    <s v="D21037842501"/>
    <s v="(ITR INT) SERGIO ALMEIDA (CARMESIA)"/>
    <x v="0"/>
    <s v="2026-05-06 10:02:31"/>
    <s v="Marcos Túlio Silva Costa"/>
    <s v="Nǎo"/>
    <n v="0"/>
    <s v="PORTO FORTE TRANSPORTE LTDA"/>
    <s v="RJ1-ITR-359"/>
  </r>
  <r>
    <s v="6042326286927"/>
    <s v="Entrega"/>
    <x v="5"/>
    <s v="C2103879601"/>
    <s v="35910-000"/>
    <s v="****"/>
    <s v=""/>
    <x v="9"/>
    <s v="2026-05-01 04:31:51"/>
    <s v="em aberto"/>
    <s v="D21037842501"/>
    <s v="(ITR INT) SERGIO ALMEIDA (CARMESIA)"/>
    <x v="0"/>
    <s v="2026-05-06 10:02:49"/>
    <s v="Marcos Túlio Silva Costa"/>
    <s v="Nǎo"/>
    <n v="0"/>
    <s v="PORTO FORTE TRANSPORTE LTDA"/>
    <s v="RJ1-ITR-359"/>
  </r>
  <r>
    <s v="6050126700336"/>
    <s v="Entrega"/>
    <x v="4"/>
    <s v="C2103718801"/>
    <s v="35820-000"/>
    <s v="****"/>
    <s v=""/>
    <x v="9"/>
    <s v="2026-05-01 07:43:33"/>
    <s v="em aberto"/>
    <s v="D21037842501"/>
    <s v="(ITR INT) SERGIO ALMEIDA (CARMESIA)"/>
    <x v="0"/>
    <s v="2026-05-06 10:02:51"/>
    <s v="Marcos Túlio Silva Costa"/>
    <s v="Nǎo"/>
    <n v="0"/>
    <s v="PORTO FORTE TRANSPORTE LTDA"/>
    <s v="RJ1-ITR-358"/>
  </r>
  <r>
    <s v="6050126241359"/>
    <s v="Entrega"/>
    <x v="8"/>
    <s v="C2103718801"/>
    <s v="35800-000"/>
    <s v="****"/>
    <s v=""/>
    <x v="9"/>
    <s v="2026-05-01 08:05:29"/>
    <s v="em aberto"/>
    <s v="D21037842501"/>
    <s v="(ITR INT) SERGIO ALMEIDA (CARMESIA)"/>
    <x v="0"/>
    <s v="2026-05-06 10:02:55"/>
    <s v="Marcos Túlio Silva Costa"/>
    <s v="Nǎo"/>
    <n v="0"/>
    <s v="PORTO FORTE TRANSPORTE LTDA"/>
    <s v="RJ1-ITR-358"/>
  </r>
  <r>
    <s v="6050226327527"/>
    <s v="Entrega"/>
    <x v="8"/>
    <s v="C2103718801"/>
    <s v="35800-000"/>
    <s v="****"/>
    <s v=""/>
    <x v="9"/>
    <s v="2026-05-01 22:20:52"/>
    <s v="em aberto"/>
    <s v="D21037842501"/>
    <s v="(ITR INT) SERGIO ALMEIDA (CARMESIA)"/>
    <x v="0"/>
    <s v="2026-05-06 10:02:55"/>
    <s v="Marcos Túlio Silva Costa"/>
    <s v="Nǎo"/>
    <n v="0"/>
    <s v="PORTO FORTE TRANSPORTE LTDA"/>
    <s v="RJ1-ITR-358"/>
  </r>
  <r>
    <s v="6042926898027"/>
    <s v="Entrega"/>
    <x v="9"/>
    <s v="C2103718801"/>
    <s v="35878-000"/>
    <s v="****"/>
    <s v=""/>
    <x v="9"/>
    <s v="2026-04-29 13:08:44"/>
    <s v="em aberto"/>
    <s v="D21037842501"/>
    <s v="(ITR INT) SERGIO ALMEIDA (CARMESIA)"/>
    <x v="0"/>
    <s v="2026-05-06 10:03:13"/>
    <s v="Marcos Túlio Silva Costa"/>
    <s v="Nǎo"/>
    <n v="0"/>
    <s v="PORTO FORTE TRANSPORTE LTDA"/>
    <s v="RJ1-E09-358"/>
  </r>
  <r>
    <s v="3320077399477"/>
    <s v="Entrega"/>
    <x v="2"/>
    <s v="C2104008501"/>
    <s v="35960-000"/>
    <s v="****"/>
    <s v=""/>
    <x v="9"/>
    <s v=""/>
    <s v="em aberto"/>
    <s v="D21037838601"/>
    <s v="(STB INT) MYLENA SILVERIRA (STB)"/>
    <x v="0"/>
    <s v="2026-05-06 10:03:36"/>
    <s v="Ryan Borges Rocha Freitas "/>
    <s v="Nǎo"/>
    <n v="0"/>
    <s v="PORTO FORTE TRANSPORTE LTDA"/>
    <s v="RJ1-ITR-359"/>
  </r>
  <r>
    <s v="6042526881788"/>
    <s v="Entrega"/>
    <x v="2"/>
    <s v="C2103879601"/>
    <s v="35960-000"/>
    <s v="****"/>
    <s v=""/>
    <x v="9"/>
    <s v="2026-05-04 16:41:25"/>
    <s v="em aberto"/>
    <s v="D21037838601"/>
    <s v="(STB INT) MYLENA SILVERIRA (STB)"/>
    <x v="0"/>
    <s v="2026-05-06 10:03:43"/>
    <s v="Ryan Borges Rocha Freitas "/>
    <s v="Nǎo"/>
    <n v="0"/>
    <s v="PORTO FORTE TRANSPORTE LTDA"/>
    <s v="RJ1-E09-359"/>
  </r>
  <r>
    <s v="6050426541231"/>
    <s v="Entrega"/>
    <x v="2"/>
    <s v="C2103941301"/>
    <s v="35960-000"/>
    <s v="****"/>
    <s v=""/>
    <x v="9"/>
    <s v="2026-05-04 08:17:42"/>
    <s v="em aberto"/>
    <s v="D21037838601"/>
    <s v="(STB INT) MYLENA SILVERIRA (STB)"/>
    <x v="0"/>
    <s v="2026-05-06 10:03:46"/>
    <s v="Ryan Borges Rocha Freitas "/>
    <s v="Nǎo"/>
    <n v="0"/>
    <s v="PORTO FORTE TRANSPORTE LTDA"/>
    <s v="RJ1-ITR-359"/>
  </r>
  <r>
    <s v="6042526425417"/>
    <s v="Entrega"/>
    <x v="2"/>
    <s v="C2103879601"/>
    <s v="35960-000"/>
    <s v="****"/>
    <s v=""/>
    <x v="9"/>
    <s v="2026-05-04 16:45:38"/>
    <s v="em aberto"/>
    <s v="D21037838601"/>
    <s v="(STB INT) MYLENA SILVERIRA (STB)"/>
    <x v="0"/>
    <s v="2026-05-06 10:03:51"/>
    <s v="Ryan Borges Rocha Freitas "/>
    <s v="Nǎo"/>
    <n v="0"/>
    <s v="PORTO FORTE TRANSPORTE LTDA"/>
    <s v="RJ1-E09-359"/>
  </r>
  <r>
    <s v="3320091402264"/>
    <s v="Entrega"/>
    <x v="2"/>
    <s v="C2104051301"/>
    <s v="35960-000"/>
    <s v="****"/>
    <s v=""/>
    <x v="9"/>
    <s v=""/>
    <s v="em aberto"/>
    <s v="D21037838601"/>
    <s v="(STB INT) MYLENA SILVERIRA (STB)"/>
    <x v="0"/>
    <s v="2026-05-06 10:03:53"/>
    <s v="Ryan Borges Rocha Freitas "/>
    <s v="Nǎo"/>
    <n v="0"/>
    <s v="PORTO FORTE TRANSPORTE LTDA"/>
    <s v="RJ1-ITR-359"/>
  </r>
  <r>
    <s v="3320082401363"/>
    <s v="Entrega"/>
    <x v="14"/>
    <s v="C2104051301"/>
    <s v="35969-000"/>
    <s v="****"/>
    <s v=""/>
    <x v="9"/>
    <s v="2026-05-04 14:44:26"/>
    <s v="em aberto"/>
    <s v="D21038601601"/>
    <s v="(STB INT) FERNANDA BARBOSA (CAT)"/>
    <x v="0"/>
    <s v="2026-05-06 10:04:00"/>
    <s v="(STB INT) FERNANDA BARBOSA (CAT)"/>
    <s v="Nǎo"/>
    <n v="0"/>
    <s v="PORTO FORTE TRANSPORTE LTDA"/>
    <s v="RJ1-ITR-359"/>
  </r>
  <r>
    <s v="3320027408900"/>
    <s v="Entrega"/>
    <x v="2"/>
    <s v="C2104008501"/>
    <s v="35960-000"/>
    <s v="****"/>
    <s v=""/>
    <x v="9"/>
    <s v=""/>
    <s v="em aberto"/>
    <s v="D21037838601"/>
    <s v="(STB INT) MYLENA SILVERIRA (STB)"/>
    <x v="0"/>
    <s v="2026-05-06 10:03:59"/>
    <s v="Ryan Borges Rocha Freitas "/>
    <s v="Nǎo"/>
    <n v="0"/>
    <s v="PORTO FORTE TRANSPORTE LTDA"/>
    <s v="RJ1-ITR-359"/>
  </r>
  <r>
    <s v="6042426444778"/>
    <s v="Entrega"/>
    <x v="14"/>
    <s v="C2103879601"/>
    <s v="35969-000"/>
    <s v="****"/>
    <s v=""/>
    <x v="9"/>
    <s v="2026-05-04 16:25:11"/>
    <s v="em aberto"/>
    <s v="D21038601601"/>
    <s v="(STB INT) FERNANDA BARBOSA (CAT)"/>
    <x v="0"/>
    <s v="2026-05-06 10:04:08"/>
    <s v="(STB INT) FERNANDA BARBOSA (CAT)"/>
    <s v="Nǎo"/>
    <n v="0"/>
    <s v="PORTO FORTE TRANSPORTE LTDA"/>
    <s v="RJ1-E09-359"/>
  </r>
  <r>
    <s v="6050326248297"/>
    <s v="Entrega"/>
    <x v="14"/>
    <s v="C2103718801"/>
    <s v="35969-000"/>
    <s v="****"/>
    <s v=""/>
    <x v="9"/>
    <s v="2026-05-02 23:51:48"/>
    <s v="em aberto"/>
    <s v="D21038601601"/>
    <s v="(STB INT) FERNANDA BARBOSA (CAT)"/>
    <x v="0"/>
    <s v="2026-05-06 10:04:13"/>
    <s v="(STB INT) FERNANDA BARBOSA (CAT)"/>
    <s v="Nǎo"/>
    <n v="0"/>
    <s v="PORTO FORTE TRANSPORTE LTDA"/>
    <s v="RJ1-ITR-359"/>
  </r>
  <r>
    <s v="6042426630563"/>
    <s v="Entrega"/>
    <x v="14"/>
    <s v="C2103879601"/>
    <s v="35969-000"/>
    <s v="****"/>
    <s v=""/>
    <x v="9"/>
    <s v="2026-05-04 16:57:28"/>
    <s v="em aberto"/>
    <s v="D21038601601"/>
    <s v="(STB INT) FERNANDA BARBOSA (CAT)"/>
    <x v="0"/>
    <s v="2026-05-06 10:04:22"/>
    <s v="(STB INT) FERNANDA BARBOSA (CAT)"/>
    <s v="Nǎo"/>
    <n v="0"/>
    <s v="PORTO FORTE TRANSPORTE LTDA"/>
    <s v="RJ1-E09-359"/>
  </r>
  <r>
    <s v="3320074384280"/>
    <s v="Entrega"/>
    <x v="14"/>
    <s v="C2104008501"/>
    <s v="35969-000"/>
    <s v="****"/>
    <s v=""/>
    <x v="9"/>
    <s v=""/>
    <s v="em aberto"/>
    <s v="D21038601601"/>
    <s v="(STB INT) FERNANDA BARBOSA (CAT)"/>
    <x v="0"/>
    <s v="2026-05-06 10:04:29"/>
    <s v="(STB INT) FERNANDA BARBOSA (CAT)"/>
    <s v="Nǎo"/>
    <n v="0"/>
    <s v="PORTO FORTE TRANSPORTE LTDA"/>
    <s v="RJ1-E09-359"/>
  </r>
  <r>
    <s v="3320006402822"/>
    <s v="Entrega"/>
    <x v="14"/>
    <s v="C2104008501"/>
    <s v="35969-000"/>
    <s v="****"/>
    <s v=""/>
    <x v="9"/>
    <s v=""/>
    <s v="em aberto"/>
    <s v="D21038601601"/>
    <s v="(STB INT) FERNANDA BARBOSA (CAT)"/>
    <x v="0"/>
    <s v="2026-05-06 10:04:34"/>
    <s v="(STB INT) FERNANDA BARBOSA (CAT)"/>
    <s v="Nǎo"/>
    <n v="0"/>
    <s v="PORTO FORTE TRANSPORTE LTDA"/>
    <s v="RJ1-ITR-359"/>
  </r>
  <r>
    <s v="3320067408429"/>
    <s v="Entrega"/>
    <x v="14"/>
    <s v="C2104008501"/>
    <s v="35969-000"/>
    <s v="****"/>
    <s v=""/>
    <x v="9"/>
    <s v=""/>
    <s v="em aberto"/>
    <s v="D21038601601"/>
    <s v="(STB INT) FERNANDA BARBOSA (CAT)"/>
    <x v="0"/>
    <s v="2026-05-06 10:04:44"/>
    <s v="(STB INT) FERNANDA BARBOSA (CAT)"/>
    <s v="Nǎo"/>
    <n v="0"/>
    <s v="PORTO FORTE TRANSPORTE LTDA"/>
    <s v="RJ1-ITR-359"/>
  </r>
  <r>
    <s v="3320089393791"/>
    <s v="Entrega"/>
    <x v="14"/>
    <s v="C2104008501"/>
    <s v="35969-000"/>
    <s v="****"/>
    <s v=""/>
    <x v="9"/>
    <s v=""/>
    <s v="em aberto"/>
    <s v="D21038601601"/>
    <s v="(STB INT) FERNANDA BARBOSA (CAT)"/>
    <x v="0"/>
    <s v="2026-05-06 10:04:53"/>
    <s v="(STB INT) FERNANDA BARBOSA (CAT)"/>
    <s v="Nǎo"/>
    <n v="0"/>
    <s v="PORTO FORTE TRANSPORTE LTDA"/>
    <s v="RJ1-ITR-359"/>
  </r>
  <r>
    <s v="6042526547582"/>
    <s v="Entrega"/>
    <x v="14"/>
    <s v="C2103879601"/>
    <s v="35969-000"/>
    <s v="****"/>
    <s v=""/>
    <x v="9"/>
    <s v="2026-05-04 16:54:21"/>
    <s v="em aberto"/>
    <s v="D21038601601"/>
    <s v="(STB INT) FERNANDA BARBOSA (CAT)"/>
    <x v="0"/>
    <s v="2026-05-06 10:05:00"/>
    <s v="(STB INT) FERNANDA BARBOSA (CAT)"/>
    <s v="Nǎo"/>
    <n v="0"/>
    <s v="PORTO FORTE TRANSPORTE LTDA"/>
    <s v="RJ1-E09-359"/>
  </r>
  <r>
    <s v="6050426154276"/>
    <s v="Entrega"/>
    <x v="14"/>
    <s v="C2103941301"/>
    <s v="35969-000"/>
    <s v="****"/>
    <s v=""/>
    <x v="9"/>
    <s v="2026-05-04 13:06:16"/>
    <s v="em aberto"/>
    <s v="D21038601601"/>
    <s v="(STB INT) FERNANDA BARBOSA (CAT)"/>
    <x v="0"/>
    <s v="2026-05-06 10:05:06"/>
    <s v="(STB INT) FERNANDA BARBOSA (CAT)"/>
    <s v="Nǎo"/>
    <n v="0"/>
    <s v="PORTO FORTE TRANSPORTE LTDA"/>
    <s v="RJ1-ITR-359"/>
  </r>
  <r>
    <s v="3320063391471"/>
    <s v="Entrega"/>
    <x v="14"/>
    <s v="C2104008501"/>
    <s v="35969-000"/>
    <s v="****"/>
    <s v=""/>
    <x v="9"/>
    <s v=""/>
    <s v="em aberto"/>
    <s v="D21038601601"/>
    <s v="(STB INT) FERNANDA BARBOSA (CAT)"/>
    <x v="0"/>
    <s v="2026-05-06 10:05:15"/>
    <s v="(STB INT) FERNANDA BARBOSA (CAT)"/>
    <s v="Nǎo"/>
    <n v="0"/>
    <s v="PORTO FORTE TRANSPORTE LTDA"/>
    <s v="RJ1-E09-359"/>
  </r>
  <r>
    <s v="6050226420257"/>
    <s v="Entrega"/>
    <x v="14"/>
    <s v="C2103718801"/>
    <s v="35969-000"/>
    <s v="****"/>
    <s v=""/>
    <x v="9"/>
    <s v="2026-05-02 22:16:35"/>
    <s v="em aberto"/>
    <s v="D21038601601"/>
    <s v="(STB INT) FERNANDA BARBOSA (CAT)"/>
    <x v="0"/>
    <s v="2026-05-06 10:05:26"/>
    <s v="(STB INT) FERNANDA BARBOSA (CAT)"/>
    <s v="Nǎo"/>
    <n v="0"/>
    <s v="PORTO FORTE TRANSPORTE LTDA"/>
    <s v="RJ1-ITR-359"/>
  </r>
  <r>
    <s v="6042426595991"/>
    <s v="Entrega"/>
    <x v="14"/>
    <s v="C2103879601"/>
    <s v="35969-000"/>
    <s v="****"/>
    <s v=""/>
    <x v="9"/>
    <s v="2026-05-04 16:51:43"/>
    <s v="em aberto"/>
    <s v="D21038601601"/>
    <s v="(STB INT) FERNANDA BARBOSA (CAT)"/>
    <x v="0"/>
    <s v="2026-05-06 10:05:33"/>
    <s v="(STB INT) FERNANDA BARBOSA (CAT)"/>
    <s v="Nǎo"/>
    <n v="0"/>
    <s v="PORTO FORTE TRANSPORTE LTDA"/>
    <s v="RJ1-E09-359"/>
  </r>
  <r>
    <s v="3320074404745"/>
    <s v="Entrega"/>
    <x v="14"/>
    <s v="C2104051301"/>
    <s v="35969-000"/>
    <s v="****"/>
    <s v=""/>
    <x v="9"/>
    <s v="2026-05-04 11:23:02"/>
    <s v="em aberto"/>
    <s v="D21038601601"/>
    <s v="(STB INT) FERNANDA BARBOSA (CAT)"/>
    <x v="0"/>
    <s v="2026-05-06 10:05:39"/>
    <s v="(STB INT) FERNANDA BARBOSA (CAT)"/>
    <s v="Nǎo"/>
    <n v="0"/>
    <s v="PORTO FORTE TRANSPORTE LTDA"/>
    <s v="RJ1-ITR-359"/>
  </r>
  <r>
    <s v="3320063398283"/>
    <s v="Entrega"/>
    <x v="14"/>
    <s v="C2104008501"/>
    <s v="35969-000"/>
    <s v="****"/>
    <s v=""/>
    <x v="9"/>
    <s v="2026-05-04 14:52:09"/>
    <s v="em aberto"/>
    <s v="D21038601601"/>
    <s v="(STB INT) FERNANDA BARBOSA (CAT)"/>
    <x v="0"/>
    <s v="2026-05-06 10:05:57"/>
    <s v="(STB INT) FERNANDA BARBOSA (CAT)"/>
    <s v="Nǎo"/>
    <n v="0"/>
    <s v="PORTO FORTE TRANSPORTE LTDA"/>
    <s v="RJ1-E09-359"/>
  </r>
  <r>
    <s v="3320019401765"/>
    <s v="Entrega"/>
    <x v="14"/>
    <s v="C2104008501"/>
    <s v="35969-000"/>
    <s v="****"/>
    <s v=""/>
    <x v="9"/>
    <s v=""/>
    <s v="em aberto"/>
    <s v="D21038601601"/>
    <s v="(STB INT) FERNANDA BARBOSA (CAT)"/>
    <x v="0"/>
    <s v="2026-05-06 10:06:04"/>
    <s v="(STB INT) FERNANDA BARBOSA (CAT)"/>
    <s v="Nǎo"/>
    <n v="0"/>
    <s v="PORTO FORTE TRANSPORTE LTDA"/>
    <s v="RJ1-ITR-359"/>
  </r>
  <r>
    <s v="6050426576549"/>
    <s v="Entrega"/>
    <x v="14"/>
    <s v="C2103941301"/>
    <s v="35969-000"/>
    <s v="****"/>
    <s v=""/>
    <x v="9"/>
    <s v="2026-05-04 10:50:01"/>
    <s v="em aberto"/>
    <s v="D21038601601"/>
    <s v="(STB INT) FERNANDA BARBOSA (CAT)"/>
    <x v="0"/>
    <s v="2026-05-06 10:06:14"/>
    <s v="(STB INT) FERNANDA BARBOSA (CAT)"/>
    <s v="Nǎo"/>
    <n v="0"/>
    <s v="PORTO FORTE TRANSPORTE LTDA"/>
    <s v="RJ1-ITR-359"/>
  </r>
  <r>
    <s v="6050226460221"/>
    <s v="Entrega"/>
    <x v="14"/>
    <s v="C2103941301"/>
    <s v="35969-000"/>
    <s v="****"/>
    <s v=""/>
    <x v="9"/>
    <s v="2026-05-04 16:07:29"/>
    <s v="em aberto"/>
    <s v="D21038601601"/>
    <s v="(STB INT) FERNANDA BARBOSA (CAT)"/>
    <x v="0"/>
    <s v="2026-05-06 10:06:21"/>
    <s v="(STB INT) FERNANDA BARBOSA (CAT)"/>
    <s v="Nǎo"/>
    <n v="0"/>
    <s v="PORTO FORTE TRANSPORTE LTDA"/>
    <s v="RJ1-ITR-359"/>
  </r>
  <r>
    <s v="6042426311670"/>
    <s v="Entrega"/>
    <x v="5"/>
    <s v="C2103879601"/>
    <s v="35910-000"/>
    <s v="****"/>
    <s v=""/>
    <x v="9"/>
    <s v="2026-05-02 15:34:50"/>
    <s v="em aberto"/>
    <s v="D21037842501"/>
    <s v="(ITR INT) SERGIO ALMEIDA (CARMESIA)"/>
    <x v="0"/>
    <s v="2026-05-06 10:06:26"/>
    <s v="Marcos Túlio Silva Costa"/>
    <s v="Nǎo"/>
    <n v="0"/>
    <s v="PORTO FORTE TRANSPORTE LTDA"/>
    <s v="RJ1-ITR-359"/>
  </r>
  <r>
    <s v="3320039405609"/>
    <s v="Entrega"/>
    <x v="14"/>
    <s v="C2104008501"/>
    <s v="35969-000"/>
    <s v="****"/>
    <s v=""/>
    <x v="9"/>
    <s v=""/>
    <s v="em aberto"/>
    <s v="D21038601601"/>
    <s v="(STB INT) FERNANDA BARBOSA (CAT)"/>
    <x v="0"/>
    <s v="2026-05-06 10:06:29"/>
    <s v="(STB INT) FERNANDA BARBOSA (CAT)"/>
    <s v="Nǎo"/>
    <n v="0"/>
    <s v="PORTO FORTE TRANSPORTE LTDA"/>
    <s v="RJ1-ITR-359"/>
  </r>
  <r>
    <s v="3320078404962"/>
    <s v="Entrega"/>
    <x v="14"/>
    <s v="C2104008501"/>
    <s v="35969-000"/>
    <s v="****"/>
    <s v=""/>
    <x v="9"/>
    <s v=""/>
    <s v="em aberto"/>
    <s v="D21038601601"/>
    <s v="(STB INT) FERNANDA BARBOSA (CAT)"/>
    <x v="0"/>
    <s v="2026-05-06 10:06:33"/>
    <s v="(STB INT) FERNANDA BARBOSA (CAT)"/>
    <s v="Nǎo"/>
    <n v="0"/>
    <s v="PORTO FORTE TRANSPORTE LTDA"/>
    <s v="RJ1-ITR-359"/>
  </r>
  <r>
    <s v="3320007403843"/>
    <s v="Entrega"/>
    <x v="2"/>
    <s v="C2104008501"/>
    <s v="35960-000"/>
    <s v="****"/>
    <s v=""/>
    <x v="9"/>
    <s v=""/>
    <s v="em aberto"/>
    <s v="D21037839101"/>
    <s v="(STB INT) CARLOS VINICIUS E (STB)"/>
    <x v="0"/>
    <s v="2026-05-06 10:06:55"/>
    <s v="Isaac Gabriel Ferreira Sabino"/>
    <s v="Nǎo"/>
    <n v="0"/>
    <s v="PORTO FORTE TRANSPORTE LTDA"/>
    <s v="RJ1-ITR-359"/>
  </r>
  <r>
    <s v="3320009404744"/>
    <s v="Entrega"/>
    <x v="2"/>
    <s v="C2104051301"/>
    <s v="35960-000"/>
    <s v="****"/>
    <s v=""/>
    <x v="9"/>
    <s v="2026-05-04 17:08:45"/>
    <s v="em aberto"/>
    <s v="D21037839101"/>
    <s v="(STB INT) CARLOS VINICIUS E (STB)"/>
    <x v="0"/>
    <s v="2026-05-06 10:07:06"/>
    <s v="Isaac Gabriel Ferreira Sabino"/>
    <s v="Nǎo"/>
    <n v="0"/>
    <s v="PORTO FORTE TRANSPORTE LTDA"/>
    <s v="RJ1-ITR-359"/>
  </r>
  <r>
    <s v="6050426131072"/>
    <s v="Entrega"/>
    <x v="2"/>
    <s v="C2104160801"/>
    <s v="35960-000"/>
    <s v="****"/>
    <s v=""/>
    <x v="9"/>
    <s v="2026-05-04 16:44:43"/>
    <s v="em aberto"/>
    <s v="D21037839101"/>
    <s v="(STB INT) CARLOS VINICIUS E (STB)"/>
    <x v="0"/>
    <s v="2026-05-06 10:07:10"/>
    <s v="Isaac Gabriel Ferreira Sabino"/>
    <s v="Nǎo"/>
    <n v="0"/>
    <s v="PORTO FORTE TRANSPORTE LTDA"/>
    <s v="RJ1-ITR-359"/>
  </r>
  <r>
    <s v="6042426236365"/>
    <s v="Entrega"/>
    <x v="2"/>
    <s v="C2103879601"/>
    <s v="35960-000"/>
    <s v="****"/>
    <s v=""/>
    <x v="9"/>
    <s v="2026-05-04 16:57:40"/>
    <s v="em aberto"/>
    <s v="D21037839101"/>
    <s v="(STB INT) CARLOS VINICIUS E (STB)"/>
    <x v="0"/>
    <s v="2026-05-06 10:07:13"/>
    <s v="Isaac Gabriel Ferreira Sabino"/>
    <s v="Nǎo"/>
    <n v="0"/>
    <s v="PORTO FORTE TRANSPORTE LTDA"/>
    <s v="RJ1-E09-359"/>
  </r>
  <r>
    <s v="3320006403916"/>
    <s v="Entrega"/>
    <x v="2"/>
    <s v="C2104008501"/>
    <s v="35960-000"/>
    <s v="****"/>
    <s v=""/>
    <x v="9"/>
    <s v=""/>
    <s v="em aberto"/>
    <s v="D21037839101"/>
    <s v="(STB INT) CARLOS VINICIUS E (STB)"/>
    <x v="0"/>
    <s v="2026-05-06 10:07:16"/>
    <s v="Isaac Gabriel Ferreira Sabino"/>
    <s v="Nǎo"/>
    <n v="0"/>
    <s v="PORTO FORTE TRANSPORTE LTDA"/>
    <s v="RJ1-ITR-359"/>
  </r>
  <r>
    <s v="6050526898218"/>
    <s v="Entrega"/>
    <x v="2"/>
    <s v="C2104034901"/>
    <s v="35960-000"/>
    <s v="****"/>
    <s v=""/>
    <x v="9"/>
    <s v="2026-05-04 22:59:16"/>
    <s v="em aberto"/>
    <s v="D21037839101"/>
    <s v="(STB INT) CARLOS VINICIUS E (STB)"/>
    <x v="0"/>
    <s v="2026-05-06 10:07:18"/>
    <s v="Isaac Gabriel Ferreira Sabino"/>
    <s v="Nǎo"/>
    <n v="0"/>
    <s v="PORTO FORTE TRANSPORTE LTDA"/>
    <s v="RJ1-ITR-359"/>
  </r>
  <r>
    <s v="6050226550047"/>
    <s v="Entrega"/>
    <x v="14"/>
    <s v="C2103718801"/>
    <s v="35969-000"/>
    <s v="****"/>
    <s v=""/>
    <x v="9"/>
    <s v="2026-05-02 15:19:44"/>
    <s v="em aberto"/>
    <s v="D21038601601"/>
    <s v="(STB INT) FERNANDA BARBOSA (CAT)"/>
    <x v="0"/>
    <s v="2026-05-06 10:07:21"/>
    <s v="(STB INT) FERNANDA BARBOSA (CAT)"/>
    <s v="Nǎo"/>
    <n v="0"/>
    <s v="PORTO FORTE TRANSPORTE LTDA"/>
    <s v="RJ1-ITR-359"/>
  </r>
  <r>
    <s v="3320005391761"/>
    <s v="Entrega"/>
    <x v="2"/>
    <s v="C2104008501"/>
    <s v="35960-000"/>
    <s v="****"/>
    <s v=""/>
    <x v="9"/>
    <s v="2026-05-04 11:10:21"/>
    <s v="em aberto"/>
    <s v="D21037839101"/>
    <s v="(STB INT) CARLOS VINICIUS E (STB)"/>
    <x v="0"/>
    <s v="2026-05-06 10:07:22"/>
    <s v="Isaac Gabriel Ferreira Sabino"/>
    <s v="Nǎo"/>
    <n v="0"/>
    <s v="PORTO FORTE TRANSPORTE LTDA"/>
    <s v="RJ1-E09-359"/>
  </r>
  <r>
    <s v="3320003406337"/>
    <s v="Entrega"/>
    <x v="2"/>
    <s v="C2104008501"/>
    <s v="35960-000"/>
    <s v="****"/>
    <s v=""/>
    <x v="9"/>
    <s v=""/>
    <s v="em aberto"/>
    <s v="D21037839101"/>
    <s v="(STB INT) CARLOS VINICIUS E (STB)"/>
    <x v="0"/>
    <s v="2026-05-06 10:07:27"/>
    <s v="Isaac Gabriel Ferreira Sabino"/>
    <s v="Nǎo"/>
    <n v="0"/>
    <s v="PORTO FORTE TRANSPORTE LTDA"/>
    <s v="RJ1-ITR-359"/>
  </r>
  <r>
    <s v="3320038407901"/>
    <s v="Entrega"/>
    <x v="14"/>
    <s v="C2104008501"/>
    <s v="35969-000"/>
    <s v="****"/>
    <s v=""/>
    <x v="9"/>
    <s v=""/>
    <s v="em aberto"/>
    <s v="D21038601601"/>
    <s v="(STB INT) FERNANDA BARBOSA (CAT)"/>
    <x v="0"/>
    <s v="2026-05-06 10:07:36"/>
    <s v="(STB INT) FERNANDA BARBOSA (CAT)"/>
    <s v="Nǎo"/>
    <n v="0"/>
    <s v="PORTO FORTE TRANSPORTE LTDA"/>
    <s v="RJ1-ITR-359"/>
  </r>
  <r>
    <s v="3320013405184"/>
    <s v="Entrega"/>
    <x v="2"/>
    <s v="C2104051301"/>
    <s v="35960-000"/>
    <s v="****"/>
    <s v=""/>
    <x v="9"/>
    <s v="2026-05-04 17:58:26"/>
    <s v="em aberto"/>
    <s v="D21037839101"/>
    <s v="(STB INT) CARLOS VINICIUS E (STB)"/>
    <x v="0"/>
    <s v="2026-05-06 10:07:46"/>
    <s v="Isaac Gabriel Ferreira Sabino"/>
    <s v="Nǎo"/>
    <n v="0"/>
    <s v="PORTO FORTE TRANSPORTE LTDA"/>
    <s v="RJ1-ITR-359"/>
  </r>
  <r>
    <s v="3320000402899"/>
    <s v="Entrega"/>
    <x v="2"/>
    <s v="C2104008501"/>
    <s v="35960-000"/>
    <s v="****"/>
    <s v=""/>
    <x v="9"/>
    <s v=""/>
    <s v="em aberto"/>
    <s v="D21037839101"/>
    <s v="(STB INT) CARLOS VINICIUS E (STB)"/>
    <x v="0"/>
    <s v="2026-05-06 10:07:56"/>
    <s v="Isaac Gabriel Ferreira Sabino"/>
    <s v="Nǎo"/>
    <n v="0"/>
    <s v="PORTO FORTE TRANSPORTE LTDA"/>
    <s v="RJ1-ITR-359"/>
  </r>
  <r>
    <s v="3320077403202"/>
    <s v="Entrega"/>
    <x v="2"/>
    <s v="C2104008501"/>
    <s v="35960-000"/>
    <s v="****"/>
    <s v=""/>
    <x v="9"/>
    <s v="2026-05-04 17:24:04"/>
    <s v="em aberto"/>
    <s v="D21037839101"/>
    <s v="(STB INT) CARLOS VINICIUS E (STB)"/>
    <x v="0"/>
    <s v="2026-05-06 10:08:01"/>
    <s v="Isaac Gabriel Ferreira Sabino"/>
    <s v="Nǎo"/>
    <n v="0"/>
    <s v="PORTO FORTE TRANSPORTE LTDA"/>
    <s v="RJ1-ITR-359"/>
  </r>
  <r>
    <s v="3320085373631"/>
    <s v="Entrega"/>
    <x v="2"/>
    <s v="C2104051301"/>
    <s v="35960-000"/>
    <s v="****"/>
    <s v=""/>
    <x v="9"/>
    <s v="2026-04-23 14:18:33"/>
    <s v="em aberto"/>
    <s v="D21037839101"/>
    <s v="(STB INT) CARLOS VINICIUS E (STB)"/>
    <x v="0"/>
    <s v="2026-05-06 10:08:06"/>
    <s v="Isaac Gabriel Ferreira Sabino"/>
    <s v="Nǎo"/>
    <n v="0"/>
    <s v="PORTO FORTE TRANSPORTE LTDA"/>
    <s v="RJ1-E09-359"/>
  </r>
  <r>
    <s v="3320063393871"/>
    <s v="Entrega"/>
    <x v="14"/>
    <s v="C2104008501"/>
    <s v="35969-000"/>
    <s v="****"/>
    <s v=""/>
    <x v="9"/>
    <s v=""/>
    <s v="em aberto"/>
    <s v="D21038601601"/>
    <s v="(STB INT) FERNANDA BARBOSA (CAT)"/>
    <x v="0"/>
    <s v="2026-05-06 10:08:37"/>
    <s v="(STB INT) FERNANDA BARBOSA (CAT)"/>
    <s v="Nǎo"/>
    <n v="0"/>
    <s v="PORTO FORTE TRANSPORTE LTDA"/>
    <s v="RJ1-E09-359"/>
  </r>
  <r>
    <s v="3320083393602"/>
    <s v="Entrega"/>
    <x v="14"/>
    <s v="C2104008501"/>
    <s v="35969-000"/>
    <s v="****"/>
    <s v=""/>
    <x v="9"/>
    <s v=""/>
    <s v="em aberto"/>
    <s v="D21038601601"/>
    <s v="(STB INT) FERNANDA BARBOSA (CAT)"/>
    <x v="0"/>
    <s v="2026-05-06 10:08:58"/>
    <s v="(STB INT) FERNANDA BARBOSA (CAT)"/>
    <s v="Nǎo"/>
    <n v="0"/>
    <s v="PORTO FORTE TRANSPORTE LTDA"/>
    <s v="RJ1-ITR-359"/>
  </r>
  <r>
    <s v="3320085397318"/>
    <s v="Entrega"/>
    <x v="14"/>
    <s v="C2104008501"/>
    <s v="35969-000"/>
    <s v="****"/>
    <s v=""/>
    <x v="9"/>
    <s v=""/>
    <s v="em aberto"/>
    <s v="D21038601601"/>
    <s v="(STB INT) FERNANDA BARBOSA (CAT)"/>
    <x v="0"/>
    <s v="2026-05-06 10:09:06"/>
    <s v="(STB INT) FERNANDA BARBOSA (CAT)"/>
    <s v="Nǎo"/>
    <n v="0"/>
    <s v="PORTO FORTE TRANSPORTE LTDA"/>
    <s v="RJ1-ITR-359"/>
  </r>
  <r>
    <s v="3320079394040"/>
    <s v="Entrega"/>
    <x v="2"/>
    <s v="C2104008501"/>
    <s v="35960-000"/>
    <s v="****"/>
    <s v=""/>
    <x v="9"/>
    <s v=""/>
    <s v="em aberto"/>
    <s v="D21037838901"/>
    <s v="(STB INT) CASSIA ARCANJO (STB)"/>
    <x v="0"/>
    <s v="2026-05-06 10:10:32"/>
    <s v="Rayanne Aparecida Afonso dos Santos"/>
    <s v="Nǎo"/>
    <n v="0"/>
    <s v="PORTO FORTE TRANSPORTE LTDA"/>
    <s v="RJ1-ITR-359"/>
  </r>
  <r>
    <s v="6050226711514"/>
    <s v="Entrega"/>
    <x v="2"/>
    <s v="C2103718801"/>
    <s v="35960-000"/>
    <s v="****"/>
    <s v=""/>
    <x v="9"/>
    <s v="2026-05-02 21:38:59"/>
    <s v="em aberto"/>
    <s v="D21037838901"/>
    <s v="(STB INT) CASSIA ARCANJO (STB)"/>
    <x v="0"/>
    <s v="2026-05-06 10:10:37"/>
    <s v="Rayanne Aparecida Afonso dos Santos"/>
    <s v="Nǎo"/>
    <n v="0"/>
    <s v="PORTO FORTE TRANSPORTE LTDA"/>
    <s v="RJ1-ITR-359"/>
  </r>
  <r>
    <s v="3320090393510"/>
    <s v="Entrega"/>
    <x v="2"/>
    <s v="C2104008501"/>
    <s v="35960-000"/>
    <s v="****"/>
    <s v=""/>
    <x v="9"/>
    <s v=""/>
    <s v="em aberto"/>
    <s v="D21037838901"/>
    <s v="(STB INT) CASSIA ARCANJO (STB)"/>
    <x v="0"/>
    <s v="2026-05-06 10:10:39"/>
    <s v="Rayanne Aparecida Afonso dos Santos"/>
    <s v="Nǎo"/>
    <n v="0"/>
    <s v="PORTO FORTE TRANSPORTE LTDA"/>
    <s v="RJ1-ITR-359"/>
  </r>
  <r>
    <s v="3320087393053"/>
    <s v="Entrega"/>
    <x v="2"/>
    <s v="C2104008501"/>
    <s v="35960-000"/>
    <s v="****"/>
    <s v=""/>
    <x v="9"/>
    <s v=""/>
    <s v="em aberto"/>
    <s v="D21037838901"/>
    <s v="(STB INT) CASSIA ARCANJO (STB)"/>
    <x v="0"/>
    <s v="2026-05-06 10:10:43"/>
    <s v="Rayanne Aparecida Afonso dos Santos"/>
    <s v="Nǎo"/>
    <n v="0"/>
    <s v="PORTO FORTE TRANSPORTE LTDA"/>
    <s v="RJ1-ITR-359"/>
  </r>
  <r>
    <s v="3320085402438"/>
    <s v="Entrega"/>
    <x v="2"/>
    <s v="C2104008501"/>
    <s v="35960-000"/>
    <s v="****"/>
    <s v=""/>
    <x v="9"/>
    <s v=""/>
    <s v="em aberto"/>
    <s v="D21037838901"/>
    <s v="(STB INT) CASSIA ARCANJO (STB)"/>
    <x v="0"/>
    <s v="2026-05-06 10:10:50"/>
    <s v="Rayanne Aparecida Afonso dos Santos"/>
    <s v="Nǎo"/>
    <n v="0"/>
    <s v="PORTO FORTE TRANSPORTE LTDA"/>
    <s v="RJ1-ITR-359"/>
  </r>
  <r>
    <s v="3320050395799"/>
    <s v="Entrega"/>
    <x v="2"/>
    <s v="C2104051301"/>
    <s v="35960-000"/>
    <s v="****"/>
    <s v=""/>
    <x v="9"/>
    <s v="2026-04-30 16:25:34"/>
    <s v="em aberto"/>
    <s v="D21037838901"/>
    <s v="(STB INT) CASSIA ARCANJO (STB)"/>
    <x v="0"/>
    <s v="2026-05-06 10:10:52"/>
    <s v="Rayanne Aparecida Afonso dos Santos"/>
    <s v="Nǎo"/>
    <n v="0"/>
    <s v="PORTO FORTE TRANSPORTE LTDA"/>
    <s v="RJ1-E09-359"/>
  </r>
  <r>
    <s v="3320041398497"/>
    <s v="Entrega"/>
    <x v="2"/>
    <s v="C2104008501"/>
    <s v="35960-000"/>
    <s v="****"/>
    <s v=""/>
    <x v="9"/>
    <s v="2026-05-04 17:45:09"/>
    <s v="em aberto"/>
    <s v="D21037838901"/>
    <s v="(STB INT) CASSIA ARCANJO (STB)"/>
    <x v="0"/>
    <s v="2026-05-06 10:11:01"/>
    <s v="Rayanne Aparecida Afonso dos Santos"/>
    <s v="Nǎo"/>
    <n v="0"/>
    <s v="PORTO FORTE TRANSPORTE LTDA"/>
    <s v="RJ1-E09-359"/>
  </r>
  <r>
    <s v="6050126718054"/>
    <s v="Entrega"/>
    <x v="3"/>
    <s v="C2104160801"/>
    <s v="35970-000"/>
    <s v="****"/>
    <s v=""/>
    <x v="9"/>
    <s v="2026-05-04 16:17:18"/>
    <s v="em aberto"/>
    <s v="D21037840801"/>
    <s v="(STB INT) JOAO HILBERT (BAR)"/>
    <x v="0"/>
    <s v="2026-05-06 10:13:58"/>
    <s v="Pedro Henrique de Padua"/>
    <s v="Nǎo"/>
    <n v="0"/>
    <s v="PORTO FORTE TRANSPORTE LTDA"/>
    <s v="RJ1-E09-359"/>
  </r>
  <r>
    <s v="3320060395845"/>
    <s v="Entrega"/>
    <x v="3"/>
    <s v="C2104008501"/>
    <s v="35970-000"/>
    <s v="****"/>
    <s v=""/>
    <x v="9"/>
    <s v=""/>
    <s v="em aberto"/>
    <s v="D21037840801"/>
    <s v="(STB INT) JOAO HILBERT (BAR)"/>
    <x v="0"/>
    <s v="2026-05-06 10:14:01"/>
    <s v="Pedro Henrique de Padua"/>
    <s v="Nǎo"/>
    <n v="0"/>
    <s v="PORTO FORTE TRANSPORTE LTDA"/>
    <s v="RJ1-E09-359"/>
  </r>
  <r>
    <s v="6050526813227"/>
    <s v="Entrega"/>
    <x v="3"/>
    <s v="C2104034901"/>
    <s v="35970-000"/>
    <s v="****"/>
    <s v=""/>
    <x v="9"/>
    <s v="2026-05-04 17:54:38"/>
    <s v="em aberto"/>
    <s v="D21037840801"/>
    <s v="(STB INT) JOAO HILBERT (BAR)"/>
    <x v="0"/>
    <s v="2026-05-06 10:14:03"/>
    <s v="Pedro Henrique de Padua"/>
    <s v="Nǎo"/>
    <n v="0"/>
    <s v="PORTO FORTE TRANSPORTE LTDA"/>
    <s v="RJ1-ITR-359"/>
  </r>
  <r>
    <s v="3320082393748"/>
    <s v="Entrega"/>
    <x v="3"/>
    <s v="C2104051301"/>
    <s v="35970-000"/>
    <s v="****"/>
    <s v=""/>
    <x v="9"/>
    <s v="2026-05-04 12:01:27"/>
    <s v="em aberto"/>
    <s v="D21037840801"/>
    <s v="(STB INT) JOAO HILBERT (BAR)"/>
    <x v="0"/>
    <s v="2026-05-06 10:14:12"/>
    <s v="Pedro Henrique de Padua"/>
    <s v="Nǎo"/>
    <n v="0"/>
    <s v="PORTO FORTE TRANSPORTE LTDA"/>
    <s v="RJ1-ITR-359"/>
  </r>
  <r>
    <s v="6042526614537"/>
    <s v="Entrega"/>
    <x v="3"/>
    <s v="C2103879601"/>
    <s v="35970-000"/>
    <s v="****"/>
    <s v=""/>
    <x v="9"/>
    <s v="2026-05-04 16:31:14"/>
    <s v="em aberto"/>
    <s v="D21037840801"/>
    <s v="(STB INT) JOAO HILBERT (BAR)"/>
    <x v="0"/>
    <s v="2026-05-06 10:14:16"/>
    <s v="Pedro Henrique de Padua"/>
    <s v="Nǎo"/>
    <n v="0"/>
    <s v="PORTO FORTE TRANSPORTE LTDA"/>
    <s v="RJ1-E09-359"/>
  </r>
  <r>
    <s v="3320089390071"/>
    <s v="Entrega"/>
    <x v="3"/>
    <s v="C2104008501"/>
    <s v="35970-000"/>
    <s v="****"/>
    <s v=""/>
    <x v="9"/>
    <s v=""/>
    <s v="em aberto"/>
    <s v="D21037840801"/>
    <s v="(STB INT) JOAO HILBERT (BAR)"/>
    <x v="0"/>
    <s v="2026-05-06 10:14:20"/>
    <s v="Pedro Henrique de Padua"/>
    <s v="Nǎo"/>
    <n v="0"/>
    <s v="PORTO FORTE TRANSPORTE LTDA"/>
    <s v="RJ1-ITR-359"/>
  </r>
  <r>
    <s v="3320012407697"/>
    <s v="Entrega"/>
    <x v="3"/>
    <s v="C2104008501"/>
    <s v="35970-000"/>
    <s v="****"/>
    <s v=""/>
    <x v="9"/>
    <s v=""/>
    <s v="em aberto"/>
    <s v="D21037840801"/>
    <s v="(STB INT) JOAO HILBERT (BAR)"/>
    <x v="0"/>
    <s v="2026-05-06 10:14:23"/>
    <s v="Pedro Henrique de Padua"/>
    <s v="Nǎo"/>
    <n v="0"/>
    <s v="PORTO FORTE TRANSPORTE LTDA"/>
    <s v="RJ1-ITR-359"/>
  </r>
  <r>
    <s v="6042426337640"/>
    <s v="Entrega"/>
    <x v="3"/>
    <s v="C2103879601"/>
    <s v="35970-000"/>
    <s v="****"/>
    <s v=""/>
    <x v="9"/>
    <s v="2026-05-04 16:41:22"/>
    <s v="em aberto"/>
    <s v="D21037840801"/>
    <s v="(STB INT) JOAO HILBERT (BAR)"/>
    <x v="0"/>
    <s v="2026-05-06 10:14:31"/>
    <s v="Pedro Henrique de Padua"/>
    <s v="Nǎo"/>
    <n v="0"/>
    <s v="PORTO FORTE TRANSPORTE LTDA"/>
    <s v="RJ1-E09-359"/>
  </r>
  <r>
    <s v="6050426828096"/>
    <s v="Entrega"/>
    <x v="3"/>
    <s v="C2103941301"/>
    <s v="35970-000"/>
    <s v="****"/>
    <s v=""/>
    <x v="9"/>
    <s v="2026-05-04 14:44:49"/>
    <s v="em aberto"/>
    <s v="D21037840801"/>
    <s v="(STB INT) JOAO HILBERT (BAR)"/>
    <x v="0"/>
    <s v="2026-05-06 10:14:33"/>
    <s v="Pedro Henrique de Padua"/>
    <s v="Nǎo"/>
    <n v="0"/>
    <s v="PORTO FORTE TRANSPORTE LTDA"/>
    <s v="RJ1-ITR-359"/>
  </r>
  <r>
    <s v="3320014406492"/>
    <s v="Entrega"/>
    <x v="3"/>
    <s v="C2104008501"/>
    <s v="35970-000"/>
    <s v="****"/>
    <s v=""/>
    <x v="9"/>
    <s v=""/>
    <s v="em aberto"/>
    <s v="D21037840801"/>
    <s v="(STB INT) JOAO HILBERT (BAR)"/>
    <x v="0"/>
    <s v="2026-05-06 10:14:36"/>
    <s v="Pedro Henrique de Padua"/>
    <s v="Nǎo"/>
    <n v="0"/>
    <s v="PORTO FORTE TRANSPORTE LTDA"/>
    <s v="RJ1-ITR-359"/>
  </r>
  <r>
    <s v="3320081391631"/>
    <s v="Entrega"/>
    <x v="3"/>
    <s v="C2104008501"/>
    <s v="35970-000"/>
    <s v="****"/>
    <s v=""/>
    <x v="9"/>
    <s v=""/>
    <s v="em aberto"/>
    <s v="D21037840801"/>
    <s v="(STB INT) JOAO HILBERT (BAR)"/>
    <x v="0"/>
    <s v="2026-05-06 10:14:50"/>
    <s v="Pedro Henrique de Padua"/>
    <s v="Nǎo"/>
    <n v="0"/>
    <s v="PORTO FORTE TRANSPORTE LTDA"/>
    <s v="RJ1-ITR-359"/>
  </r>
  <r>
    <s v="3320019400347"/>
    <s v="Entrega"/>
    <x v="3"/>
    <s v="C2104008501"/>
    <s v="35970-000"/>
    <s v="****"/>
    <s v=""/>
    <x v="9"/>
    <s v=""/>
    <s v="em aberto"/>
    <s v="D21037840801"/>
    <s v="(STB INT) JOAO HILBERT (BAR)"/>
    <x v="0"/>
    <s v="2026-05-06 10:14:54"/>
    <s v="Pedro Henrique de Padua"/>
    <s v="Nǎo"/>
    <n v="0"/>
    <s v="PORTO FORTE TRANSPORTE LTDA"/>
    <s v="RJ1-ITR-359"/>
  </r>
  <r>
    <s v="3320055409978"/>
    <s v="Entrega"/>
    <x v="3"/>
    <s v="C2104008501"/>
    <s v="35970-000"/>
    <s v="****"/>
    <s v=""/>
    <x v="9"/>
    <s v=""/>
    <s v="em aberto"/>
    <s v="D21037840801"/>
    <s v="(STB INT) JOAO HILBERT (BAR)"/>
    <x v="0"/>
    <s v="2026-05-06 10:14:56"/>
    <s v="Pedro Henrique de Padua"/>
    <s v="Nǎo"/>
    <n v="0"/>
    <s v="PORTO FORTE TRANSPORTE LTDA"/>
    <s v="RJ1-ITR-359"/>
  </r>
  <r>
    <s v="6050326542136"/>
    <s v="Entrega"/>
    <x v="3"/>
    <s v="C2103718801"/>
    <s v="35970-000"/>
    <s v="****"/>
    <s v=""/>
    <x v="9"/>
    <s v="2026-05-02 23:09:24"/>
    <s v="em aberto"/>
    <s v="D21037840801"/>
    <s v="(STB INT) JOAO HILBERT (BAR)"/>
    <x v="0"/>
    <s v="2026-05-06 10:14:59"/>
    <s v="Pedro Henrique de Padua"/>
    <s v="Nǎo"/>
    <n v="0"/>
    <s v="PORTO FORTE TRANSPORTE LTDA"/>
    <s v="RJ1-ITR-359"/>
  </r>
  <r>
    <s v="6042426803471"/>
    <s v="Entrega"/>
    <x v="3"/>
    <s v="C2103879601"/>
    <s v="35970-000"/>
    <s v="****"/>
    <s v=""/>
    <x v="9"/>
    <s v="2026-05-04 16:38:48"/>
    <s v="em aberto"/>
    <s v="D21037840801"/>
    <s v="(STB INT) JOAO HILBERT (BAR)"/>
    <x v="0"/>
    <s v="2026-05-06 10:15:02"/>
    <s v="Pedro Henrique de Padua"/>
    <s v="Nǎo"/>
    <n v="0"/>
    <s v="PORTO FORTE TRANSPORTE LTDA"/>
    <s v="RJ1-E09-359"/>
  </r>
  <r>
    <s v="3320060405772"/>
    <s v="Entrega"/>
    <x v="3"/>
    <s v="C2104008501"/>
    <s v="35970-000"/>
    <s v="****"/>
    <s v=""/>
    <x v="9"/>
    <s v=""/>
    <s v="em aberto"/>
    <s v="D21037840801"/>
    <s v="(STB INT) JOAO HILBERT (BAR)"/>
    <x v="0"/>
    <s v="2026-05-06 10:15:04"/>
    <s v="Pedro Henrique de Padua"/>
    <s v="Nǎo"/>
    <n v="0"/>
    <s v="PORTO FORTE TRANSPORTE LTDA"/>
    <s v="RJ1-ITR-359"/>
  </r>
  <r>
    <s v="3320078397724"/>
    <s v="Entrega"/>
    <x v="3"/>
    <s v="C2104008501"/>
    <s v="35970-000"/>
    <s v="****"/>
    <s v=""/>
    <x v="9"/>
    <s v=""/>
    <s v="em aberto"/>
    <s v="D21037840801"/>
    <s v="(STB INT) JOAO HILBERT (BAR)"/>
    <x v="0"/>
    <s v="2026-05-06 10:15:07"/>
    <s v="Pedro Henrique de Padua"/>
    <s v="Nǎo"/>
    <n v="0"/>
    <s v="PORTO FORTE TRANSPORTE LTDA"/>
    <s v="RJ1-ITR-359"/>
  </r>
  <r>
    <s v="3320079402160"/>
    <s v="Entrega"/>
    <x v="3"/>
    <s v="C2104008501"/>
    <s v="35970-000"/>
    <s v="****"/>
    <s v=""/>
    <x v="9"/>
    <s v="2026-05-04 18:40:04"/>
    <s v="em aberto"/>
    <s v="D21037840801"/>
    <s v="(STB INT) JOAO HILBERT (BAR)"/>
    <x v="0"/>
    <s v="2026-05-06 10:15:10"/>
    <s v="Pedro Henrique de Padua"/>
    <s v="Nǎo"/>
    <n v="0"/>
    <s v="PORTO FORTE TRANSPORTE LTDA"/>
    <s v="RJ1-ITR-359"/>
  </r>
  <r>
    <s v="6050226492600"/>
    <s v="Entrega"/>
    <x v="2"/>
    <s v="C2103718801"/>
    <s v="35960-000"/>
    <s v="****"/>
    <s v=""/>
    <x v="9"/>
    <s v="2026-05-02 21:06:23"/>
    <s v="em aberto"/>
    <s v="D21037839101"/>
    <s v="(STB INT) CARLOS VINICIUS E (STB)"/>
    <x v="0"/>
    <s v="2026-05-06 10:15:57"/>
    <s v="Isaac Gabriel Ferreira Sabino"/>
    <s v="Nǎo"/>
    <n v="0"/>
    <s v="PORTO FORTE TRANSPORTE LTDA"/>
    <s v="RJ1-ITR-359"/>
  </r>
  <r>
    <s v="3320039390957"/>
    <s v="Entrega"/>
    <x v="2"/>
    <s v="C2104051301"/>
    <s v="35960-000"/>
    <s v="****"/>
    <s v=""/>
    <x v="9"/>
    <s v="2026-05-04 08:22:20"/>
    <s v="em aberto"/>
    <s v="D21037839101"/>
    <s v="(STB INT) CARLOS VINICIUS E (STB)"/>
    <x v="0"/>
    <s v="2026-05-06 10:16:00"/>
    <s v="Isaac Gabriel Ferreira Sabino"/>
    <s v="Nǎo"/>
    <n v="0"/>
    <s v="PORTO FORTE TRANSPORTE LTDA"/>
    <s v="RJ1-E09-359"/>
  </r>
  <r>
    <s v="6050126869416"/>
    <s v="Entrega"/>
    <x v="2"/>
    <s v="C2104160801"/>
    <s v="35960-000"/>
    <s v="****"/>
    <s v=""/>
    <x v="9"/>
    <s v="2026-05-04 18:18:34"/>
    <s v="em aberto"/>
    <s v="D21037839101"/>
    <s v="(STB INT) CARLOS VINICIUS E (STB)"/>
    <x v="0"/>
    <s v="2026-05-06 10:16:03"/>
    <s v="Isaac Gabriel Ferreira Sabino"/>
    <s v="Nǎo"/>
    <n v="0"/>
    <s v="PORTO FORTE TRANSPORTE LTDA"/>
    <s v="RJ1-ITR-359"/>
  </r>
  <r>
    <s v="3320070390505"/>
    <s v="Entrega"/>
    <x v="2"/>
    <s v="C2104008501"/>
    <s v="35960-000"/>
    <s v="****"/>
    <s v=""/>
    <x v="9"/>
    <s v=""/>
    <s v="em aberto"/>
    <s v="D21037839101"/>
    <s v="(STB INT) CARLOS VINICIUS E (STB)"/>
    <x v="0"/>
    <s v="2026-05-06 10:16:06"/>
    <s v="Isaac Gabriel Ferreira Sabino"/>
    <s v="Nǎo"/>
    <n v="0"/>
    <s v="PORTO FORTE TRANSPORTE LTDA"/>
    <s v="RJ1-ITR-359"/>
  </r>
  <r>
    <s v="3320089402266"/>
    <s v="Entrega"/>
    <x v="2"/>
    <s v="C2104008501"/>
    <s v="35960-000"/>
    <s v="****"/>
    <s v=""/>
    <x v="9"/>
    <s v=""/>
    <s v="em aberto"/>
    <s v="D21037839101"/>
    <s v="(STB INT) CARLOS VINICIUS E (STB)"/>
    <x v="0"/>
    <s v="2026-05-06 10:16:08"/>
    <s v="Isaac Gabriel Ferreira Sabino"/>
    <s v="Nǎo"/>
    <n v="0"/>
    <s v="PORTO FORTE TRANSPORTE LTDA"/>
    <s v="RJ1-ITR-359"/>
  </r>
  <r>
    <s v="3320082398392"/>
    <s v="Entrega"/>
    <x v="2"/>
    <s v="C2104008501"/>
    <s v="35960-000"/>
    <s v="****"/>
    <s v=""/>
    <x v="9"/>
    <s v=""/>
    <s v="em aberto"/>
    <s v="D21037839101"/>
    <s v="(STB INT) CARLOS VINICIUS E (STB)"/>
    <x v="0"/>
    <s v="2026-05-06 10:16:12"/>
    <s v="Isaac Gabriel Ferreira Sabino"/>
    <s v="Nǎo"/>
    <n v="0"/>
    <s v="PORTO FORTE TRANSPORTE LTDA"/>
    <s v="RJ1-ITR-359"/>
  </r>
  <r>
    <s v="3320085405884"/>
    <s v="Entrega"/>
    <x v="3"/>
    <s v="C2104008501"/>
    <s v="35970-000"/>
    <s v="****"/>
    <s v=""/>
    <x v="9"/>
    <s v=""/>
    <s v="em aberto"/>
    <s v="D21037841101"/>
    <s v="(STB INT) DIOVANI WALISON (BAR)"/>
    <x v="0"/>
    <s v="2026-05-06 10:19:18"/>
    <s v="Ryan Borges Rocha Freitas "/>
    <s v="Nǎo"/>
    <n v="0"/>
    <s v="PORTO FORTE TRANSPORTE LTDA"/>
    <s v="RJ1-ITR-359"/>
  </r>
  <r>
    <s v="6050126566434"/>
    <s v="Entrega"/>
    <x v="3"/>
    <s v="C2104160801"/>
    <s v="35970-000"/>
    <s v="****"/>
    <s v=""/>
    <x v="9"/>
    <s v="2026-05-04 16:51:28"/>
    <s v="em aberto"/>
    <s v="D21037841101"/>
    <s v="(STB INT) DIOVANI WALISON (BAR)"/>
    <x v="0"/>
    <s v="2026-05-06 10:19:27"/>
    <s v="Ryan Borges Rocha Freitas "/>
    <s v="Nǎo"/>
    <n v="0"/>
    <s v="PORTO FORTE TRANSPORTE LTDA"/>
    <s v="RJ1-E09-359"/>
  </r>
  <r>
    <s v="3320062398995"/>
    <s v="Entrega"/>
    <x v="3"/>
    <s v="C2104008501"/>
    <s v="35970-000"/>
    <s v="****"/>
    <s v=""/>
    <x v="9"/>
    <s v=""/>
    <s v="em aberto"/>
    <s v="D21037841101"/>
    <s v="(STB INT) DIOVANI WALISON (BAR)"/>
    <x v="0"/>
    <s v="2026-05-06 10:19:31"/>
    <s v="Ryan Borges Rocha Freitas "/>
    <s v="Nǎo"/>
    <n v="0"/>
    <s v="PORTO FORTE TRANSPORTE LTDA"/>
    <s v="RJ1-E09-359"/>
  </r>
  <r>
    <s v="3320099393701"/>
    <s v="Entrega"/>
    <x v="3"/>
    <s v="C2104008501"/>
    <s v="35970-000"/>
    <s v="****"/>
    <s v=""/>
    <x v="9"/>
    <s v=""/>
    <s v="em aberto"/>
    <s v="D21037840601"/>
    <s v="(STB INT) PAMELA  L REZENDE (BAR)"/>
    <x v="0"/>
    <s v="2026-05-06 10:56:13"/>
    <s v="Pedro Henrique de Padua"/>
    <s v="Nǎo"/>
    <n v="0"/>
    <s v="PORTO FORTE TRANSPORTE LTDA"/>
    <s v="RJ1-ITR-359"/>
  </r>
  <r>
    <s v="3320026406769"/>
    <s v="Entrega"/>
    <x v="3"/>
    <s v="C2104008501"/>
    <s v="35970-000"/>
    <s v="****"/>
    <s v=""/>
    <x v="9"/>
    <s v="2026-05-04 14:19:26"/>
    <s v="em aberto"/>
    <s v="D21037841101"/>
    <s v="(STB INT) DIOVANI WALISON (BAR)"/>
    <x v="0"/>
    <s v="2026-05-06 10:19:37"/>
    <s v="Ryan Borges Rocha Freitas "/>
    <s v="Nǎo"/>
    <n v="0"/>
    <s v="PORTO FORTE TRANSPORTE LTDA"/>
    <s v="RJ1-ITR-359"/>
  </r>
  <r>
    <s v="3320022405463"/>
    <s v="Entrega"/>
    <x v="3"/>
    <s v="C2104008501"/>
    <s v="35970-000"/>
    <s v="****"/>
    <s v=""/>
    <x v="9"/>
    <s v=""/>
    <s v="em aberto"/>
    <s v="D21037841101"/>
    <s v="(STB INT) DIOVANI WALISON (BAR)"/>
    <x v="0"/>
    <s v="2026-05-06 10:19:39"/>
    <s v="Ryan Borges Rocha Freitas "/>
    <s v="Nǎo"/>
    <n v="0"/>
    <s v="PORTO FORTE TRANSPORTE LTDA"/>
    <s v="RJ1-ITR-359"/>
  </r>
  <r>
    <s v="3320001405101"/>
    <s v="Entrega"/>
    <x v="3"/>
    <s v="C2104008501"/>
    <s v="35970-000"/>
    <s v="****"/>
    <s v=""/>
    <x v="9"/>
    <s v=""/>
    <s v="em aberto"/>
    <s v="D21037841101"/>
    <s v="(STB INT) DIOVANI WALISON (BAR)"/>
    <x v="0"/>
    <s v="2026-05-06 10:19:41"/>
    <s v="Ryan Borges Rocha Freitas "/>
    <s v="Nǎo"/>
    <n v="0"/>
    <s v="PORTO FORTE TRANSPORTE LTDA"/>
    <s v="RJ1-ITR-359"/>
  </r>
  <r>
    <s v="3320090397242"/>
    <s v="Entrega"/>
    <x v="3"/>
    <s v="C2104008501"/>
    <s v="35970-000"/>
    <s v="****"/>
    <s v=""/>
    <x v="9"/>
    <s v=""/>
    <s v="em aberto"/>
    <s v="D21037841101"/>
    <s v="(STB INT) DIOVANI WALISON (BAR)"/>
    <x v="0"/>
    <s v="2026-05-06 10:19:44"/>
    <s v="Ryan Borges Rocha Freitas "/>
    <s v="Nǎo"/>
    <n v="0"/>
    <s v="PORTO FORTE TRANSPORTE LTDA"/>
    <s v="RJ1-ITR-359"/>
  </r>
  <r>
    <s v="6042426506430"/>
    <s v="Entrega"/>
    <x v="3"/>
    <s v="C2103879601"/>
    <s v="35970-000"/>
    <s v="****"/>
    <s v=""/>
    <x v="9"/>
    <s v="2026-05-04 16:46:47"/>
    <s v="em aberto"/>
    <s v="D21037841101"/>
    <s v="(STB INT) DIOVANI WALISON (BAR)"/>
    <x v="0"/>
    <s v="2026-05-06 10:19:47"/>
    <s v="Ryan Borges Rocha Freitas "/>
    <s v="Nǎo"/>
    <n v="0"/>
    <s v="PORTO FORTE TRANSPORTE LTDA"/>
    <s v="RJ1-E09-359"/>
  </r>
  <r>
    <s v="3320090396647"/>
    <s v="Entrega"/>
    <x v="3"/>
    <s v="C2104008501"/>
    <s v="35970-000"/>
    <s v="****"/>
    <s v=""/>
    <x v="9"/>
    <s v=""/>
    <s v="em aberto"/>
    <s v="D21037841101"/>
    <s v="(STB INT) DIOVANI WALISON (BAR)"/>
    <x v="0"/>
    <s v="2026-05-06 10:19:50"/>
    <s v="Ryan Borges Rocha Freitas "/>
    <s v="Nǎo"/>
    <n v="0"/>
    <s v="PORTO FORTE TRANSPORTE LTDA"/>
    <s v="RJ1-ITR-359"/>
  </r>
  <r>
    <s v="6050226679414"/>
    <s v="Entrega"/>
    <x v="3"/>
    <s v="C2103940801"/>
    <s v="35970-000"/>
    <s v="****"/>
    <s v=""/>
    <x v="9"/>
    <s v=""/>
    <s v="em aberto"/>
    <s v="D21037841101"/>
    <s v="(STB INT) DIOVANI WALISON (BAR)"/>
    <x v="0"/>
    <s v="2026-05-06 10:19:53"/>
    <s v="Ryan Borges Rocha Freitas "/>
    <s v="Nǎo"/>
    <n v="0"/>
    <s v="PORTO FORTE TRANSPORTE LTDA"/>
    <s v="RJ1-ITR-359"/>
  </r>
  <r>
    <s v="3320085397512"/>
    <s v="Entrega"/>
    <x v="3"/>
    <s v="C2104008501"/>
    <s v="35970-000"/>
    <s v="****"/>
    <s v=""/>
    <x v="9"/>
    <s v=""/>
    <s v="em aberto"/>
    <s v="D21037841101"/>
    <s v="(STB INT) DIOVANI WALISON (BAR)"/>
    <x v="0"/>
    <s v="2026-05-06 10:19:58"/>
    <s v="Ryan Borges Rocha Freitas "/>
    <s v="Nǎo"/>
    <n v="0"/>
    <s v="PORTO FORTE TRANSPORTE LTDA"/>
    <s v="RJ1-ITR-359"/>
  </r>
  <r>
    <s v="3320003404379"/>
    <s v="Entrega"/>
    <x v="3"/>
    <s v="C2104008501"/>
    <s v="35970-000"/>
    <s v="****"/>
    <s v=""/>
    <x v="9"/>
    <s v=""/>
    <s v="em aberto"/>
    <s v="D21037841101"/>
    <s v="(STB INT) DIOVANI WALISON (BAR)"/>
    <x v="0"/>
    <s v="2026-05-06 10:20:01"/>
    <s v="Ryan Borges Rocha Freitas "/>
    <s v="Nǎo"/>
    <n v="0"/>
    <s v="PORTO FORTE TRANSPORTE LTDA"/>
    <s v="RJ1-ITR-359"/>
  </r>
  <r>
    <s v="6050226307074"/>
    <s v="Entrega"/>
    <x v="3"/>
    <s v="C2103941301"/>
    <s v="35970-000"/>
    <s v="****"/>
    <s v=""/>
    <x v="9"/>
    <s v="2026-05-04 14:58:18"/>
    <s v="em aberto"/>
    <s v="D21037841101"/>
    <s v="(STB INT) DIOVANI WALISON (BAR)"/>
    <x v="0"/>
    <s v="2026-05-06 10:20:04"/>
    <s v="Ryan Borges Rocha Freitas "/>
    <s v="Nǎo"/>
    <n v="0"/>
    <s v="PORTO FORTE TRANSPORTE LTDA"/>
    <s v="RJ1-ITR-359"/>
  </r>
  <r>
    <s v="6050426771483"/>
    <s v="Entrega"/>
    <x v="3"/>
    <s v="C2103941301"/>
    <s v="35970-000"/>
    <s v="****"/>
    <s v=""/>
    <x v="9"/>
    <s v="2026-05-04 15:51:33"/>
    <s v="em aberto"/>
    <s v="D21037841101"/>
    <s v="(STB INT) DIOVANI WALISON (BAR)"/>
    <x v="0"/>
    <s v="2026-05-06 10:20:07"/>
    <s v="Ryan Borges Rocha Freitas "/>
    <s v="Nǎo"/>
    <n v="0"/>
    <s v="PORTO FORTE TRANSPORTE LTDA"/>
    <s v="RJ1-ITR-359"/>
  </r>
  <r>
    <s v="3320075406904"/>
    <s v="Entrega"/>
    <x v="3"/>
    <s v="C2104008501"/>
    <s v="35970-000"/>
    <s v="****"/>
    <s v=""/>
    <x v="9"/>
    <s v=""/>
    <s v="em aberto"/>
    <s v="D21037841101"/>
    <s v="(STB INT) DIOVANI WALISON (BAR)"/>
    <x v="0"/>
    <s v="2026-05-06 10:20:11"/>
    <s v="Ryan Borges Rocha Freitas "/>
    <s v="Nǎo"/>
    <n v="0"/>
    <s v="PORTO FORTE TRANSPORTE LTDA"/>
    <s v="RJ1-ITR-359"/>
  </r>
  <r>
    <s v="3320066403069"/>
    <s v="Entrega"/>
    <x v="3"/>
    <s v="C2104051301"/>
    <s v="35970-000"/>
    <s v="****"/>
    <s v=""/>
    <x v="9"/>
    <s v="2026-05-04 18:00:32"/>
    <s v="em aberto"/>
    <s v="D21037841101"/>
    <s v="(STB INT) DIOVANI WALISON (BAR)"/>
    <x v="0"/>
    <s v="2026-05-06 10:20:13"/>
    <s v="Ryan Borges Rocha Freitas "/>
    <s v="Nǎo"/>
    <n v="0"/>
    <s v="PORTO FORTE TRANSPORTE LTDA"/>
    <s v="RJ1-ITR-359"/>
  </r>
  <r>
    <s v="3320068402029"/>
    <s v="Entrega"/>
    <x v="3"/>
    <s v="C2104008501"/>
    <s v="35970-000"/>
    <s v="****"/>
    <s v=""/>
    <x v="9"/>
    <s v=""/>
    <s v="em aberto"/>
    <s v="D21037841101"/>
    <s v="(STB INT) DIOVANI WALISON (BAR)"/>
    <x v="0"/>
    <s v="2026-05-06 10:20:16"/>
    <s v="Ryan Borges Rocha Freitas "/>
    <s v="Nǎo"/>
    <n v="0"/>
    <s v="PORTO FORTE TRANSPORTE LTDA"/>
    <s v="RJ1-ITR-359"/>
  </r>
  <r>
    <s v="3320005403223"/>
    <s v="Entrega"/>
    <x v="3"/>
    <s v="C2104051301"/>
    <s v="35970-000"/>
    <s v="****"/>
    <s v=""/>
    <x v="9"/>
    <s v="2026-05-04 09:04:44"/>
    <s v="em aberto"/>
    <s v="D21037841101"/>
    <s v="(STB INT) DIOVANI WALISON (BAR)"/>
    <x v="0"/>
    <s v="2026-05-06 10:20:19"/>
    <s v="Ryan Borges Rocha Freitas "/>
    <s v="Nǎo"/>
    <n v="0"/>
    <s v="PORTO FORTE TRANSPORTE LTDA"/>
    <s v="RJ1-ITR-359"/>
  </r>
  <r>
    <s v="6050426489724"/>
    <s v="Entrega"/>
    <x v="3"/>
    <s v="C2103941301"/>
    <s v="35970-000"/>
    <s v="****"/>
    <s v=""/>
    <x v="9"/>
    <s v=""/>
    <s v="em aberto"/>
    <s v="D21037841101"/>
    <s v="(STB INT) DIOVANI WALISON (BAR)"/>
    <x v="0"/>
    <s v="2026-05-06 10:20:23"/>
    <s v="Ryan Borges Rocha Freitas "/>
    <s v="Nǎo"/>
    <n v="0"/>
    <s v="PORTO FORTE TRANSPORTE LTDA"/>
    <s v="RJ1-ITR-359"/>
  </r>
  <r>
    <s v="3320010406698"/>
    <s v="Entrega"/>
    <x v="3"/>
    <s v="C2104008501"/>
    <s v="35970-000"/>
    <s v="****"/>
    <s v=""/>
    <x v="9"/>
    <s v=""/>
    <s v="em aberto"/>
    <s v="D21037841101"/>
    <s v="(STB INT) DIOVANI WALISON (BAR)"/>
    <x v="0"/>
    <s v="2026-05-06 10:20:27"/>
    <s v="Ryan Borges Rocha Freitas "/>
    <s v="Nǎo"/>
    <n v="0"/>
    <s v="PORTO FORTE TRANSPORTE LTDA"/>
    <s v="RJ1-ITR-359"/>
  </r>
  <r>
    <s v="3320019413576"/>
    <s v="Entrega"/>
    <x v="3"/>
    <s v="C2104008501"/>
    <s v="35970-000"/>
    <s v="****"/>
    <s v=""/>
    <x v="9"/>
    <s v=""/>
    <s v="em aberto"/>
    <s v="D21037841101"/>
    <s v="(STB INT) DIOVANI WALISON (BAR)"/>
    <x v="0"/>
    <s v="2026-05-06 10:20:33"/>
    <s v="Ryan Borges Rocha Freitas "/>
    <s v="Nǎo"/>
    <n v="0"/>
    <s v="PORTO FORTE TRANSPORTE LTDA"/>
    <s v="RJ1-ITR-359"/>
  </r>
  <r>
    <s v="3320083393987"/>
    <s v="Entrega"/>
    <x v="3"/>
    <s v="C2104008501"/>
    <s v="35970-000"/>
    <s v="****"/>
    <s v=""/>
    <x v="9"/>
    <s v="2026-05-04 18:50:28"/>
    <s v="em aberto"/>
    <s v="D21037840101"/>
    <s v="(STB INT) JACINARA DE SOUZA (BAR)"/>
    <x v="0"/>
    <s v="2026-05-06 10:26:36"/>
    <s v="Isaac Gabriel Ferreira Sabino"/>
    <s v="Nǎo"/>
    <n v="0"/>
    <s v="PORTO FORTE TRANSPORTE LTDA"/>
    <s v="RJ1-ITR-359"/>
  </r>
  <r>
    <s v="6050326723061"/>
    <s v="Entrega"/>
    <x v="3"/>
    <s v="C2103941301"/>
    <s v="35970-000"/>
    <s v="****"/>
    <s v=""/>
    <x v="9"/>
    <s v="2026-05-04 16:29:48"/>
    <s v="em aberto"/>
    <s v="D21037840101"/>
    <s v="(STB INT) JACINARA DE SOUZA (BAR)"/>
    <x v="0"/>
    <s v="2026-05-06 10:26:39"/>
    <s v="Isaac Gabriel Ferreira Sabino"/>
    <s v="Nǎo"/>
    <n v="0"/>
    <s v="PORTO FORTE TRANSPORTE LTDA"/>
    <s v="RJ1-ITR-359"/>
  </r>
  <r>
    <s v="3320091396397"/>
    <s v="Entrega"/>
    <x v="3"/>
    <s v="C2104008501"/>
    <s v="35970-000"/>
    <s v="****"/>
    <s v=""/>
    <x v="9"/>
    <s v=""/>
    <s v="em aberto"/>
    <s v="D21037840101"/>
    <s v="(STB INT) JACINARA DE SOUZA (BAR)"/>
    <x v="0"/>
    <s v="2026-05-06 10:26:42"/>
    <s v="Isaac Gabriel Ferreira Sabino"/>
    <s v="Nǎo"/>
    <n v="0"/>
    <s v="PORTO FORTE TRANSPORTE LTDA"/>
    <s v="RJ1-ITR-359"/>
  </r>
  <r>
    <s v="3320072399299"/>
    <s v="Entrega"/>
    <x v="3"/>
    <s v="C2104008501"/>
    <s v="35970-000"/>
    <s v="****"/>
    <s v=""/>
    <x v="9"/>
    <s v=""/>
    <s v="em aberto"/>
    <s v="D21037840101"/>
    <s v="(STB INT) JACINARA DE SOUZA (BAR)"/>
    <x v="0"/>
    <s v="2026-05-06 10:26:47"/>
    <s v="Isaac Gabriel Ferreira Sabino"/>
    <s v="Nǎo"/>
    <n v="0"/>
    <s v="PORTO FORTE TRANSPORTE LTDA"/>
    <s v="RJ1-ITR-359"/>
  </r>
  <r>
    <s v="3320059398913"/>
    <s v="Entrega"/>
    <x v="3"/>
    <s v="C2104051301"/>
    <s v="35970-000"/>
    <s v="****"/>
    <s v=""/>
    <x v="9"/>
    <s v="2026-05-04 15:30:26"/>
    <s v="em aberto"/>
    <s v="D21037840101"/>
    <s v="(STB INT) JACINARA DE SOUZA (BAR)"/>
    <x v="0"/>
    <s v="2026-05-06 10:26:49"/>
    <s v="Isaac Gabriel Ferreira Sabino"/>
    <s v="Nǎo"/>
    <n v="0"/>
    <s v="PORTO FORTE TRANSPORTE LTDA"/>
    <s v="RJ1-E09-359"/>
  </r>
  <r>
    <s v="6050426548665"/>
    <s v="Entrega"/>
    <x v="3"/>
    <s v="C2104078401"/>
    <s v="35970-000"/>
    <s v="****"/>
    <s v=""/>
    <x v="9"/>
    <s v=""/>
    <s v="em aberto"/>
    <s v="D21037840101"/>
    <s v="(STB INT) JACINARA DE SOUZA (BAR)"/>
    <x v="0"/>
    <s v="2026-05-06 10:31:10"/>
    <s v="Isaac Gabriel Ferreira Sabino"/>
    <s v="Nǎo"/>
    <n v="0"/>
    <s v="PORTO FORTE TRANSPORTE LTDA"/>
    <s v="RJ1-ITR-359"/>
  </r>
  <r>
    <s v="3320015409580"/>
    <s v="Entrega"/>
    <x v="3"/>
    <s v="C2104051301"/>
    <s v="35970-000"/>
    <s v="****"/>
    <s v=""/>
    <x v="9"/>
    <s v="2026-05-04 09:21:03"/>
    <s v="em aberto"/>
    <s v="D21037840101"/>
    <s v="(STB INT) JACINARA DE SOUZA (BAR)"/>
    <x v="0"/>
    <s v="2026-05-06 10:31:15"/>
    <s v="Isaac Gabriel Ferreira Sabino"/>
    <s v="Nǎo"/>
    <n v="0"/>
    <s v="PORTO FORTE TRANSPORTE LTDA"/>
    <s v="RJ1-ITR-359"/>
  </r>
  <r>
    <s v="6042526797368"/>
    <s v="Entrega"/>
    <x v="3"/>
    <s v="C2104101901"/>
    <s v="35970-000"/>
    <s v="****"/>
    <s v=""/>
    <x v="9"/>
    <s v=""/>
    <s v="em aberto"/>
    <s v="D21037841301"/>
    <s v="(STB INT) ALINE CRISTINA (BAR)"/>
    <x v="0"/>
    <s v="2026-05-06 10:32:55"/>
    <s v="Ryan Borges Rocha Freitas "/>
    <s v="Nǎo"/>
    <n v="0"/>
    <s v="PORTO FORTE TRANSPORTE LTDA"/>
    <s v="RJ1-E09-359"/>
  </r>
  <r>
    <s v="3320000402244"/>
    <s v="Entrega"/>
    <x v="3"/>
    <s v="C2104008501"/>
    <s v="35970-000"/>
    <s v="****"/>
    <s v=""/>
    <x v="9"/>
    <s v=""/>
    <s v="em aberto"/>
    <s v="D21037841301"/>
    <s v="(STB INT) ALINE CRISTINA (BAR)"/>
    <x v="0"/>
    <s v="2026-05-06 10:33:00"/>
    <s v="Ryan Borges Rocha Freitas "/>
    <s v="Nǎo"/>
    <n v="0"/>
    <s v="PORTO FORTE TRANSPORTE LTDA"/>
    <s v="RJ1-ITR-359"/>
  </r>
  <r>
    <s v="3320078407878"/>
    <s v="Entrega"/>
    <x v="3"/>
    <s v="C2104008501"/>
    <s v="35970-000"/>
    <s v="****"/>
    <s v=""/>
    <x v="9"/>
    <s v=""/>
    <s v="em aberto"/>
    <s v="D21037841301"/>
    <s v="(STB INT) ALINE CRISTINA (BAR)"/>
    <x v="0"/>
    <s v="2026-05-06 10:33:05"/>
    <s v="Ryan Borges Rocha Freitas "/>
    <s v="Nǎo"/>
    <n v="0"/>
    <s v="PORTO FORTE TRANSPORTE LTDA"/>
    <s v="RJ1-ITR-359"/>
  </r>
  <r>
    <s v="6042426831043"/>
    <s v="Entrega"/>
    <x v="3"/>
    <s v="C2103879601"/>
    <s v="35970-000"/>
    <s v="****"/>
    <s v=""/>
    <x v="9"/>
    <s v="2026-05-04 17:02:12"/>
    <s v="em aberto"/>
    <s v="D21037841301"/>
    <s v="(STB INT) ALINE CRISTINA (BAR)"/>
    <x v="0"/>
    <s v="2026-05-06 10:33:14"/>
    <s v="Ryan Borges Rocha Freitas "/>
    <s v="Nǎo"/>
    <n v="0"/>
    <s v="PORTO FORTE TRANSPORTE LTDA"/>
    <s v="RJ1-E09-359"/>
  </r>
  <r>
    <s v="3320075408980"/>
    <s v="Entrega"/>
    <x v="3"/>
    <s v="C2104008501"/>
    <s v="35970-000"/>
    <s v="****"/>
    <s v=""/>
    <x v="9"/>
    <s v="2026-05-04 17:24:30"/>
    <s v="em aberto"/>
    <s v="D21037841301"/>
    <s v="(STB INT) ALINE CRISTINA (BAR)"/>
    <x v="0"/>
    <s v="2026-05-06 10:33:17"/>
    <s v="Ryan Borges Rocha Freitas "/>
    <s v="Nǎo"/>
    <n v="0"/>
    <s v="PORTO FORTE TRANSPORTE LTDA"/>
    <s v="RJ1-ITR-359"/>
  </r>
  <r>
    <s v="3320008408088"/>
    <s v="Entrega"/>
    <x v="3"/>
    <s v="C2104008501"/>
    <s v="35970-000"/>
    <s v="****"/>
    <s v=""/>
    <x v="9"/>
    <s v=""/>
    <s v="em aberto"/>
    <s v="D21037841301"/>
    <s v="(STB INT) ALINE CRISTINA (BAR)"/>
    <x v="0"/>
    <s v="2026-05-06 10:33:36"/>
    <s v="(STB INT) ALINE CRISTINA (BAR)"/>
    <s v="Nǎo"/>
    <n v="1"/>
    <s v="PORTO FORTE TRANSPORTE LTDA"/>
    <s v="RJ1-ITR-359"/>
  </r>
  <r>
    <s v="3320072391193"/>
    <s v="Entrega"/>
    <x v="3"/>
    <s v="C2104008501"/>
    <s v="35970-000"/>
    <s v="****"/>
    <s v=""/>
    <x v="9"/>
    <s v="2026-05-04 10:59:30"/>
    <s v="em aberto"/>
    <s v="D21037841301"/>
    <s v="(STB INT) ALINE CRISTINA (BAR)"/>
    <x v="0"/>
    <s v="2026-05-06 10:33:40"/>
    <s v="Ryan Borges Rocha Freitas "/>
    <s v="Nǎo"/>
    <n v="0"/>
    <s v="PORTO FORTE TRANSPORTE LTDA"/>
    <s v="RJ1-ITR-359"/>
  </r>
  <r>
    <s v="6050426689654"/>
    <s v="Entrega"/>
    <x v="3"/>
    <s v="C2104160801"/>
    <s v="35970-000"/>
    <s v="****"/>
    <s v=""/>
    <x v="9"/>
    <s v="2026-05-04 16:49:19"/>
    <s v="em aberto"/>
    <s v="D21037841301"/>
    <s v="(STB INT) ALINE CRISTINA (BAR)"/>
    <x v="0"/>
    <s v="2026-05-06 10:33:48"/>
    <s v="Ryan Borges Rocha Freitas "/>
    <s v="Nǎo"/>
    <n v="0"/>
    <s v="PORTO FORTE TRANSPORTE LTDA"/>
    <s v="RJ1-ITR-359"/>
  </r>
  <r>
    <s v="6050126889633"/>
    <s v="Entrega"/>
    <x v="3"/>
    <s v="C2103718801"/>
    <s v="35970-000"/>
    <s v="****"/>
    <s v=""/>
    <x v="9"/>
    <s v="2026-05-01 21:24:08"/>
    <s v="em aberto"/>
    <s v="D21037841301"/>
    <s v="(STB INT) ALINE CRISTINA (BAR)"/>
    <x v="0"/>
    <s v="2026-05-06 10:33:54"/>
    <s v="Ryan Borges Rocha Freitas "/>
    <s v="Nǎo"/>
    <n v="0"/>
    <s v="PORTO FORTE TRANSPORTE LTDA"/>
    <s v="RJ1-ITR-359"/>
  </r>
  <r>
    <s v="3320077403064"/>
    <s v="Entrega"/>
    <x v="3"/>
    <s v="C2104008501"/>
    <s v="35970-000"/>
    <s v="****"/>
    <s v=""/>
    <x v="9"/>
    <s v="2026-05-04 16:05:54"/>
    <s v="em aberto"/>
    <s v="D21037841301"/>
    <s v="(STB INT) ALINE CRISTINA (BAR)"/>
    <x v="0"/>
    <s v="2026-05-06 10:33:58"/>
    <s v="Ryan Borges Rocha Freitas "/>
    <s v="Nǎo"/>
    <n v="0"/>
    <s v="PORTO FORTE TRANSPORTE LTDA"/>
    <s v="RJ1-ITR-359"/>
  </r>
  <r>
    <s v="3320099396379"/>
    <s v="Entrega"/>
    <x v="2"/>
    <s v="C2104008501"/>
    <s v="35960-000"/>
    <s v="****"/>
    <s v=""/>
    <x v="9"/>
    <s v=""/>
    <s v="em aberto"/>
    <s v="D21037838401"/>
    <s v="(STB INT) ADRIANO APARECEIDO (STB)"/>
    <x v="0"/>
    <s v="2026-05-06 10:36:06"/>
    <s v="Rayanne Aparecida Afonso dos Santos"/>
    <s v="Nǎo"/>
    <n v="0"/>
    <s v="PORTO FORTE TRANSPORTE LTDA"/>
    <s v="RJ1-ITR-359"/>
  </r>
  <r>
    <s v="3320034404291"/>
    <s v="Entrega"/>
    <x v="2"/>
    <s v="C2104008501"/>
    <s v="35960-000"/>
    <s v="****"/>
    <s v=""/>
    <x v="9"/>
    <s v=""/>
    <s v="em aberto"/>
    <s v="D21037838401"/>
    <s v="(STB INT) ADRIANO APARECEIDO (STB)"/>
    <x v="0"/>
    <s v="2026-05-06 10:36:10"/>
    <s v="Rayanne Aparecida Afonso dos Santos"/>
    <s v="Nǎo"/>
    <n v="0"/>
    <s v="PORTO FORTE TRANSPORTE LTDA"/>
    <s v="RJ1-ITR-359"/>
  </r>
  <r>
    <s v="3320084397035"/>
    <s v="Entrega"/>
    <x v="2"/>
    <s v="C2104008501"/>
    <s v="35960-000"/>
    <s v="****"/>
    <s v=""/>
    <x v="9"/>
    <s v="2026-05-04 18:50:25"/>
    <s v="em aberto"/>
    <s v="D21037838401"/>
    <s v="(STB INT) ADRIANO APARECEIDO (STB)"/>
    <x v="0"/>
    <s v="2026-05-06 10:36:17"/>
    <s v="Rayanne Aparecida Afonso dos Santos"/>
    <s v="Nǎo"/>
    <n v="0"/>
    <s v="PORTO FORTE TRANSPORTE LTDA"/>
    <s v="RJ1-ITR-359"/>
  </r>
  <r>
    <s v="6042426443540"/>
    <s v="Entrega"/>
    <x v="2"/>
    <s v="C2103879601"/>
    <s v="35960-000"/>
    <s v="****"/>
    <s v=""/>
    <x v="9"/>
    <s v="2026-05-04 17:00:33"/>
    <s v="em aberto"/>
    <s v="D21037838401"/>
    <s v="(STB INT) ADRIANO APARECEIDO (STB)"/>
    <x v="0"/>
    <s v="2026-05-06 10:36:19"/>
    <s v="Rayanne Aparecida Afonso dos Santos"/>
    <s v="Nǎo"/>
    <n v="0"/>
    <s v="PORTO FORTE TRANSPORTE LTDA"/>
    <s v="RJ1-E09-359"/>
  </r>
  <r>
    <s v="3320068409059"/>
    <s v="Entrega"/>
    <x v="2"/>
    <s v="C2104008501"/>
    <s v="35960-000"/>
    <s v="****"/>
    <s v=""/>
    <x v="9"/>
    <s v=""/>
    <s v="em aberto"/>
    <s v="D21037838401"/>
    <s v="(STB INT) ADRIANO APARECEIDO (STB)"/>
    <x v="0"/>
    <s v="2026-05-06 10:36:23"/>
    <s v="Rayanne Aparecida Afonso dos Santos"/>
    <s v="Nǎo"/>
    <n v="0"/>
    <s v="PORTO FORTE TRANSPORTE LTDA"/>
    <s v="RJ1-ITR-359"/>
  </r>
  <r>
    <s v="3320000401212"/>
    <s v="Entrega"/>
    <x v="2"/>
    <s v="C2104008501"/>
    <s v="35960-000"/>
    <s v="****"/>
    <s v=""/>
    <x v="9"/>
    <s v=""/>
    <s v="em aberto"/>
    <s v="D21037838401"/>
    <s v="(STB INT) ADRIANO APARECEIDO (STB)"/>
    <x v="0"/>
    <s v="2026-05-06 10:36:25"/>
    <s v="Rayanne Aparecida Afonso dos Santos"/>
    <s v="Nǎo"/>
    <n v="0"/>
    <s v="PORTO FORTE TRANSPORTE LTDA"/>
    <s v="RJ1-ITR-359"/>
  </r>
  <r>
    <s v="3320009405566"/>
    <s v="Entrega"/>
    <x v="3"/>
    <s v="C2104008501"/>
    <s v="35975-000"/>
    <s v="****"/>
    <s v=""/>
    <x v="9"/>
    <s v="2026-05-04 15:27:24"/>
    <s v="em aberto"/>
    <s v="D21037841301"/>
    <s v="(STB INT) ALINE CRISTINA (BAR)"/>
    <x v="0"/>
    <s v="2026-05-06 10:38:31"/>
    <s v="Ryan Borges Rocha Freitas "/>
    <s v="Nǎo"/>
    <n v="0"/>
    <s v="PORTO FORTE TRANSPORTE LTDA"/>
    <s v="RJ1-ITR-359"/>
  </r>
  <r>
    <s v="3320008403184"/>
    <s v="Entrega"/>
    <x v="3"/>
    <s v="C2104008501"/>
    <s v="35970-000"/>
    <s v="****"/>
    <s v=""/>
    <x v="9"/>
    <s v=""/>
    <s v="em aberto"/>
    <s v="D21037841301"/>
    <s v="(STB INT) ALINE CRISTINA (BAR)"/>
    <x v="0"/>
    <s v="2026-05-06 10:38:35"/>
    <s v="Ryan Borges Rocha Freitas "/>
    <s v="Nǎo"/>
    <n v="0"/>
    <s v="PORTO FORTE TRANSPORTE LTDA"/>
    <s v="RJ1-ITR-359"/>
  </r>
  <r>
    <s v="3320062396692"/>
    <s v="Entrega"/>
    <x v="3"/>
    <s v="C2104051301"/>
    <s v="35975-000"/>
    <s v="****"/>
    <s v=""/>
    <x v="9"/>
    <s v="2026-04-30 17:55:49"/>
    <s v="em aberto"/>
    <s v="D21037841301"/>
    <s v="(STB INT) ALINE CRISTINA (BAR)"/>
    <x v="0"/>
    <s v="2026-05-06 10:38:38"/>
    <s v="Ryan Borges Rocha Freitas "/>
    <s v="Nǎo"/>
    <n v="0"/>
    <s v="PORTO FORTE TRANSPORTE LTDA"/>
    <s v="RJ1-E09-359"/>
  </r>
  <r>
    <s v="3320065396029"/>
    <s v="Entrega"/>
    <x v="3"/>
    <s v="C2104051301"/>
    <s v="35975-000"/>
    <s v="****"/>
    <s v=""/>
    <x v="9"/>
    <s v="2026-04-30 16:51:02"/>
    <s v="em aberto"/>
    <s v="D21037841301"/>
    <s v="(STB INT) ALINE CRISTINA (BAR)"/>
    <x v="0"/>
    <s v="2026-05-06 10:38:41"/>
    <s v="Ryan Borges Rocha Freitas "/>
    <s v="Nǎo"/>
    <n v="0"/>
    <s v="PORTO FORTE TRANSPORTE LTDA"/>
    <s v="RJ1-E09-359"/>
  </r>
  <r>
    <s v="3320000403565"/>
    <s v="Entrega"/>
    <x v="3"/>
    <s v="C2104008501"/>
    <s v="35970-000"/>
    <s v="****"/>
    <s v=""/>
    <x v="9"/>
    <s v="2026-05-04 10:44:11"/>
    <s v="em aberto"/>
    <s v="D21037841301"/>
    <s v="(STB INT) ALINE CRISTINA (BAR)"/>
    <x v="0"/>
    <s v="2026-05-06 10:38:44"/>
    <s v="Ryan Borges Rocha Freitas "/>
    <s v="Nǎo"/>
    <n v="0"/>
    <s v="PORTO FORTE TRANSPORTE LTDA"/>
    <s v="RJ1-ITR-359"/>
  </r>
  <r>
    <s v="6050326307213"/>
    <s v="Entrega"/>
    <x v="2"/>
    <s v="C2103718801"/>
    <s v="35960-000"/>
    <s v="****"/>
    <s v=""/>
    <x v="9"/>
    <s v="2026-05-02 17:23:54"/>
    <s v="em aberto"/>
    <s v="D21037839501"/>
    <s v="(STB INT) ANDRE LUIZ (STB)"/>
    <x v="0"/>
    <s v="2026-05-06 10:41:09"/>
    <s v="Rayanne Aparecida Afonso dos Santos"/>
    <s v="Nǎo"/>
    <n v="0"/>
    <s v="PORTO FORTE TRANSPORTE LTDA"/>
    <s v="RJ1-ITR-359"/>
  </r>
  <r>
    <s v="3320013402810"/>
    <s v="Entrega"/>
    <x v="2"/>
    <s v="C2104008501"/>
    <s v="35960-000"/>
    <s v="****"/>
    <s v=""/>
    <x v="9"/>
    <s v="2026-05-04 09:48:45"/>
    <s v="em aberto"/>
    <s v="D21037839501"/>
    <s v="(STB INT) ANDRE LUIZ (STB)"/>
    <x v="0"/>
    <s v="2026-05-06 10:41:11"/>
    <s v="Rayanne Aparecida Afonso dos Santos"/>
    <s v="Nǎo"/>
    <n v="0"/>
    <s v="PORTO FORTE TRANSPORTE LTDA"/>
    <s v="RJ1-ITR-359"/>
  </r>
  <r>
    <s v="6050326642047"/>
    <s v="Entrega"/>
    <x v="3"/>
    <s v="C2104183801"/>
    <s v="35970-000"/>
    <s v="****"/>
    <s v=""/>
    <x v="9"/>
    <s v=""/>
    <s v="em aberto"/>
    <s v="D21037840601"/>
    <s v="(STB INT) PAMELA  L REZENDE (BAR)"/>
    <x v="0"/>
    <s v="2026-05-06 10:47:28"/>
    <s v="Ryan Borges Rocha Freitas "/>
    <s v="Nǎo"/>
    <n v="0"/>
    <s v="PORTO FORTE TRANSPORTE LTDA"/>
    <s v="RJ1-ITR-359"/>
  </r>
  <r>
    <s v="3320062407422"/>
    <s v="Entrega"/>
    <x v="3"/>
    <s v="C2104008501"/>
    <s v="35970-000"/>
    <s v="****"/>
    <s v=""/>
    <x v="9"/>
    <s v=""/>
    <s v="em aberto"/>
    <s v="D21037840601"/>
    <s v="(STB INT) PAMELA  L REZENDE (BAR)"/>
    <x v="0"/>
    <s v="2026-05-06 10:47:30"/>
    <s v="Ryan Borges Rocha Freitas "/>
    <s v="Nǎo"/>
    <n v="0"/>
    <s v="PORTO FORTE TRANSPORTE LTDA"/>
    <s v="RJ1-ITR-359"/>
  </r>
  <r>
    <s v="6050226251056"/>
    <s v="Entrega"/>
    <x v="3"/>
    <s v="C2103718801"/>
    <s v="35970-000"/>
    <s v="****"/>
    <s v=""/>
    <x v="9"/>
    <s v="2026-05-03 04:03:19"/>
    <s v="em aberto"/>
    <s v="D21037840601"/>
    <s v="(STB INT) PAMELA  L REZENDE (BAR)"/>
    <x v="0"/>
    <s v="2026-05-06 10:47:34"/>
    <s v="Ryan Borges Rocha Freitas "/>
    <s v="Nǎo"/>
    <n v="0"/>
    <s v="PORTO FORTE TRANSPORTE LTDA"/>
    <s v="RJ1-ITR-359"/>
  </r>
  <r>
    <s v="6042426278252"/>
    <s v="Entrega"/>
    <x v="3"/>
    <s v="C2103879601"/>
    <s v="35970-000"/>
    <s v="****"/>
    <s v=""/>
    <x v="9"/>
    <s v="2026-05-04 16:15:25"/>
    <s v="em aberto"/>
    <s v="D21037840601"/>
    <s v="(STB INT) PAMELA  L REZENDE (BAR)"/>
    <x v="0"/>
    <s v="2026-05-06 10:56:04"/>
    <s v="Pedro Henrique de Padua"/>
    <s v="Nǎo"/>
    <n v="0"/>
    <s v="PORTO FORTE TRANSPORTE LTDA"/>
    <s v="RJ1-E09-359"/>
  </r>
  <r>
    <s v="6050326636893"/>
    <s v="Entrega"/>
    <x v="3"/>
    <s v="C2103718801"/>
    <s v="35970-000"/>
    <s v="****"/>
    <s v=""/>
    <x v="9"/>
    <s v="2026-05-03 12:32:44"/>
    <s v="em aberto"/>
    <s v="D21037840601"/>
    <s v="(STB INT) PAMELA  L REZENDE (BAR)"/>
    <x v="0"/>
    <s v="2026-05-06 10:56:08"/>
    <s v="Pedro Henrique de Padua"/>
    <s v="Nǎo"/>
    <n v="0"/>
    <s v="PORTO FORTE TRANSPORTE LTDA"/>
    <s v="RJ1-ITR-359"/>
  </r>
  <r>
    <s v="3320046408347"/>
    <s v="Entrega"/>
    <x v="3"/>
    <s v="C2104008501"/>
    <s v="35970-000"/>
    <s v="****"/>
    <s v=""/>
    <x v="9"/>
    <s v=""/>
    <s v="em aberto"/>
    <s v="D21037840601"/>
    <s v="(STB INT) PAMELA  L REZENDE (BAR)"/>
    <x v="0"/>
    <s v="2026-05-06 10:56:11"/>
    <s v="Pedro Henrique de Padua"/>
    <s v="Nǎo"/>
    <n v="0"/>
    <s v="PORTO FORTE TRANSPORTE LTDA"/>
    <s v="RJ1-ITR-359"/>
  </r>
  <r>
    <s v="6042526126000"/>
    <s v="Entrega"/>
    <x v="3"/>
    <s v="C2103879601"/>
    <s v="35970-000"/>
    <s v="****"/>
    <s v=""/>
    <x v="9"/>
    <s v="2026-05-04 16:19:06"/>
    <s v="em aberto"/>
    <s v="D21037839901"/>
    <s v="(STB INT) MARCOS AURELIO (BAR)"/>
    <x v="0"/>
    <s v="2026-05-06 10:56:16"/>
    <s v="Isaac Gabriel Ferreira Sabino"/>
    <s v="Nǎo"/>
    <n v="0"/>
    <s v="PORTO FORTE TRANSPORTE LTDA"/>
    <s v="RJ1-E09-359"/>
  </r>
  <r>
    <s v="3320097396655"/>
    <s v="Entrega"/>
    <x v="3"/>
    <s v="C2104008501"/>
    <s v="35970-000"/>
    <s v="****"/>
    <s v=""/>
    <x v="9"/>
    <s v=""/>
    <s v="em aberto"/>
    <s v="D21037840601"/>
    <s v="(STB INT) PAMELA  L REZENDE (BAR)"/>
    <x v="0"/>
    <s v="2026-05-06 10:56:16"/>
    <s v="Pedro Henrique de Padua"/>
    <s v="Nǎo"/>
    <n v="0"/>
    <s v="PORTO FORTE TRANSPORTE LTDA"/>
    <s v="RJ1-ITR-359"/>
  </r>
  <r>
    <s v="3320090385765"/>
    <s v="Entrega"/>
    <x v="3"/>
    <s v="C2104008501"/>
    <s v="35970-000"/>
    <s v="****"/>
    <s v=""/>
    <x v="9"/>
    <s v="2026-04-28 17:01:27"/>
    <s v="em aberto"/>
    <s v="D21037839901"/>
    <s v="(STB INT) MARCOS AURELIO (BAR)"/>
    <x v="0"/>
    <s v="2026-05-06 10:56:19"/>
    <s v="Isaac Gabriel Ferreira Sabino"/>
    <s v="Nǎo"/>
    <n v="0"/>
    <s v="PORTO FORTE TRANSPORTE LTDA"/>
    <s v="RJ1-E09-359"/>
  </r>
  <r>
    <s v="3320009403678"/>
    <s v="Entrega"/>
    <x v="3"/>
    <s v="C2104008501"/>
    <s v="35970-000"/>
    <s v="****"/>
    <s v=""/>
    <x v="9"/>
    <s v=""/>
    <s v="em aberto"/>
    <s v="D21037840601"/>
    <s v="(STB INT) PAMELA  L REZENDE (BAR)"/>
    <x v="0"/>
    <s v="2026-05-06 10:56:22"/>
    <s v="Pedro Henrique de Padua"/>
    <s v="Nǎo"/>
    <n v="0"/>
    <s v="PORTO FORTE TRANSPORTE LTDA"/>
    <s v="RJ1-ITR-359"/>
  </r>
  <r>
    <s v="6050426652903"/>
    <s v="Entrega"/>
    <x v="3"/>
    <s v="C2103941301"/>
    <s v="35970-000"/>
    <s v="****"/>
    <s v=""/>
    <x v="9"/>
    <s v="2026-05-04 17:02:31"/>
    <s v="em aberto"/>
    <s v="D21037840601"/>
    <s v="(STB INT) PAMELA  L REZENDE (BAR)"/>
    <x v="0"/>
    <s v="2026-05-06 10:56:22"/>
    <s v="Pedro Henrique de Padua"/>
    <s v="Nǎo"/>
    <n v="0"/>
    <s v="PORTO FORTE TRANSPORTE LTDA"/>
    <s v="RJ1-ITR-359"/>
  </r>
  <r>
    <s v="3320034408302"/>
    <s v="Entrega"/>
    <x v="3"/>
    <s v="C2104008501"/>
    <s v="35970-000"/>
    <s v="****"/>
    <s v=""/>
    <x v="9"/>
    <s v=""/>
    <s v="em aberto"/>
    <s v="D21037840601"/>
    <s v="(STB INT) PAMELA  L REZENDE (BAR)"/>
    <x v="0"/>
    <s v="2026-05-06 10:56:24"/>
    <s v="Pedro Henrique de Padua"/>
    <s v="Nǎo"/>
    <n v="0"/>
    <s v="PORTO FORTE TRANSPORTE LTDA"/>
    <s v="RJ1-ITR-359"/>
  </r>
  <r>
    <s v="3320061406770"/>
    <s v="Entrega"/>
    <x v="3"/>
    <s v="C2104051301"/>
    <s v="35970-000"/>
    <s v="****"/>
    <s v=""/>
    <x v="9"/>
    <s v="2026-05-04 11:45:01"/>
    <s v="em aberto"/>
    <s v="D21037840601"/>
    <s v="(STB INT) PAMELA  L REZENDE (BAR)"/>
    <x v="0"/>
    <s v="2026-05-06 10:56:27"/>
    <s v="Pedro Henrique de Padua"/>
    <s v="Nǎo"/>
    <n v="0"/>
    <s v="PORTO FORTE TRANSPORTE LTDA"/>
    <s v="RJ1-ITR-359"/>
  </r>
  <r>
    <s v="6042426352632"/>
    <s v="Entrega"/>
    <x v="3"/>
    <s v="C2103879601"/>
    <s v="35970-000"/>
    <s v="****"/>
    <s v=""/>
    <x v="9"/>
    <s v="2026-05-04 16:38:30"/>
    <s v="em aberto"/>
    <s v="D21037839901"/>
    <s v="(STB INT) MARCOS AURELIO (BAR)"/>
    <x v="0"/>
    <s v="2026-05-06 10:56:28"/>
    <s v="Isaac Gabriel Ferreira Sabino"/>
    <s v="Nǎo"/>
    <n v="0"/>
    <s v="PORTO FORTE TRANSPORTE LTDA"/>
    <s v="RJ1-E09-359"/>
  </r>
  <r>
    <s v="3320062406687"/>
    <s v="Entrega"/>
    <x v="3"/>
    <s v="C2104051301"/>
    <s v="35970-000"/>
    <s v="****"/>
    <s v=""/>
    <x v="9"/>
    <s v="2026-05-04 14:43:03"/>
    <s v="em aberto"/>
    <s v="D21037840601"/>
    <s v="(STB INT) PAMELA  L REZENDE (BAR)"/>
    <x v="0"/>
    <s v="2026-05-06 10:56:29"/>
    <s v="Pedro Henrique de Padua"/>
    <s v="Nǎo"/>
    <n v="0"/>
    <s v="PORTO FORTE TRANSPORTE LTDA"/>
    <s v="RJ1-ITR-359"/>
  </r>
  <r>
    <s v="6050526515907"/>
    <s v="Entrega"/>
    <x v="3"/>
    <s v="C2104034901"/>
    <s v="35970-000"/>
    <s v="****"/>
    <s v=""/>
    <x v="9"/>
    <s v="2026-05-04 19:30:49"/>
    <s v="em aberto"/>
    <s v="D21037839901"/>
    <s v="(STB INT) MARCOS AURELIO (BAR)"/>
    <x v="0"/>
    <s v="2026-05-06 10:56:31"/>
    <s v="Isaac Gabriel Ferreira Sabino"/>
    <s v="Nǎo"/>
    <n v="0"/>
    <s v="PORTO FORTE TRANSPORTE LTDA"/>
    <s v="RJ1-ITR-359"/>
  </r>
  <r>
    <s v="3320098397655"/>
    <s v="Entrega"/>
    <x v="3"/>
    <s v="C2104008501"/>
    <s v="35970-000"/>
    <s v="****"/>
    <s v=""/>
    <x v="9"/>
    <s v=""/>
    <s v="em aberto"/>
    <s v="D21037840601"/>
    <s v="(STB INT) PAMELA  L REZENDE (BAR)"/>
    <x v="0"/>
    <s v="2026-05-06 10:56:34"/>
    <s v="Pedro Henrique de Padua"/>
    <s v="Nǎo"/>
    <n v="0"/>
    <s v="PORTO FORTE TRANSPORTE LTDA"/>
    <s v="RJ1-ITR-359"/>
  </r>
  <r>
    <s v="6050226427770"/>
    <s v="Entrega"/>
    <x v="3"/>
    <s v="C2103718801"/>
    <s v="35970-000"/>
    <s v="****"/>
    <s v=""/>
    <x v="9"/>
    <s v="2026-05-02 22:23:05"/>
    <s v="em aberto"/>
    <s v="D21037839901"/>
    <s v="(STB INT) MARCOS AURELIO (BAR)"/>
    <x v="0"/>
    <s v="2026-05-06 10:56:36"/>
    <s v="Isaac Gabriel Ferreira Sabino"/>
    <s v="Nǎo"/>
    <n v="0"/>
    <s v="PORTO FORTE TRANSPORTE LTDA"/>
    <s v="RJ1-ITR-359"/>
  </r>
  <r>
    <s v="3320011409876"/>
    <s v="Entrega"/>
    <x v="3"/>
    <s v="C2104008501"/>
    <s v="35970-000"/>
    <s v="****"/>
    <s v=""/>
    <x v="9"/>
    <s v="2026-05-04 15:54:23"/>
    <s v="em aberto"/>
    <s v="D21037840601"/>
    <s v="(STB INT) PAMELA  L REZENDE (BAR)"/>
    <x v="0"/>
    <s v="2026-05-06 10:56:37"/>
    <s v="Pedro Henrique de Padua"/>
    <s v="Nǎo"/>
    <n v="0"/>
    <s v="PORTO FORTE TRANSPORTE LTDA"/>
    <s v="RJ1-ITR-359"/>
  </r>
  <r>
    <s v="3320073398763"/>
    <s v="Entrega"/>
    <x v="3"/>
    <s v="C2104008501"/>
    <s v="35970-000"/>
    <s v="****"/>
    <s v=""/>
    <x v="9"/>
    <s v=""/>
    <s v="em aberto"/>
    <s v="D21037840601"/>
    <s v="(STB INT) PAMELA  L REZENDE (BAR)"/>
    <x v="0"/>
    <s v="2026-05-06 10:56:40"/>
    <s v="Pedro Henrique de Padua"/>
    <s v="Nǎo"/>
    <n v="0"/>
    <s v="PORTO FORTE TRANSPORTE LTDA"/>
    <s v="RJ1-ITR-359"/>
  </r>
  <r>
    <s v="6042426338422"/>
    <s v="Entrega"/>
    <x v="3"/>
    <s v="C2103879601"/>
    <s v="35970-000"/>
    <s v="****"/>
    <s v=""/>
    <x v="9"/>
    <s v="2026-05-04 16:52:58"/>
    <s v="em aberto"/>
    <s v="D21037840601"/>
    <s v="(STB INT) PAMELA  L REZENDE (BAR)"/>
    <x v="0"/>
    <s v="2026-05-06 10:56:43"/>
    <s v="Pedro Henrique de Padua"/>
    <s v="Nǎo"/>
    <n v="0"/>
    <s v="PORTO FORTE TRANSPORTE LTDA"/>
    <s v="RJ1-E09-359"/>
  </r>
  <r>
    <s v="3320070409579"/>
    <s v="Entrega"/>
    <x v="3"/>
    <s v="C2104008501"/>
    <s v="35970-000"/>
    <s v="****"/>
    <s v=""/>
    <x v="9"/>
    <s v=""/>
    <s v="em aberto"/>
    <s v="D21037839901"/>
    <s v="(STB INT) MARCOS AURELIO (BAR)"/>
    <x v="0"/>
    <s v="2026-05-06 10:56:44"/>
    <s v="Isaac Gabriel Ferreira Sabino"/>
    <s v="Nǎo"/>
    <n v="0"/>
    <s v="PORTO FORTE TRANSPORTE LTDA"/>
    <s v="RJ1-ITR-359"/>
  </r>
  <r>
    <s v="3320059409544"/>
    <s v="Entrega"/>
    <x v="3"/>
    <s v="C2104051301"/>
    <s v="35970-000"/>
    <s v="****"/>
    <s v=""/>
    <x v="9"/>
    <s v="2026-05-04 14:25:59"/>
    <s v="em aberto"/>
    <s v="D21037840601"/>
    <s v="(STB INT) PAMELA  L REZENDE (BAR)"/>
    <x v="0"/>
    <s v="2026-05-06 10:56:46"/>
    <s v="Pedro Henrique de Padua"/>
    <s v="Nǎo"/>
    <n v="0"/>
    <s v="PORTO FORTE TRANSPORTE LTDA"/>
    <s v="RJ1-ITR-359"/>
  </r>
  <r>
    <s v="3320081391453"/>
    <s v="Entrega"/>
    <x v="3"/>
    <s v="C2104008501"/>
    <s v="35970-000"/>
    <s v="****"/>
    <s v=""/>
    <x v="9"/>
    <s v="2026-05-04 18:07:38"/>
    <s v="em aberto"/>
    <s v="D21037839901"/>
    <s v="(STB INT) MARCOS AURELIO (BAR)"/>
    <x v="0"/>
    <s v="2026-05-06 10:56:48"/>
    <s v="Isaac Gabriel Ferreira Sabino"/>
    <s v="Nǎo"/>
    <n v="0"/>
    <s v="PORTO FORTE TRANSPORTE LTDA"/>
    <s v="RJ1-ITR-359"/>
  </r>
  <r>
    <s v="3320020402173"/>
    <s v="Entrega"/>
    <x v="3"/>
    <s v="C2104008501"/>
    <s v="35970-000"/>
    <s v="****"/>
    <s v=""/>
    <x v="9"/>
    <s v=""/>
    <s v="em aberto"/>
    <s v="D21037840601"/>
    <s v="(STB INT) PAMELA  L REZENDE (BAR)"/>
    <x v="0"/>
    <s v="2026-05-06 10:56:50"/>
    <s v="Pedro Henrique de Padua"/>
    <s v="Nǎo"/>
    <n v="0"/>
    <s v="PORTO FORTE TRANSPORTE LTDA"/>
    <s v="RJ1-ITR-359"/>
  </r>
  <r>
    <s v="3320075393798"/>
    <s v="Entrega"/>
    <x v="3"/>
    <s v="C2104008501"/>
    <s v="35970-000"/>
    <s v="****"/>
    <s v=""/>
    <x v="9"/>
    <s v=""/>
    <s v="em aberto"/>
    <s v="D21037840601"/>
    <s v="(STB INT) PAMELA  L REZENDE (BAR)"/>
    <x v="0"/>
    <s v="2026-05-06 10:56:51"/>
    <s v="Pedro Henrique de Padua"/>
    <s v="Nǎo"/>
    <n v="0"/>
    <s v="PORTO FORTE TRANSPORTE LTDA"/>
    <s v="RJ1-ITR-359"/>
  </r>
  <r>
    <s v="3320012402867"/>
    <s v="Entrega"/>
    <x v="3"/>
    <s v="C2104008501"/>
    <s v="35970-000"/>
    <s v="****"/>
    <s v=""/>
    <x v="9"/>
    <s v=""/>
    <s v="em aberto"/>
    <s v="D21037840601"/>
    <s v="(STB INT) PAMELA  L REZENDE (BAR)"/>
    <x v="0"/>
    <s v="2026-05-06 10:56:53"/>
    <s v="Pedro Henrique de Padua"/>
    <s v="Nǎo"/>
    <n v="0"/>
    <s v="PORTO FORTE TRANSPORTE LTDA"/>
    <s v="RJ1-ITR-359"/>
  </r>
  <r>
    <s v="3320038393740"/>
    <s v="Entrega"/>
    <x v="3"/>
    <s v="C2104008501"/>
    <s v="35970-000"/>
    <s v="****"/>
    <s v=""/>
    <x v="9"/>
    <s v="2026-04-29 18:51:58"/>
    <s v="em aberto"/>
    <s v="D21037839901"/>
    <s v="(STB INT) MARCOS AURELIO (BAR)"/>
    <x v="0"/>
    <s v="2026-05-06 10:56:56"/>
    <s v="Isaac Gabriel Ferreira Sabino"/>
    <s v="Nǎo"/>
    <n v="0"/>
    <s v="PORTO FORTE TRANSPORTE LTDA"/>
    <s v="RJ1-E09-359"/>
  </r>
  <r>
    <s v="3320076408018"/>
    <s v="Entrega"/>
    <x v="3"/>
    <s v="C2104008501"/>
    <s v="35970-000"/>
    <s v="****"/>
    <s v=""/>
    <x v="9"/>
    <s v=""/>
    <s v="em aberto"/>
    <s v="D21037839901"/>
    <s v="(STB INT) MARCOS AURELIO (BAR)"/>
    <x v="0"/>
    <s v="2026-05-06 10:57:02"/>
    <s v="Isaac Gabriel Ferreira Sabino"/>
    <s v="Nǎo"/>
    <n v="0"/>
    <s v="PORTO FORTE TRANSPORTE LTDA"/>
    <s v="RJ1-ITR-359"/>
  </r>
  <r>
    <s v="3320019407663"/>
    <s v="Entrega"/>
    <x v="3"/>
    <s v="C2104008501"/>
    <s v="35970-000"/>
    <s v="****"/>
    <s v=""/>
    <x v="9"/>
    <s v=""/>
    <s v="em aberto"/>
    <s v="D21037839901"/>
    <s v="(STB INT) MARCOS AURELIO (BAR)"/>
    <x v="0"/>
    <s v="2026-05-06 10:57:05"/>
    <s v="Isaac Gabriel Ferreira Sabino"/>
    <s v="Nǎo"/>
    <n v="0"/>
    <s v="PORTO FORTE TRANSPORTE LTDA"/>
    <s v="RJ1-ITR-359"/>
  </r>
  <r>
    <s v="6050226645190"/>
    <s v="Entrega"/>
    <x v="3"/>
    <s v="C2104237201"/>
    <s v="35970-000"/>
    <s v="****"/>
    <s v=""/>
    <x v="9"/>
    <s v="2026-05-05 02:36:36"/>
    <s v="em aberto"/>
    <s v="D21037839901"/>
    <s v="(STB INT) MARCOS AURELIO (BAR)"/>
    <x v="0"/>
    <s v="2026-05-06 10:57:08"/>
    <s v="Isaac Gabriel Ferreira Sabino"/>
    <s v="Nǎo"/>
    <n v="0"/>
    <s v="PORTO FORTE TRANSPORTE LTDA"/>
    <s v="RJ1-ITR-359"/>
  </r>
  <r>
    <s v="6050226514471"/>
    <s v="Entrega"/>
    <x v="3"/>
    <s v="C2103718801"/>
    <s v="35970-000"/>
    <s v="****"/>
    <s v=""/>
    <x v="9"/>
    <s v="2026-05-02 22:13:15"/>
    <s v="em aberto"/>
    <s v="D21037839901"/>
    <s v="(STB INT) MARCOS AURELIO (BAR)"/>
    <x v="0"/>
    <s v="2026-05-06 10:57:11"/>
    <s v="Isaac Gabriel Ferreira Sabino"/>
    <s v="Nǎo"/>
    <n v="0"/>
    <s v="PORTO FORTE TRANSPORTE LTDA"/>
    <s v="RJ1-ITR-359"/>
  </r>
  <r>
    <s v="3320078400860"/>
    <s v="Entrega"/>
    <x v="3"/>
    <s v="C2104008501"/>
    <s v="35970-000"/>
    <s v="****"/>
    <s v=""/>
    <x v="9"/>
    <s v=""/>
    <s v="em aberto"/>
    <s v="D21037839901"/>
    <s v="(STB INT) MARCOS AURELIO (BAR)"/>
    <x v="0"/>
    <s v="2026-05-06 10:57:15"/>
    <s v="Isaac Gabriel Ferreira Sabino"/>
    <s v="Nǎo"/>
    <n v="0"/>
    <s v="PORTO FORTE TRANSPORTE LTDA"/>
    <s v="RJ1-ITR-359"/>
  </r>
  <r>
    <s v="3320043401926"/>
    <s v="Entrega"/>
    <x v="3"/>
    <s v="C2104008501"/>
    <s v="35970-000"/>
    <s v="****"/>
    <s v=""/>
    <x v="9"/>
    <s v="2026-05-04 13:11:34"/>
    <s v="em aberto"/>
    <s v="D21037839901"/>
    <s v="(STB INT) MARCOS AURELIO (BAR)"/>
    <x v="0"/>
    <s v="2026-05-06 10:57:19"/>
    <s v="Isaac Gabriel Ferreira Sabino"/>
    <s v="Nǎo"/>
    <n v="0"/>
    <s v="PORTO FORTE TRANSPORTE LTDA"/>
    <s v="RJ1-ITR-359"/>
  </r>
  <r>
    <s v="3320030403495"/>
    <s v="Entrega"/>
    <x v="3"/>
    <s v="C2104008501"/>
    <s v="35970-000"/>
    <s v="****"/>
    <s v=""/>
    <x v="9"/>
    <s v=""/>
    <s v="em aberto"/>
    <s v="D21037839901"/>
    <s v="(STB INT) MARCOS AURELIO (BAR)"/>
    <x v="0"/>
    <s v="2026-05-06 10:57:21"/>
    <s v="Isaac Gabriel Ferreira Sabino"/>
    <s v="Nǎo"/>
    <n v="0"/>
    <s v="PORTO FORTE TRANSPORTE LTDA"/>
    <s v="RJ1-ITR-359"/>
  </r>
  <r>
    <s v="6050326213592"/>
    <s v="Entrega"/>
    <x v="3"/>
    <s v="C2103941301"/>
    <s v="35970-000"/>
    <s v="****"/>
    <s v=""/>
    <x v="9"/>
    <s v="2026-05-04 10:16:43"/>
    <s v="em aberto"/>
    <s v="D21037839901"/>
    <s v="(STB INT) MARCOS AURELIO (BAR)"/>
    <x v="0"/>
    <s v="2026-05-06 10:57:24"/>
    <s v="Isaac Gabriel Ferreira Sabino"/>
    <s v="Nǎo"/>
    <n v="0"/>
    <s v="PORTO FORTE TRANSPORTE LTDA"/>
    <s v="RJ1-ITR-359"/>
  </r>
  <r>
    <s v="6050326372445"/>
    <s v="Entrega"/>
    <x v="3"/>
    <s v="C2103733101"/>
    <s v="35970-000"/>
    <s v="****"/>
    <s v=""/>
    <x v="9"/>
    <s v="2026-05-03 10:13:26"/>
    <s v="em aberto"/>
    <s v="D21037839901"/>
    <s v="(STB INT) MARCOS AURELIO (BAR)"/>
    <x v="0"/>
    <s v="2026-05-06 10:57:28"/>
    <s v="Isaac Gabriel Ferreira Sabino"/>
    <s v="Nǎo"/>
    <n v="0"/>
    <s v="PORTO FORTE TRANSPORTE LTDA"/>
    <s v="RJ1-ITR-359"/>
  </r>
  <r>
    <s v="3320080397934"/>
    <s v="Entrega"/>
    <x v="3"/>
    <s v="C2104008501"/>
    <s v="35970-000"/>
    <s v="****"/>
    <s v=""/>
    <x v="9"/>
    <s v="2026-05-04 13:30:26"/>
    <s v="em aberto"/>
    <s v="D21037839901"/>
    <s v="(STB INT) MARCOS AURELIO (BAR)"/>
    <x v="0"/>
    <s v="2026-05-06 10:57:32"/>
    <s v="Isaac Gabriel Ferreira Sabino"/>
    <s v="Nǎo"/>
    <n v="0"/>
    <s v="PORTO FORTE TRANSPORTE LTDA"/>
    <s v="RJ1-ITR-359"/>
  </r>
  <r>
    <s v="3320039406534"/>
    <s v="Entrega"/>
    <x v="3"/>
    <s v="C2104008501"/>
    <s v="35970-000"/>
    <s v="****"/>
    <s v=""/>
    <x v="9"/>
    <s v=""/>
    <s v="em aberto"/>
    <s v="D21037839901"/>
    <s v="(STB INT) MARCOS AURELIO (BAR)"/>
    <x v="0"/>
    <s v="2026-05-06 10:57:34"/>
    <s v="Isaac Gabriel Ferreira Sabino"/>
    <s v="Nǎo"/>
    <n v="0"/>
    <s v="PORTO FORTE TRANSPORTE LTDA"/>
    <s v="RJ1-ITR-359"/>
  </r>
  <r>
    <s v="3320092398497"/>
    <s v="Entrega"/>
    <x v="3"/>
    <s v="C2104008501"/>
    <s v="35970-000"/>
    <s v="****"/>
    <s v=""/>
    <x v="9"/>
    <s v=""/>
    <s v="em aberto"/>
    <s v="D21037839901"/>
    <s v="(STB INT) MARCOS AURELIO (BAR)"/>
    <x v="0"/>
    <s v="2026-05-06 10:57:39"/>
    <s v="Isaac Gabriel Ferreira Sabino"/>
    <s v="Nǎo"/>
    <n v="0"/>
    <s v="PORTO FORTE TRANSPORTE LTDA"/>
    <s v="RJ1-ITR-359"/>
  </r>
  <r>
    <s v="3320074401632"/>
    <s v="Entrega"/>
    <x v="3"/>
    <s v="C2104008501"/>
    <s v="35970-000"/>
    <s v="****"/>
    <s v=""/>
    <x v="9"/>
    <s v=""/>
    <s v="em aberto"/>
    <s v="D21037839901"/>
    <s v="(STB INT) MARCOS AURELIO (BAR)"/>
    <x v="0"/>
    <s v="2026-05-06 10:57:42"/>
    <s v="Isaac Gabriel Ferreira Sabino"/>
    <s v="Nǎo"/>
    <n v="0"/>
    <s v="PORTO FORTE TRANSPORTE LTDA"/>
    <s v="RJ1-ITR-359"/>
  </r>
  <r>
    <s v="3320054403216"/>
    <s v="Entrega"/>
    <x v="3"/>
    <s v="C2104008501"/>
    <s v="35975-000"/>
    <s v="****"/>
    <s v=""/>
    <x v="9"/>
    <s v=""/>
    <s v="em aberto"/>
    <s v="D21037841301"/>
    <s v="(STB INT) ALINE CRISTINA (BAR)"/>
    <x v="0"/>
    <s v="2026-05-06 11:14:39"/>
    <s v="Pedro Henrique de Padua"/>
    <s v="Nǎo"/>
    <n v="0"/>
    <s v="PORTO FORTE TRANSPORTE LTDA"/>
    <s v="RJ1-ITR-359"/>
  </r>
  <r>
    <s v="3320027407173"/>
    <s v="Entrega"/>
    <x v="3"/>
    <s v="C2104008501"/>
    <s v="35970-000"/>
    <s v="****"/>
    <s v=""/>
    <x v="9"/>
    <s v=""/>
    <s v="em aberto"/>
    <s v="D21037840301"/>
    <s v="(STB INT) JOSIANE RODRIGUES (BAR)"/>
    <x v="0"/>
    <s v="2026-05-06 10:58:25"/>
    <s v="Pedro Henrique de Padua"/>
    <s v="Nǎo"/>
    <n v="0"/>
    <s v="PORTO FORTE TRANSPORTE LTDA"/>
    <s v="RJ1-ITR-359"/>
  </r>
  <r>
    <s v="3320098391639"/>
    <s v="Entrega"/>
    <x v="3"/>
    <s v="C2104008501"/>
    <s v="35970-000"/>
    <s v="****"/>
    <s v=""/>
    <x v="9"/>
    <s v="2026-05-04 09:32:07"/>
    <s v="em aberto"/>
    <s v="D21037840301"/>
    <s v="(STB INT) JOSIANE RODRIGUES (BAR)"/>
    <x v="0"/>
    <s v="2026-05-06 10:58:28"/>
    <s v="Pedro Henrique de Padua"/>
    <s v="Nǎo"/>
    <n v="0"/>
    <s v="PORTO FORTE TRANSPORTE LTDA"/>
    <s v="RJ1-ITR-359"/>
  </r>
  <r>
    <s v="3320052408169"/>
    <s v="Entrega"/>
    <x v="3"/>
    <s v="C2104051301"/>
    <s v="35970-000"/>
    <s v="****"/>
    <s v=""/>
    <x v="9"/>
    <s v="2026-05-04 15:09:45"/>
    <s v="em aberto"/>
    <s v="D21037840301"/>
    <s v="(STB INT) JOSIANE RODRIGUES (BAR)"/>
    <x v="0"/>
    <s v="2026-05-06 10:58:34"/>
    <s v="Pedro Henrique de Padua"/>
    <s v="Nǎo"/>
    <n v="0"/>
    <s v="PORTO FORTE TRANSPORTE LTDA"/>
    <s v="RJ1-ITR-359"/>
  </r>
  <r>
    <s v="3320007395809"/>
    <s v="Entrega"/>
    <x v="3"/>
    <s v="C2104008501"/>
    <s v="35970-000"/>
    <s v="****"/>
    <s v=""/>
    <x v="9"/>
    <s v=""/>
    <s v="em aberto"/>
    <s v="D21037840301"/>
    <s v="(STB INT) JOSIANE RODRIGUES (BAR)"/>
    <x v="0"/>
    <s v="2026-05-06 10:58:37"/>
    <s v="Pedro Henrique de Padua"/>
    <s v="Nǎo"/>
    <n v="0"/>
    <s v="PORTO FORTE TRANSPORTE LTDA"/>
    <s v="RJ1-E09-359"/>
  </r>
  <r>
    <s v="3320093392298"/>
    <s v="Entrega"/>
    <x v="3"/>
    <s v="C2104008501"/>
    <s v="35970-000"/>
    <s v="****"/>
    <s v=""/>
    <x v="9"/>
    <s v=""/>
    <s v="em aberto"/>
    <s v="D21037840601"/>
    <s v="(STB INT) PAMELA  L REZENDE (BAR)"/>
    <x v="0"/>
    <s v="2026-05-06 11:14:03"/>
    <s v="Pedro Henrique de Padua"/>
    <s v="Nǎo"/>
    <n v="0"/>
    <s v="PORTO FORTE TRANSPORTE LTDA"/>
    <s v="RJ1-ITR-359"/>
  </r>
  <r>
    <s v="3320079404731"/>
    <s v="Entrega"/>
    <x v="3"/>
    <s v="C2104008501"/>
    <s v="35970-000"/>
    <s v="****"/>
    <s v=""/>
    <x v="9"/>
    <s v=""/>
    <s v="em aberto"/>
    <s v="D21037840301"/>
    <s v="(STB INT) JOSIANE RODRIGUES (BAR)"/>
    <x v="0"/>
    <s v="2026-05-06 10:58:47"/>
    <s v="Pedro Henrique de Padua"/>
    <s v="Nǎo"/>
    <n v="0"/>
    <s v="PORTO FORTE TRANSPORTE LTDA"/>
    <s v="RJ1-ITR-359"/>
  </r>
  <r>
    <s v="3320043402689"/>
    <s v="Entrega"/>
    <x v="3"/>
    <s v="C2104008501"/>
    <s v="35970-000"/>
    <s v="****"/>
    <s v=""/>
    <x v="9"/>
    <s v=""/>
    <s v="em aberto"/>
    <s v="D21037840301"/>
    <s v="(STB INT) JOSIANE RODRIGUES (BAR)"/>
    <x v="0"/>
    <s v="2026-05-06 10:58:51"/>
    <s v="Pedro Henrique de Padua"/>
    <s v="Nǎo"/>
    <n v="0"/>
    <s v="PORTO FORTE TRANSPORTE LTDA"/>
    <s v="RJ1-ITR-359"/>
  </r>
  <r>
    <s v="3320003408423"/>
    <s v="Entrega"/>
    <x v="3"/>
    <s v="C2104008501"/>
    <s v="35970-000"/>
    <s v="****"/>
    <s v=""/>
    <x v="9"/>
    <s v="2026-05-04 13:08:25"/>
    <s v="em aberto"/>
    <s v="D21037840301"/>
    <s v="(STB INT) JOSIANE RODRIGUES (BAR)"/>
    <x v="0"/>
    <s v="2026-05-06 10:58:55"/>
    <s v="Pedro Henrique de Padua"/>
    <s v="Nǎo"/>
    <n v="0"/>
    <s v="PORTO FORTE TRANSPORTE LTDA"/>
    <s v="RJ1-ITR-359"/>
  </r>
  <r>
    <s v="3320084399654"/>
    <s v="Entrega"/>
    <x v="3"/>
    <s v="C2104008501"/>
    <s v="35970-000"/>
    <s v="****"/>
    <s v=""/>
    <x v="9"/>
    <s v=""/>
    <s v="em aberto"/>
    <s v="D21037840301"/>
    <s v="(STB INT) JOSIANE RODRIGUES (BAR)"/>
    <x v="0"/>
    <s v="2026-05-06 10:59:03"/>
    <s v="Pedro Henrique de Padua"/>
    <s v="Nǎo"/>
    <n v="0"/>
    <s v="PORTO FORTE TRANSPORTE LTDA"/>
    <s v="RJ1-ITR-359"/>
  </r>
  <r>
    <s v="3320077400016"/>
    <s v="Entrega"/>
    <x v="3"/>
    <s v="C2104008501"/>
    <s v="35970-000"/>
    <s v="****"/>
    <s v=""/>
    <x v="9"/>
    <s v=""/>
    <s v="em aberto"/>
    <s v="D21037839901"/>
    <s v="(STB INT) MARCOS AURELIO (BAR)"/>
    <x v="0"/>
    <s v="2026-05-06 10:59:08"/>
    <s v="Isaac Gabriel Ferreira Sabino"/>
    <s v="Nǎo"/>
    <n v="0"/>
    <s v="PORTO FORTE TRANSPORTE LTDA"/>
    <s v="RJ1-ITR-359"/>
  </r>
  <r>
    <s v="3320082398947"/>
    <s v="Entrega"/>
    <x v="2"/>
    <s v="C2104008501"/>
    <s v="35960-000"/>
    <s v="****"/>
    <s v=""/>
    <x v="9"/>
    <s v=""/>
    <s v="em aberto"/>
    <s v="D21037839501"/>
    <s v="(STB INT) ANDRE LUIZ (STB)"/>
    <x v="0"/>
    <s v="2026-05-06 11:15:02"/>
    <s v="Pedro Henrique de Padua"/>
    <s v="Nǎo"/>
    <n v="0"/>
    <s v="PORTO FORTE TRANSPORTE LTDA"/>
    <s v="RJ1-ITR-359"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  <r>
    <m/>
    <m/>
    <x v="15"/>
    <m/>
    <m/>
    <m/>
    <m/>
    <x v="10"/>
    <m/>
    <m/>
    <m/>
    <m/>
    <x v="6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9F9632-4CFE-46BA-8714-6D39675BB5E6}" name="Tabela dinâmica99" cacheId="78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STATUS" colHeaderCaption="">
  <location ref="A3:M12" firstHeaderRow="1" firstDataRow="2" firstDataCol="1" rowPageCount="1" colPageCount="1"/>
  <pivotFields count="19">
    <pivotField dataField="1" showAll="0"/>
    <pivotField showAll="0"/>
    <pivotField axis="axisPage" multipleItemSelectionAllowed="1" showAll="0">
      <items count="17">
        <item x="3"/>
        <item x="9"/>
        <item x="14"/>
        <item x="8"/>
        <item x="12"/>
        <item x="13"/>
        <item x="0"/>
        <item x="4"/>
        <item x="7"/>
        <item x="6"/>
        <item x="2"/>
        <item x="5"/>
        <item x="10"/>
        <item x="1"/>
        <item x="11"/>
        <item x="15"/>
        <item t="default"/>
      </items>
    </pivotField>
    <pivotField showAll="0"/>
    <pivotField showAll="0"/>
    <pivotField showAll="0"/>
    <pivotField showAll="0"/>
    <pivotField axis="axisCol" showAll="0">
      <items count="12">
        <item x="9"/>
        <item x="8"/>
        <item x="7"/>
        <item x="6"/>
        <item x="5"/>
        <item x="4"/>
        <item x="3"/>
        <item x="2"/>
        <item x="1"/>
        <item x="0"/>
        <item x="10"/>
        <item t="default"/>
      </items>
    </pivotField>
    <pivotField showAll="0"/>
    <pivotField showAll="0"/>
    <pivotField showAll="0"/>
    <pivotField showAll="0"/>
    <pivotField axis="axisRow" showAll="0">
      <items count="8">
        <item x="2"/>
        <item x="3"/>
        <item x="0"/>
        <item x="5"/>
        <item x="4"/>
        <item x="1"/>
        <item x="6"/>
        <item t="default"/>
      </items>
    </pivotField>
    <pivotField showAll="0"/>
    <pivotField showAll="0"/>
    <pivotField showAll="0"/>
    <pivotField showAll="0"/>
    <pivotField showAll="0"/>
    <pivotField showAll="0"/>
  </pivotFields>
  <rowFields count="1">
    <field x="12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7"/>
  </colFields>
  <col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colItems>
  <pageFields count="1">
    <pageField fld="2" hier="-1"/>
  </pageFields>
  <dataFields count="1">
    <dataField name="LATÊNCIA IMILE ITR" fld="0" subtotal="count" baseField="0" baseItem="0"/>
  </dataFields>
  <formats count="2">
    <format dxfId="1">
      <pivotArea type="origin" dataOnly="0" labelOnly="1" outline="0" fieldPosition="0"/>
    </format>
    <format dxfId="0">
      <pivotArea field="7" type="button" dataOnly="0" labelOnly="1" outline="0" axis="axisCol" fieldPosition="0"/>
    </format>
  </formats>
  <pivotTableStyleInfo name="PivotStyleDark20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EB190F36-82C4-4851-A200-1F738A741814}" name="Tabela25" displayName="Tabela25" ref="A3:S17" totalsRowShown="0">
  <autoFilter ref="A3:S17" xr:uid="{EB190F36-82C4-4851-A200-1F738A741814}"/>
  <tableColumns count="19">
    <tableColumn id="1" xr3:uid="{E6294722-2A64-44DC-9431-729788347630}" name="Waybill No"/>
    <tableColumn id="2" xr3:uid="{EC9CF80C-62C8-47D1-BE60-EECF4A8AD6BC}" name="Waybill Status"/>
    <tableColumn id="3" xr3:uid="{4FE71C94-9325-47A2-AACA-E42B8613768E}" name="Destination City"/>
    <tableColumn id="4" xr3:uid="{2EAE4ADE-C150-4FCB-8F50-517D66FBECEE}" name="Client Code"/>
    <tableColumn id="5" xr3:uid="{7F881F2A-81D1-49E3-A354-FE29992DC5C9}" name="Destination Zipcode"/>
    <tableColumn id="6" xr3:uid="{8254DD0C-62A9-4A5A-8922-E2D5F0B06348}" name="Consignee Phone"/>
    <tableColumn id="7" xr3:uid="{1AFA5959-DB9D-4EE5-B19D-7EC78DA55FCF}" name="Consignee Address"/>
    <tableColumn id="8" xr3:uid="{12C102C8-EC5F-450B-9326-D4814F08136B}" name="Backlog time(Station)"/>
    <tableColumn id="9" xr3:uid="{55149022-2540-4CDB-8C75-796A75F59D8F}" name="Receive Date"/>
    <tableColumn id="10" xr3:uid="{70BC1A04-9D25-43FD-BA1E-E7BA1E10ED16}" name="Type"/>
    <tableColumn id="11" xr3:uid="{C6F81FC0-EEA2-4884-ADF0-41E1CF812EAC}" name="Driver Id"/>
    <tableColumn id="12" xr3:uid="{3952FDDE-1DE3-4B34-B153-40F61CE08E61}" name="Driver Name"/>
    <tableColumn id="13" xr3:uid="{B622D6CB-CF21-4F5A-B47B-C43B01BC5AF4}" name="Last scan type"/>
    <tableColumn id="14" xr3:uid="{C20DBB27-5C7A-45E8-9928-65FA39CB7AC5}" name="Last scan time"/>
    <tableColumn id="15" xr3:uid="{7FB7052F-7AEF-40EF-AF0F-BE4426E7402C}" name="Operator"/>
    <tableColumn id="16" xr3:uid="{89E79CF2-A832-47A0-94EE-A4FA46CF91D1}" name="ndr"/>
    <tableColumn id="17" xr3:uid="{782C4416-CA3D-46C4-9009-CEF25C0F220D}" name="OFD Count"/>
    <tableColumn id="18" xr3:uid="{72BD03EF-B15C-4A9F-BD04-2411BAEFD7C1}" name="Driver Supplier"/>
    <tableColumn id="19" xr3:uid="{BFF05B6F-B45F-4A58-9ABB-6C3F82D73076}" name="Route Cod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6A793-8454-492E-888E-72E6CF23A25A}">
  <dimension ref="A1:S17"/>
  <sheetViews>
    <sheetView workbookViewId="0">
      <selection activeCell="A16" sqref="A16"/>
    </sheetView>
  </sheetViews>
  <sheetFormatPr defaultRowHeight="15" x14ac:dyDescent="0.25"/>
  <cols>
    <col min="1" max="1" width="14.140625" bestFit="1" customWidth="1"/>
    <col min="2" max="2" width="16.140625" bestFit="1" customWidth="1"/>
    <col min="3" max="3" width="22" bestFit="1" customWidth="1"/>
    <col min="4" max="4" width="13.5703125" bestFit="1" customWidth="1"/>
    <col min="5" max="5" width="21.28515625" bestFit="1" customWidth="1"/>
    <col min="6" max="6" width="18.85546875" bestFit="1" customWidth="1"/>
    <col min="7" max="7" width="20.42578125" bestFit="1" customWidth="1"/>
    <col min="8" max="8" width="22.5703125" bestFit="1" customWidth="1"/>
    <col min="9" max="9" width="18.28515625" bestFit="1" customWidth="1"/>
    <col min="10" max="10" width="10.140625" bestFit="1" customWidth="1"/>
    <col min="11" max="11" width="13.42578125" bestFit="1" customWidth="1"/>
    <col min="12" max="12" width="35.7109375" bestFit="1" customWidth="1"/>
    <col min="13" max="13" width="18" bestFit="1" customWidth="1"/>
    <col min="14" max="14" width="18.28515625" bestFit="1" customWidth="1"/>
    <col min="15" max="15" width="35.7109375" bestFit="1" customWidth="1"/>
    <col min="16" max="16" width="9.28515625" bestFit="1" customWidth="1"/>
    <col min="17" max="17" width="12.7109375" bestFit="1" customWidth="1"/>
    <col min="18" max="18" width="30.7109375" bestFit="1" customWidth="1"/>
    <col min="19" max="19" width="13.5703125" bestFit="1" customWidth="1"/>
  </cols>
  <sheetData>
    <row r="1" spans="1:19" x14ac:dyDescent="0.25">
      <c r="A1" s="6" t="s">
        <v>1427</v>
      </c>
    </row>
    <row r="3" spans="1:19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</row>
    <row r="4" spans="1:19" x14ac:dyDescent="0.25">
      <c r="A4" t="s">
        <v>152</v>
      </c>
      <c r="B4" t="s">
        <v>20</v>
      </c>
      <c r="C4" t="s">
        <v>21</v>
      </c>
      <c r="D4" t="s">
        <v>22</v>
      </c>
      <c r="E4" t="s">
        <v>23</v>
      </c>
      <c r="F4" t="s">
        <v>24</v>
      </c>
      <c r="G4" t="s">
        <v>25</v>
      </c>
      <c r="H4">
        <v>5</v>
      </c>
      <c r="I4" t="s">
        <v>25</v>
      </c>
      <c r="J4" t="s">
        <v>27</v>
      </c>
      <c r="K4" t="s">
        <v>28</v>
      </c>
      <c r="L4" t="s">
        <v>29</v>
      </c>
      <c r="M4" t="s">
        <v>30</v>
      </c>
      <c r="N4" t="s">
        <v>153</v>
      </c>
      <c r="O4" t="s">
        <v>126</v>
      </c>
      <c r="P4" t="s">
        <v>33</v>
      </c>
      <c r="Q4">
        <v>0</v>
      </c>
      <c r="R4" t="s">
        <v>34</v>
      </c>
      <c r="S4" t="s">
        <v>35</v>
      </c>
    </row>
    <row r="5" spans="1:19" x14ac:dyDescent="0.25">
      <c r="A5" t="s">
        <v>150</v>
      </c>
      <c r="B5" t="s">
        <v>20</v>
      </c>
      <c r="C5" t="s">
        <v>21</v>
      </c>
      <c r="D5" t="s">
        <v>22</v>
      </c>
      <c r="E5" t="s">
        <v>144</v>
      </c>
      <c r="F5" t="s">
        <v>24</v>
      </c>
      <c r="G5" t="s">
        <v>25</v>
      </c>
      <c r="H5">
        <v>5</v>
      </c>
      <c r="I5" t="s">
        <v>25</v>
      </c>
      <c r="J5" t="s">
        <v>27</v>
      </c>
      <c r="K5" t="s">
        <v>28</v>
      </c>
      <c r="L5" t="s">
        <v>29</v>
      </c>
      <c r="M5" t="s">
        <v>30</v>
      </c>
      <c r="N5" t="s">
        <v>151</v>
      </c>
      <c r="O5" t="s">
        <v>29</v>
      </c>
      <c r="P5" t="s">
        <v>33</v>
      </c>
      <c r="Q5">
        <v>1</v>
      </c>
      <c r="R5" t="s">
        <v>34</v>
      </c>
      <c r="S5" t="s">
        <v>35</v>
      </c>
    </row>
    <row r="6" spans="1:19" x14ac:dyDescent="0.25">
      <c r="A6" t="s">
        <v>147</v>
      </c>
      <c r="B6" t="s">
        <v>20</v>
      </c>
      <c r="C6" t="s">
        <v>122</v>
      </c>
      <c r="D6" t="s">
        <v>22</v>
      </c>
      <c r="E6" t="s">
        <v>123</v>
      </c>
      <c r="F6" t="s">
        <v>24</v>
      </c>
      <c r="G6" t="s">
        <v>25</v>
      </c>
      <c r="H6">
        <v>5</v>
      </c>
      <c r="I6" t="s">
        <v>148</v>
      </c>
      <c r="J6" t="s">
        <v>27</v>
      </c>
      <c r="K6" t="s">
        <v>28</v>
      </c>
      <c r="L6" t="s">
        <v>29</v>
      </c>
      <c r="M6" t="s">
        <v>30</v>
      </c>
      <c r="N6" t="s">
        <v>149</v>
      </c>
      <c r="O6" t="s">
        <v>126</v>
      </c>
      <c r="P6" t="s">
        <v>33</v>
      </c>
      <c r="Q6">
        <v>0</v>
      </c>
      <c r="R6" t="s">
        <v>34</v>
      </c>
      <c r="S6" t="s">
        <v>127</v>
      </c>
    </row>
    <row r="7" spans="1:19" x14ac:dyDescent="0.25">
      <c r="A7" t="s">
        <v>143</v>
      </c>
      <c r="B7" t="s">
        <v>20</v>
      </c>
      <c r="C7" t="s">
        <v>21</v>
      </c>
      <c r="D7" t="s">
        <v>22</v>
      </c>
      <c r="E7" t="s">
        <v>144</v>
      </c>
      <c r="F7" t="s">
        <v>24</v>
      </c>
      <c r="G7" t="s">
        <v>25</v>
      </c>
      <c r="H7">
        <v>5</v>
      </c>
      <c r="I7" t="s">
        <v>145</v>
      </c>
      <c r="J7" t="s">
        <v>27</v>
      </c>
      <c r="K7" t="s">
        <v>28</v>
      </c>
      <c r="L7" t="s">
        <v>29</v>
      </c>
      <c r="M7" t="s">
        <v>30</v>
      </c>
      <c r="N7" t="s">
        <v>146</v>
      </c>
      <c r="O7" t="s">
        <v>29</v>
      </c>
      <c r="P7" t="s">
        <v>33</v>
      </c>
      <c r="Q7">
        <v>1</v>
      </c>
      <c r="R7" t="s">
        <v>34</v>
      </c>
      <c r="S7" t="s">
        <v>35</v>
      </c>
    </row>
    <row r="8" spans="1:19" x14ac:dyDescent="0.25">
      <c r="A8" t="s">
        <v>141</v>
      </c>
      <c r="B8" t="s">
        <v>20</v>
      </c>
      <c r="C8" t="s">
        <v>21</v>
      </c>
      <c r="D8" t="s">
        <v>22</v>
      </c>
      <c r="E8" t="s">
        <v>23</v>
      </c>
      <c r="F8" t="s">
        <v>24</v>
      </c>
      <c r="G8" t="s">
        <v>25</v>
      </c>
      <c r="H8">
        <v>5</v>
      </c>
      <c r="I8" t="s">
        <v>25</v>
      </c>
      <c r="J8" t="s">
        <v>27</v>
      </c>
      <c r="K8" t="s">
        <v>28</v>
      </c>
      <c r="L8" t="s">
        <v>29</v>
      </c>
      <c r="M8" t="s">
        <v>30</v>
      </c>
      <c r="N8" t="s">
        <v>142</v>
      </c>
      <c r="O8" t="s">
        <v>126</v>
      </c>
      <c r="P8" t="s">
        <v>33</v>
      </c>
      <c r="Q8">
        <v>0</v>
      </c>
      <c r="R8" t="s">
        <v>34</v>
      </c>
      <c r="S8" t="s">
        <v>35</v>
      </c>
    </row>
    <row r="9" spans="1:19" x14ac:dyDescent="0.25">
      <c r="A9" t="s">
        <v>138</v>
      </c>
      <c r="B9" t="s">
        <v>20</v>
      </c>
      <c r="C9" t="s">
        <v>122</v>
      </c>
      <c r="D9" t="s">
        <v>22</v>
      </c>
      <c r="E9" t="s">
        <v>123</v>
      </c>
      <c r="F9" t="s">
        <v>24</v>
      </c>
      <c r="G9" t="s">
        <v>25</v>
      </c>
      <c r="H9">
        <v>5</v>
      </c>
      <c r="I9" t="s">
        <v>139</v>
      </c>
      <c r="J9" t="s">
        <v>27</v>
      </c>
      <c r="K9" t="s">
        <v>28</v>
      </c>
      <c r="L9" t="s">
        <v>29</v>
      </c>
      <c r="M9" t="s">
        <v>30</v>
      </c>
      <c r="N9" t="s">
        <v>140</v>
      </c>
      <c r="O9" t="s">
        <v>126</v>
      </c>
      <c r="P9" t="s">
        <v>33</v>
      </c>
      <c r="Q9">
        <v>0</v>
      </c>
      <c r="R9" t="s">
        <v>34</v>
      </c>
      <c r="S9" t="s">
        <v>127</v>
      </c>
    </row>
    <row r="10" spans="1:19" x14ac:dyDescent="0.25">
      <c r="A10" t="s">
        <v>136</v>
      </c>
      <c r="B10" t="s">
        <v>20</v>
      </c>
      <c r="C10" t="s">
        <v>122</v>
      </c>
      <c r="D10" t="s">
        <v>22</v>
      </c>
      <c r="E10" t="s">
        <v>123</v>
      </c>
      <c r="F10" t="s">
        <v>24</v>
      </c>
      <c r="G10" t="s">
        <v>25</v>
      </c>
      <c r="H10">
        <v>5</v>
      </c>
      <c r="I10" t="s">
        <v>25</v>
      </c>
      <c r="J10" t="s">
        <v>27</v>
      </c>
      <c r="K10" t="s">
        <v>28</v>
      </c>
      <c r="L10" t="s">
        <v>29</v>
      </c>
      <c r="M10" t="s">
        <v>30</v>
      </c>
      <c r="N10" t="s">
        <v>137</v>
      </c>
      <c r="O10" t="s">
        <v>126</v>
      </c>
      <c r="P10" t="s">
        <v>33</v>
      </c>
      <c r="Q10">
        <v>0</v>
      </c>
      <c r="R10" t="s">
        <v>34</v>
      </c>
      <c r="S10" t="s">
        <v>127</v>
      </c>
    </row>
    <row r="11" spans="1:19" x14ac:dyDescent="0.25">
      <c r="A11" t="s">
        <v>134</v>
      </c>
      <c r="B11" t="s">
        <v>20</v>
      </c>
      <c r="C11" t="s">
        <v>122</v>
      </c>
      <c r="D11" t="s">
        <v>22</v>
      </c>
      <c r="E11" t="s">
        <v>123</v>
      </c>
      <c r="F11" t="s">
        <v>24</v>
      </c>
      <c r="G11" t="s">
        <v>25</v>
      </c>
      <c r="H11">
        <v>5</v>
      </c>
      <c r="I11" t="s">
        <v>25</v>
      </c>
      <c r="J11" t="s">
        <v>27</v>
      </c>
      <c r="K11" t="s">
        <v>28</v>
      </c>
      <c r="L11" t="s">
        <v>29</v>
      </c>
      <c r="M11" t="s">
        <v>30</v>
      </c>
      <c r="N11" t="s">
        <v>135</v>
      </c>
      <c r="O11" t="s">
        <v>126</v>
      </c>
      <c r="P11" t="s">
        <v>33</v>
      </c>
      <c r="Q11">
        <v>0</v>
      </c>
      <c r="R11" t="s">
        <v>34</v>
      </c>
      <c r="S11" t="s">
        <v>127</v>
      </c>
    </row>
    <row r="12" spans="1:19" x14ac:dyDescent="0.25">
      <c r="A12" t="s">
        <v>132</v>
      </c>
      <c r="B12" t="s">
        <v>20</v>
      </c>
      <c r="C12" t="s">
        <v>122</v>
      </c>
      <c r="D12" t="s">
        <v>22</v>
      </c>
      <c r="E12" t="s">
        <v>123</v>
      </c>
      <c r="F12" t="s">
        <v>24</v>
      </c>
      <c r="G12" t="s">
        <v>25</v>
      </c>
      <c r="H12">
        <v>5</v>
      </c>
      <c r="I12" t="s">
        <v>25</v>
      </c>
      <c r="J12" t="s">
        <v>27</v>
      </c>
      <c r="K12" t="s">
        <v>28</v>
      </c>
      <c r="L12" t="s">
        <v>29</v>
      </c>
      <c r="M12" t="s">
        <v>30</v>
      </c>
      <c r="N12" t="s">
        <v>133</v>
      </c>
      <c r="O12" t="s">
        <v>126</v>
      </c>
      <c r="P12" t="s">
        <v>33</v>
      </c>
      <c r="Q12">
        <v>0</v>
      </c>
      <c r="R12" t="s">
        <v>34</v>
      </c>
      <c r="S12" t="s">
        <v>127</v>
      </c>
    </row>
    <row r="13" spans="1:19" x14ac:dyDescent="0.25">
      <c r="A13" t="s">
        <v>130</v>
      </c>
      <c r="B13" t="s">
        <v>20</v>
      </c>
      <c r="C13" t="s">
        <v>21</v>
      </c>
      <c r="D13" t="s">
        <v>22</v>
      </c>
      <c r="E13" t="s">
        <v>23</v>
      </c>
      <c r="F13" t="s">
        <v>24</v>
      </c>
      <c r="G13" t="s">
        <v>25</v>
      </c>
      <c r="H13">
        <v>5</v>
      </c>
      <c r="I13" t="s">
        <v>25</v>
      </c>
      <c r="J13" t="s">
        <v>27</v>
      </c>
      <c r="K13" t="s">
        <v>28</v>
      </c>
      <c r="L13" t="s">
        <v>29</v>
      </c>
      <c r="M13" t="s">
        <v>30</v>
      </c>
      <c r="N13" t="s">
        <v>131</v>
      </c>
      <c r="O13" t="s">
        <v>126</v>
      </c>
      <c r="P13" t="s">
        <v>33</v>
      </c>
      <c r="Q13">
        <v>0</v>
      </c>
      <c r="R13" t="s">
        <v>34</v>
      </c>
      <c r="S13" t="s">
        <v>35</v>
      </c>
    </row>
    <row r="14" spans="1:19" x14ac:dyDescent="0.25">
      <c r="A14" t="s">
        <v>128</v>
      </c>
      <c r="B14" t="s">
        <v>20</v>
      </c>
      <c r="C14" t="s">
        <v>122</v>
      </c>
      <c r="D14" t="s">
        <v>22</v>
      </c>
      <c r="E14" t="s">
        <v>123</v>
      </c>
      <c r="F14" t="s">
        <v>24</v>
      </c>
      <c r="G14" t="s">
        <v>25</v>
      </c>
      <c r="H14">
        <v>5</v>
      </c>
      <c r="I14" t="s">
        <v>25</v>
      </c>
      <c r="J14" t="s">
        <v>27</v>
      </c>
      <c r="K14" t="s">
        <v>28</v>
      </c>
      <c r="L14" t="s">
        <v>29</v>
      </c>
      <c r="M14" t="s">
        <v>30</v>
      </c>
      <c r="N14" t="s">
        <v>129</v>
      </c>
      <c r="O14" t="s">
        <v>126</v>
      </c>
      <c r="P14" t="s">
        <v>33</v>
      </c>
      <c r="Q14">
        <v>0</v>
      </c>
      <c r="R14" t="s">
        <v>34</v>
      </c>
      <c r="S14" t="s">
        <v>127</v>
      </c>
    </row>
    <row r="15" spans="1:19" x14ac:dyDescent="0.25">
      <c r="A15" t="s">
        <v>121</v>
      </c>
      <c r="B15" t="s">
        <v>20</v>
      </c>
      <c r="C15" t="s">
        <v>122</v>
      </c>
      <c r="D15" t="s">
        <v>22</v>
      </c>
      <c r="E15" t="s">
        <v>123</v>
      </c>
      <c r="F15" t="s">
        <v>24</v>
      </c>
      <c r="G15" t="s">
        <v>25</v>
      </c>
      <c r="H15">
        <v>5</v>
      </c>
      <c r="I15" t="s">
        <v>124</v>
      </c>
      <c r="J15" t="s">
        <v>27</v>
      </c>
      <c r="K15" t="s">
        <v>28</v>
      </c>
      <c r="L15" t="s">
        <v>29</v>
      </c>
      <c r="M15" t="s">
        <v>30</v>
      </c>
      <c r="N15" t="s">
        <v>125</v>
      </c>
      <c r="O15" t="s">
        <v>126</v>
      </c>
      <c r="P15" t="s">
        <v>33</v>
      </c>
      <c r="Q15">
        <v>0</v>
      </c>
      <c r="R15" t="s">
        <v>34</v>
      </c>
      <c r="S15" t="s">
        <v>127</v>
      </c>
    </row>
    <row r="16" spans="1:19" x14ac:dyDescent="0.25">
      <c r="A16" t="s">
        <v>90</v>
      </c>
      <c r="B16" t="s">
        <v>20</v>
      </c>
      <c r="C16" t="s">
        <v>65</v>
      </c>
      <c r="D16" t="s">
        <v>22</v>
      </c>
      <c r="E16" t="s">
        <v>67</v>
      </c>
      <c r="F16" t="s">
        <v>24</v>
      </c>
      <c r="G16" t="s">
        <v>25</v>
      </c>
      <c r="H16">
        <v>5</v>
      </c>
      <c r="I16" t="s">
        <v>25</v>
      </c>
      <c r="J16" t="s">
        <v>27</v>
      </c>
      <c r="K16" t="s">
        <v>91</v>
      </c>
      <c r="L16" t="s">
        <v>92</v>
      </c>
      <c r="M16" t="s">
        <v>30</v>
      </c>
      <c r="N16" t="s">
        <v>93</v>
      </c>
      <c r="O16" t="s">
        <v>92</v>
      </c>
      <c r="P16" t="s">
        <v>33</v>
      </c>
      <c r="Q16">
        <v>2</v>
      </c>
      <c r="R16" t="s">
        <v>34</v>
      </c>
      <c r="S16" t="s">
        <v>63</v>
      </c>
    </row>
    <row r="17" spans="1:19" x14ac:dyDescent="0.25">
      <c r="A17" t="s">
        <v>119</v>
      </c>
      <c r="B17" t="s">
        <v>20</v>
      </c>
      <c r="C17" t="s">
        <v>65</v>
      </c>
      <c r="D17" t="s">
        <v>103</v>
      </c>
      <c r="E17" t="s">
        <v>67</v>
      </c>
      <c r="F17" t="s">
        <v>24</v>
      </c>
      <c r="G17" t="s">
        <v>25</v>
      </c>
      <c r="H17">
        <v>5</v>
      </c>
      <c r="I17" t="s">
        <v>120</v>
      </c>
      <c r="J17" t="s">
        <v>27</v>
      </c>
      <c r="K17" t="s">
        <v>69</v>
      </c>
      <c r="L17" t="s">
        <v>70</v>
      </c>
      <c r="M17" t="s">
        <v>30</v>
      </c>
      <c r="N17" t="s">
        <v>1200</v>
      </c>
      <c r="O17" t="s">
        <v>70</v>
      </c>
      <c r="P17" t="s">
        <v>33</v>
      </c>
      <c r="Q17">
        <v>3</v>
      </c>
      <c r="R17" t="s">
        <v>34</v>
      </c>
      <c r="S17" t="s">
        <v>63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4C4FF0-484B-4EB2-835B-3E4711AC9CC7}">
  <dimension ref="A1:M12"/>
  <sheetViews>
    <sheetView tabSelected="1" workbookViewId="0">
      <selection activeCell="G6" sqref="G6"/>
    </sheetView>
  </sheetViews>
  <sheetFormatPr defaultRowHeight="15" x14ac:dyDescent="0.25"/>
  <cols>
    <col min="1" max="1" width="33.28515625" bestFit="1" customWidth="1"/>
    <col min="2" max="2" width="9.140625" bestFit="1" customWidth="1"/>
    <col min="3" max="6" width="3" bestFit="1" customWidth="1"/>
    <col min="7" max="10" width="2" bestFit="1" customWidth="1"/>
    <col min="11" max="11" width="3" bestFit="1" customWidth="1"/>
    <col min="12" max="12" width="7" bestFit="1" customWidth="1"/>
    <col min="13" max="13" width="10.7109375" bestFit="1" customWidth="1"/>
  </cols>
  <sheetData>
    <row r="1" spans="1:13" x14ac:dyDescent="0.25">
      <c r="A1" s="4" t="s">
        <v>2</v>
      </c>
      <c r="B1" t="s">
        <v>1428</v>
      </c>
    </row>
    <row r="3" spans="1:13" ht="26.25" x14ac:dyDescent="0.4">
      <c r="A3" s="7" t="s">
        <v>1198</v>
      </c>
      <c r="B3" s="7" t="s">
        <v>25</v>
      </c>
    </row>
    <row r="4" spans="1:13" x14ac:dyDescent="0.25">
      <c r="A4" s="4" t="s">
        <v>1197</v>
      </c>
      <c r="B4">
        <v>1</v>
      </c>
      <c r="C4">
        <v>2</v>
      </c>
      <c r="D4">
        <v>3</v>
      </c>
      <c r="E4">
        <v>4</v>
      </c>
      <c r="F4">
        <v>5</v>
      </c>
      <c r="G4">
        <v>6</v>
      </c>
      <c r="H4">
        <v>7</v>
      </c>
      <c r="I4">
        <v>8</v>
      </c>
      <c r="J4">
        <v>9</v>
      </c>
      <c r="K4">
        <v>10</v>
      </c>
      <c r="L4" t="s">
        <v>1195</v>
      </c>
      <c r="M4" t="s">
        <v>1196</v>
      </c>
    </row>
    <row r="5" spans="1:13" x14ac:dyDescent="0.25">
      <c r="A5" s="5" t="s">
        <v>73</v>
      </c>
      <c r="B5" s="3">
        <v>5</v>
      </c>
      <c r="C5" s="3"/>
      <c r="D5" s="3"/>
      <c r="E5" s="3"/>
      <c r="F5" s="3">
        <v>5</v>
      </c>
      <c r="G5" s="3">
        <v>1</v>
      </c>
      <c r="H5" s="3"/>
      <c r="I5" s="3"/>
      <c r="J5" s="3"/>
      <c r="K5" s="3"/>
      <c r="L5" s="3"/>
      <c r="M5" s="3">
        <v>11</v>
      </c>
    </row>
    <row r="6" spans="1:13" x14ac:dyDescent="0.25">
      <c r="A6" s="5" t="s">
        <v>79</v>
      </c>
      <c r="B6" s="3"/>
      <c r="C6" s="3"/>
      <c r="D6" s="3"/>
      <c r="E6" s="3"/>
      <c r="F6" s="3"/>
      <c r="G6" s="3">
        <v>2</v>
      </c>
      <c r="H6" s="3"/>
      <c r="I6" s="3"/>
      <c r="J6" s="3"/>
      <c r="K6" s="3"/>
      <c r="L6" s="3"/>
      <c r="M6" s="3">
        <v>2</v>
      </c>
    </row>
    <row r="7" spans="1:13" x14ac:dyDescent="0.25">
      <c r="A7" s="5" t="s">
        <v>30</v>
      </c>
      <c r="B7" s="3">
        <v>383</v>
      </c>
      <c r="C7" s="3">
        <v>24</v>
      </c>
      <c r="D7" s="3">
        <v>9</v>
      </c>
      <c r="E7" s="3">
        <v>31</v>
      </c>
      <c r="F7" s="3">
        <v>14</v>
      </c>
      <c r="G7" s="3"/>
      <c r="H7" s="3">
        <v>2</v>
      </c>
      <c r="I7" s="3">
        <v>2</v>
      </c>
      <c r="J7" s="3">
        <v>1</v>
      </c>
      <c r="K7" s="3">
        <v>1</v>
      </c>
      <c r="L7" s="3"/>
      <c r="M7" s="3">
        <v>467</v>
      </c>
    </row>
    <row r="8" spans="1:13" x14ac:dyDescent="0.25">
      <c r="A8" s="5" t="s">
        <v>376</v>
      </c>
      <c r="B8" s="3">
        <v>2</v>
      </c>
      <c r="C8" s="3"/>
      <c r="D8" s="3"/>
      <c r="E8" s="3"/>
      <c r="F8" s="3"/>
      <c r="G8" s="3"/>
      <c r="H8" s="3"/>
      <c r="I8" s="3"/>
      <c r="J8" s="3"/>
      <c r="K8" s="3"/>
      <c r="L8" s="3"/>
      <c r="M8" s="3">
        <v>2</v>
      </c>
    </row>
    <row r="9" spans="1:13" x14ac:dyDescent="0.25">
      <c r="A9" s="5" t="s">
        <v>112</v>
      </c>
      <c r="B9" s="3"/>
      <c r="C9" s="3"/>
      <c r="D9" s="3"/>
      <c r="E9" s="3"/>
      <c r="F9" s="3">
        <v>1</v>
      </c>
      <c r="G9" s="3"/>
      <c r="H9" s="3"/>
      <c r="I9" s="3"/>
      <c r="J9" s="3"/>
      <c r="K9" s="3"/>
      <c r="L9" s="3"/>
      <c r="M9" s="3">
        <v>1</v>
      </c>
    </row>
    <row r="10" spans="1:13" x14ac:dyDescent="0.25">
      <c r="A10" s="5" t="s">
        <v>53</v>
      </c>
      <c r="B10" s="3"/>
      <c r="C10" s="3">
        <v>1</v>
      </c>
      <c r="D10" s="3">
        <v>2</v>
      </c>
      <c r="E10" s="3"/>
      <c r="F10" s="3"/>
      <c r="G10" s="3">
        <v>2</v>
      </c>
      <c r="H10" s="3">
        <v>1</v>
      </c>
      <c r="I10" s="3"/>
      <c r="J10" s="3"/>
      <c r="K10" s="3"/>
      <c r="L10" s="3"/>
      <c r="M10" s="3">
        <v>6</v>
      </c>
    </row>
    <row r="11" spans="1:13" x14ac:dyDescent="0.25">
      <c r="A11" s="5" t="s">
        <v>1195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5">
      <c r="A12" s="5" t="s">
        <v>1196</v>
      </c>
      <c r="B12" s="3">
        <v>390</v>
      </c>
      <c r="C12" s="3">
        <v>25</v>
      </c>
      <c r="D12" s="3">
        <v>11</v>
      </c>
      <c r="E12" s="3">
        <v>31</v>
      </c>
      <c r="F12" s="3">
        <v>20</v>
      </c>
      <c r="G12" s="3">
        <v>5</v>
      </c>
      <c r="H12" s="3">
        <v>3</v>
      </c>
      <c r="I12" s="3">
        <v>2</v>
      </c>
      <c r="J12" s="3">
        <v>1</v>
      </c>
      <c r="K12" s="3">
        <v>1</v>
      </c>
      <c r="L12" s="3"/>
      <c r="M12" s="3">
        <v>489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490"/>
  <sheetViews>
    <sheetView workbookViewId="0">
      <selection sqref="A1:XFD1048576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8" t="s">
        <v>25</v>
      </c>
      <c r="H2" s="8">
        <v>10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8">
        <v>0</v>
      </c>
      <c r="R2" s="2" t="s">
        <v>34</v>
      </c>
      <c r="S2" s="2" t="s">
        <v>35</v>
      </c>
    </row>
    <row r="3" spans="1:19" x14ac:dyDescent="0.25">
      <c r="A3" s="2" t="s">
        <v>36</v>
      </c>
      <c r="B3" s="2" t="s">
        <v>20</v>
      </c>
      <c r="C3" s="2" t="s">
        <v>21</v>
      </c>
      <c r="D3" s="2" t="s">
        <v>22</v>
      </c>
      <c r="E3" s="2" t="s">
        <v>37</v>
      </c>
      <c r="F3" s="2" t="s">
        <v>24</v>
      </c>
      <c r="G3" s="8" t="s">
        <v>25</v>
      </c>
      <c r="H3" s="8">
        <v>9</v>
      </c>
      <c r="I3" s="8" t="s">
        <v>25</v>
      </c>
      <c r="J3" s="2" t="s">
        <v>27</v>
      </c>
      <c r="K3" s="2" t="s">
        <v>38</v>
      </c>
      <c r="L3" s="2" t="s">
        <v>39</v>
      </c>
      <c r="M3" s="2" t="s">
        <v>30</v>
      </c>
      <c r="N3" s="2" t="s">
        <v>40</v>
      </c>
      <c r="O3" s="2" t="s">
        <v>32</v>
      </c>
      <c r="P3" s="2" t="s">
        <v>33</v>
      </c>
      <c r="Q3" s="8">
        <v>2</v>
      </c>
      <c r="R3" s="2" t="s">
        <v>34</v>
      </c>
      <c r="S3" s="2" t="s">
        <v>35</v>
      </c>
    </row>
    <row r="4" spans="1:19" x14ac:dyDescent="0.25">
      <c r="A4" s="2" t="s">
        <v>41</v>
      </c>
      <c r="B4" s="2" t="s">
        <v>20</v>
      </c>
      <c r="C4" s="2" t="s">
        <v>42</v>
      </c>
      <c r="D4" s="2" t="s">
        <v>22</v>
      </c>
      <c r="E4" s="2" t="s">
        <v>43</v>
      </c>
      <c r="F4" s="2" t="s">
        <v>24</v>
      </c>
      <c r="G4" s="8" t="s">
        <v>25</v>
      </c>
      <c r="H4" s="8">
        <v>8</v>
      </c>
      <c r="I4" s="2" t="s">
        <v>44</v>
      </c>
      <c r="J4" s="2" t="s">
        <v>27</v>
      </c>
      <c r="K4" s="2" t="s">
        <v>45</v>
      </c>
      <c r="L4" s="2" t="s">
        <v>46</v>
      </c>
      <c r="M4" s="2" t="s">
        <v>30</v>
      </c>
      <c r="N4" s="2" t="s">
        <v>47</v>
      </c>
      <c r="O4" s="2" t="s">
        <v>46</v>
      </c>
      <c r="P4" s="2" t="s">
        <v>33</v>
      </c>
      <c r="Q4" s="8">
        <v>1</v>
      </c>
      <c r="R4" s="2" t="s">
        <v>34</v>
      </c>
      <c r="S4" s="2" t="s">
        <v>48</v>
      </c>
    </row>
    <row r="5" spans="1:19" x14ac:dyDescent="0.25">
      <c r="A5" s="2" t="s">
        <v>49</v>
      </c>
      <c r="B5" s="2" t="s">
        <v>20</v>
      </c>
      <c r="C5" s="2" t="s">
        <v>21</v>
      </c>
      <c r="D5" s="2" t="s">
        <v>22</v>
      </c>
      <c r="E5" s="2" t="s">
        <v>23</v>
      </c>
      <c r="F5" s="2" t="s">
        <v>24</v>
      </c>
      <c r="G5" s="8" t="s">
        <v>25</v>
      </c>
      <c r="H5" s="8">
        <v>8</v>
      </c>
      <c r="I5" s="8" t="s">
        <v>25</v>
      </c>
      <c r="J5" s="2" t="s">
        <v>27</v>
      </c>
      <c r="K5" s="2" t="s">
        <v>28</v>
      </c>
      <c r="L5" s="2" t="s">
        <v>29</v>
      </c>
      <c r="M5" s="2" t="s">
        <v>30</v>
      </c>
      <c r="N5" s="2" t="s">
        <v>50</v>
      </c>
      <c r="O5" s="2" t="s">
        <v>32</v>
      </c>
      <c r="P5" s="2" t="s">
        <v>33</v>
      </c>
      <c r="Q5" s="8">
        <v>0</v>
      </c>
      <c r="R5" s="2" t="s">
        <v>34</v>
      </c>
      <c r="S5" s="2" t="s">
        <v>35</v>
      </c>
    </row>
    <row r="6" spans="1:19" x14ac:dyDescent="0.25">
      <c r="A6" s="2" t="s">
        <v>51</v>
      </c>
      <c r="B6" s="2" t="s">
        <v>20</v>
      </c>
      <c r="C6" s="2" t="s">
        <v>21</v>
      </c>
      <c r="D6" s="2" t="s">
        <v>22</v>
      </c>
      <c r="E6" s="2" t="s">
        <v>52</v>
      </c>
      <c r="F6" s="2" t="s">
        <v>24</v>
      </c>
      <c r="G6" s="8" t="s">
        <v>25</v>
      </c>
      <c r="H6" s="8">
        <v>7</v>
      </c>
      <c r="I6" s="8" t="s">
        <v>25</v>
      </c>
      <c r="J6" s="2" t="s">
        <v>27</v>
      </c>
      <c r="K6" s="8" t="s">
        <v>25</v>
      </c>
      <c r="L6" s="8" t="s">
        <v>25</v>
      </c>
      <c r="M6" s="2" t="s">
        <v>53</v>
      </c>
      <c r="N6" s="2" t="s">
        <v>54</v>
      </c>
      <c r="O6" s="2" t="s">
        <v>32</v>
      </c>
      <c r="P6" s="2" t="s">
        <v>33</v>
      </c>
      <c r="Q6" s="8">
        <v>3</v>
      </c>
      <c r="R6" s="8" t="s">
        <v>25</v>
      </c>
      <c r="S6" s="2" t="s">
        <v>35</v>
      </c>
    </row>
    <row r="7" spans="1:19" x14ac:dyDescent="0.25">
      <c r="A7" s="2" t="s">
        <v>55</v>
      </c>
      <c r="B7" s="2" t="s">
        <v>20</v>
      </c>
      <c r="C7" s="2" t="s">
        <v>56</v>
      </c>
      <c r="D7" s="2" t="s">
        <v>57</v>
      </c>
      <c r="E7" s="2" t="s">
        <v>58</v>
      </c>
      <c r="F7" s="2" t="s">
        <v>24</v>
      </c>
      <c r="G7" s="8" t="s">
        <v>25</v>
      </c>
      <c r="H7" s="8">
        <v>7</v>
      </c>
      <c r="I7" s="2" t="s">
        <v>59</v>
      </c>
      <c r="J7" s="2" t="s">
        <v>27</v>
      </c>
      <c r="K7" s="2" t="s">
        <v>60</v>
      </c>
      <c r="L7" s="2" t="s">
        <v>61</v>
      </c>
      <c r="M7" s="2" t="s">
        <v>30</v>
      </c>
      <c r="N7" s="2" t="s">
        <v>62</v>
      </c>
      <c r="O7" s="2" t="s">
        <v>61</v>
      </c>
      <c r="P7" s="2" t="s">
        <v>33</v>
      </c>
      <c r="Q7" s="8">
        <v>4</v>
      </c>
      <c r="R7" s="2" t="s">
        <v>34</v>
      </c>
      <c r="S7" s="2" t="s">
        <v>63</v>
      </c>
    </row>
    <row r="8" spans="1:19" x14ac:dyDescent="0.25">
      <c r="A8" s="2" t="s">
        <v>64</v>
      </c>
      <c r="B8" s="2" t="s">
        <v>20</v>
      </c>
      <c r="C8" s="2" t="s">
        <v>65</v>
      </c>
      <c r="D8" s="2" t="s">
        <v>66</v>
      </c>
      <c r="E8" s="2" t="s">
        <v>67</v>
      </c>
      <c r="F8" s="2" t="s">
        <v>24</v>
      </c>
      <c r="G8" s="8" t="s">
        <v>25</v>
      </c>
      <c r="H8" s="8">
        <v>7</v>
      </c>
      <c r="I8" s="2" t="s">
        <v>68</v>
      </c>
      <c r="J8" s="2" t="s">
        <v>27</v>
      </c>
      <c r="K8" s="2" t="s">
        <v>69</v>
      </c>
      <c r="L8" s="2" t="s">
        <v>70</v>
      </c>
      <c r="M8" s="2" t="s">
        <v>30</v>
      </c>
      <c r="N8" s="2" t="s">
        <v>1199</v>
      </c>
      <c r="O8" s="2" t="s">
        <v>70</v>
      </c>
      <c r="P8" s="2" t="s">
        <v>33</v>
      </c>
      <c r="Q8" s="8">
        <v>3</v>
      </c>
      <c r="R8" s="2" t="s">
        <v>34</v>
      </c>
      <c r="S8" s="2" t="s">
        <v>63</v>
      </c>
    </row>
    <row r="9" spans="1:19" x14ac:dyDescent="0.25">
      <c r="A9" s="2" t="s">
        <v>71</v>
      </c>
      <c r="B9" s="2" t="s">
        <v>20</v>
      </c>
      <c r="C9" s="2" t="s">
        <v>21</v>
      </c>
      <c r="D9" s="2" t="s">
        <v>22</v>
      </c>
      <c r="E9" s="2" t="s">
        <v>72</v>
      </c>
      <c r="F9" s="2" t="s">
        <v>24</v>
      </c>
      <c r="G9" s="8" t="s">
        <v>25</v>
      </c>
      <c r="H9" s="8">
        <v>6</v>
      </c>
      <c r="I9" s="8" t="s">
        <v>25</v>
      </c>
      <c r="J9" s="2" t="s">
        <v>27</v>
      </c>
      <c r="K9" s="8" t="s">
        <v>25</v>
      </c>
      <c r="L9" s="8" t="s">
        <v>25</v>
      </c>
      <c r="M9" s="2" t="s">
        <v>73</v>
      </c>
      <c r="N9" s="2" t="s">
        <v>74</v>
      </c>
      <c r="O9" s="2" t="s">
        <v>75</v>
      </c>
      <c r="P9" s="2" t="s">
        <v>33</v>
      </c>
      <c r="Q9" s="8">
        <v>0</v>
      </c>
      <c r="R9" s="8" t="s">
        <v>25</v>
      </c>
      <c r="S9" s="2" t="s">
        <v>35</v>
      </c>
    </row>
    <row r="10" spans="1:19" x14ac:dyDescent="0.25">
      <c r="A10" s="2" t="s">
        <v>76</v>
      </c>
      <c r="B10" s="2" t="s">
        <v>77</v>
      </c>
      <c r="C10" s="2" t="s">
        <v>21</v>
      </c>
      <c r="D10" s="2" t="s">
        <v>22</v>
      </c>
      <c r="E10" s="2" t="s">
        <v>78</v>
      </c>
      <c r="F10" s="2" t="s">
        <v>24</v>
      </c>
      <c r="G10" s="8" t="s">
        <v>25</v>
      </c>
      <c r="H10" s="8">
        <v>6</v>
      </c>
      <c r="I10" s="8" t="s">
        <v>25</v>
      </c>
      <c r="J10" s="2" t="s">
        <v>27</v>
      </c>
      <c r="K10" s="8" t="s">
        <v>25</v>
      </c>
      <c r="L10" s="8" t="s">
        <v>25</v>
      </c>
      <c r="M10" s="2" t="s">
        <v>79</v>
      </c>
      <c r="N10" s="2" t="s">
        <v>80</v>
      </c>
      <c r="O10" s="2" t="s">
        <v>75</v>
      </c>
      <c r="P10" s="2" t="s">
        <v>33</v>
      </c>
      <c r="Q10" s="8">
        <v>0</v>
      </c>
      <c r="R10" s="8" t="s">
        <v>25</v>
      </c>
      <c r="S10" s="2" t="s">
        <v>35</v>
      </c>
    </row>
    <row r="11" spans="1:19" x14ac:dyDescent="0.25">
      <c r="A11" s="2" t="s">
        <v>81</v>
      </c>
      <c r="B11" s="2" t="s">
        <v>77</v>
      </c>
      <c r="C11" s="2" t="s">
        <v>21</v>
      </c>
      <c r="D11" s="2" t="s">
        <v>22</v>
      </c>
      <c r="E11" s="2" t="s">
        <v>82</v>
      </c>
      <c r="F11" s="2" t="s">
        <v>24</v>
      </c>
      <c r="G11" s="8" t="s">
        <v>25</v>
      </c>
      <c r="H11" s="8">
        <v>6</v>
      </c>
      <c r="I11" s="8" t="s">
        <v>25</v>
      </c>
      <c r="J11" s="2" t="s">
        <v>27</v>
      </c>
      <c r="K11" s="8" t="s">
        <v>25</v>
      </c>
      <c r="L11" s="8" t="s">
        <v>25</v>
      </c>
      <c r="M11" s="2" t="s">
        <v>79</v>
      </c>
      <c r="N11" s="2" t="s">
        <v>83</v>
      </c>
      <c r="O11" s="2" t="s">
        <v>75</v>
      </c>
      <c r="P11" s="2" t="s">
        <v>33</v>
      </c>
      <c r="Q11" s="8">
        <v>0</v>
      </c>
      <c r="R11" s="8" t="s">
        <v>25</v>
      </c>
      <c r="S11" s="2" t="s">
        <v>35</v>
      </c>
    </row>
    <row r="12" spans="1:19" x14ac:dyDescent="0.25">
      <c r="A12" s="2" t="s">
        <v>84</v>
      </c>
      <c r="B12" s="2" t="s">
        <v>20</v>
      </c>
      <c r="C12" s="2" t="s">
        <v>21</v>
      </c>
      <c r="D12" s="2" t="s">
        <v>22</v>
      </c>
      <c r="E12" s="2" t="s">
        <v>85</v>
      </c>
      <c r="F12" s="2" t="s">
        <v>24</v>
      </c>
      <c r="G12" s="8" t="s">
        <v>25</v>
      </c>
      <c r="H12" s="8">
        <v>6</v>
      </c>
      <c r="I12" s="2" t="s">
        <v>86</v>
      </c>
      <c r="J12" s="2" t="s">
        <v>27</v>
      </c>
      <c r="K12" s="8" t="s">
        <v>25</v>
      </c>
      <c r="L12" s="8" t="s">
        <v>25</v>
      </c>
      <c r="M12" s="2" t="s">
        <v>53</v>
      </c>
      <c r="N12" s="2" t="s">
        <v>87</v>
      </c>
      <c r="O12" s="2" t="s">
        <v>32</v>
      </c>
      <c r="P12" s="2" t="s">
        <v>33</v>
      </c>
      <c r="Q12" s="8">
        <v>2</v>
      </c>
      <c r="R12" s="8" t="s">
        <v>25</v>
      </c>
      <c r="S12" s="2" t="s">
        <v>35</v>
      </c>
    </row>
    <row r="13" spans="1:19" x14ac:dyDescent="0.25">
      <c r="A13" s="2" t="s">
        <v>88</v>
      </c>
      <c r="B13" s="2" t="s">
        <v>20</v>
      </c>
      <c r="C13" s="2" t="s">
        <v>21</v>
      </c>
      <c r="D13" s="2" t="s">
        <v>22</v>
      </c>
      <c r="E13" s="2" t="s">
        <v>85</v>
      </c>
      <c r="F13" s="2" t="s">
        <v>24</v>
      </c>
      <c r="G13" s="8" t="s">
        <v>25</v>
      </c>
      <c r="H13" s="8">
        <v>6</v>
      </c>
      <c r="I13" s="8" t="s">
        <v>25</v>
      </c>
      <c r="J13" s="2" t="s">
        <v>27</v>
      </c>
      <c r="K13" s="8" t="s">
        <v>25</v>
      </c>
      <c r="L13" s="8" t="s">
        <v>25</v>
      </c>
      <c r="M13" s="2" t="s">
        <v>53</v>
      </c>
      <c r="N13" s="2" t="s">
        <v>89</v>
      </c>
      <c r="O13" s="2" t="s">
        <v>32</v>
      </c>
      <c r="P13" s="2" t="s">
        <v>33</v>
      </c>
      <c r="Q13" s="8">
        <v>2</v>
      </c>
      <c r="R13" s="8" t="s">
        <v>25</v>
      </c>
      <c r="S13" s="2" t="s">
        <v>35</v>
      </c>
    </row>
    <row r="14" spans="1:19" x14ac:dyDescent="0.25">
      <c r="A14" s="2" t="s">
        <v>90</v>
      </c>
      <c r="B14" s="2" t="s">
        <v>20</v>
      </c>
      <c r="C14" s="2" t="s">
        <v>65</v>
      </c>
      <c r="D14" s="2" t="s">
        <v>22</v>
      </c>
      <c r="E14" s="2" t="s">
        <v>67</v>
      </c>
      <c r="F14" s="2" t="s">
        <v>24</v>
      </c>
      <c r="G14" s="8" t="s">
        <v>25</v>
      </c>
      <c r="H14" s="8">
        <v>5</v>
      </c>
      <c r="I14" s="8" t="s">
        <v>25</v>
      </c>
      <c r="J14" s="2" t="s">
        <v>27</v>
      </c>
      <c r="K14" s="2" t="s">
        <v>91</v>
      </c>
      <c r="L14" s="2" t="s">
        <v>92</v>
      </c>
      <c r="M14" s="2" t="s">
        <v>30</v>
      </c>
      <c r="N14" s="2" t="s">
        <v>93</v>
      </c>
      <c r="O14" s="2" t="s">
        <v>92</v>
      </c>
      <c r="P14" s="2" t="s">
        <v>33</v>
      </c>
      <c r="Q14" s="8">
        <v>2</v>
      </c>
      <c r="R14" s="2" t="s">
        <v>34</v>
      </c>
      <c r="S14" s="2" t="s">
        <v>63</v>
      </c>
    </row>
    <row r="15" spans="1:19" x14ac:dyDescent="0.25">
      <c r="A15" s="2" t="s">
        <v>94</v>
      </c>
      <c r="B15" s="2" t="s">
        <v>20</v>
      </c>
      <c r="C15" s="2" t="s">
        <v>21</v>
      </c>
      <c r="D15" s="2" t="s">
        <v>95</v>
      </c>
      <c r="E15" s="2" t="s">
        <v>96</v>
      </c>
      <c r="F15" s="2" t="s">
        <v>24</v>
      </c>
      <c r="G15" s="8" t="s">
        <v>25</v>
      </c>
      <c r="H15" s="8">
        <v>5</v>
      </c>
      <c r="I15" s="2" t="s">
        <v>97</v>
      </c>
      <c r="J15" s="2" t="s">
        <v>27</v>
      </c>
      <c r="K15" s="8" t="s">
        <v>25</v>
      </c>
      <c r="L15" s="8" t="s">
        <v>25</v>
      </c>
      <c r="M15" s="2" t="s">
        <v>73</v>
      </c>
      <c r="N15" s="2" t="s">
        <v>98</v>
      </c>
      <c r="O15" s="2" t="s">
        <v>75</v>
      </c>
      <c r="P15" s="2" t="s">
        <v>33</v>
      </c>
      <c r="Q15" s="8">
        <v>0</v>
      </c>
      <c r="R15" s="8" t="s">
        <v>25</v>
      </c>
      <c r="S15" s="2" t="s">
        <v>35</v>
      </c>
    </row>
    <row r="16" spans="1:19" x14ac:dyDescent="0.25">
      <c r="A16" s="2" t="s">
        <v>99</v>
      </c>
      <c r="B16" s="2" t="s">
        <v>20</v>
      </c>
      <c r="C16" s="2" t="s">
        <v>21</v>
      </c>
      <c r="D16" s="2" t="s">
        <v>22</v>
      </c>
      <c r="E16" s="2" t="s">
        <v>100</v>
      </c>
      <c r="F16" s="2" t="s">
        <v>24</v>
      </c>
      <c r="G16" s="8" t="s">
        <v>25</v>
      </c>
      <c r="H16" s="8">
        <v>5</v>
      </c>
      <c r="I16" s="8" t="s">
        <v>25</v>
      </c>
      <c r="J16" s="2" t="s">
        <v>27</v>
      </c>
      <c r="K16" s="8" t="s">
        <v>25</v>
      </c>
      <c r="L16" s="8" t="s">
        <v>25</v>
      </c>
      <c r="M16" s="2" t="s">
        <v>73</v>
      </c>
      <c r="N16" s="2" t="s">
        <v>101</v>
      </c>
      <c r="O16" s="2" t="s">
        <v>75</v>
      </c>
      <c r="P16" s="2" t="s">
        <v>33</v>
      </c>
      <c r="Q16" s="8">
        <v>0</v>
      </c>
      <c r="R16" s="8" t="s">
        <v>25</v>
      </c>
      <c r="S16" s="2" t="s">
        <v>35</v>
      </c>
    </row>
    <row r="17" spans="1:19" x14ac:dyDescent="0.25">
      <c r="A17" s="2" t="s">
        <v>102</v>
      </c>
      <c r="B17" s="2" t="s">
        <v>20</v>
      </c>
      <c r="C17" s="2" t="s">
        <v>21</v>
      </c>
      <c r="D17" s="2" t="s">
        <v>103</v>
      </c>
      <c r="E17" s="2" t="s">
        <v>104</v>
      </c>
      <c r="F17" s="2" t="s">
        <v>24</v>
      </c>
      <c r="G17" s="8" t="s">
        <v>25</v>
      </c>
      <c r="H17" s="8">
        <v>5</v>
      </c>
      <c r="I17" s="2" t="s">
        <v>105</v>
      </c>
      <c r="J17" s="2" t="s">
        <v>27</v>
      </c>
      <c r="K17" s="8" t="s">
        <v>25</v>
      </c>
      <c r="L17" s="8" t="s">
        <v>25</v>
      </c>
      <c r="M17" s="2" t="s">
        <v>73</v>
      </c>
      <c r="N17" s="2" t="s">
        <v>106</v>
      </c>
      <c r="O17" s="2" t="s">
        <v>75</v>
      </c>
      <c r="P17" s="2" t="s">
        <v>33</v>
      </c>
      <c r="Q17" s="8">
        <v>0</v>
      </c>
      <c r="R17" s="8" t="s">
        <v>25</v>
      </c>
      <c r="S17" s="2" t="s">
        <v>35</v>
      </c>
    </row>
    <row r="18" spans="1:19" x14ac:dyDescent="0.25">
      <c r="A18" s="2" t="s">
        <v>107</v>
      </c>
      <c r="B18" s="2" t="s">
        <v>20</v>
      </c>
      <c r="C18" s="2" t="s">
        <v>21</v>
      </c>
      <c r="D18" s="2" t="s">
        <v>22</v>
      </c>
      <c r="E18" s="2" t="s">
        <v>108</v>
      </c>
      <c r="F18" s="2" t="s">
        <v>24</v>
      </c>
      <c r="G18" s="8" t="s">
        <v>25</v>
      </c>
      <c r="H18" s="8">
        <v>5</v>
      </c>
      <c r="I18" s="8" t="s">
        <v>25</v>
      </c>
      <c r="J18" s="2" t="s">
        <v>27</v>
      </c>
      <c r="K18" s="8" t="s">
        <v>25</v>
      </c>
      <c r="L18" s="8" t="s">
        <v>25</v>
      </c>
      <c r="M18" s="2" t="s">
        <v>73</v>
      </c>
      <c r="N18" s="2" t="s">
        <v>109</v>
      </c>
      <c r="O18" s="2" t="s">
        <v>46</v>
      </c>
      <c r="P18" s="2" t="s">
        <v>33</v>
      </c>
      <c r="Q18" s="8">
        <v>2</v>
      </c>
      <c r="R18" s="8" t="s">
        <v>25</v>
      </c>
      <c r="S18" s="2" t="s">
        <v>35</v>
      </c>
    </row>
    <row r="19" spans="1:19" x14ac:dyDescent="0.25">
      <c r="A19" s="2" t="s">
        <v>110</v>
      </c>
      <c r="B19" s="2" t="s">
        <v>20</v>
      </c>
      <c r="C19" s="2" t="s">
        <v>21</v>
      </c>
      <c r="D19" s="2" t="s">
        <v>22</v>
      </c>
      <c r="E19" s="2" t="s">
        <v>111</v>
      </c>
      <c r="F19" s="2" t="s">
        <v>24</v>
      </c>
      <c r="G19" s="8" t="s">
        <v>25</v>
      </c>
      <c r="H19" s="8">
        <v>5</v>
      </c>
      <c r="I19" s="8" t="s">
        <v>25</v>
      </c>
      <c r="J19" s="2" t="s">
        <v>27</v>
      </c>
      <c r="K19" s="8" t="s">
        <v>25</v>
      </c>
      <c r="L19" s="8" t="s">
        <v>25</v>
      </c>
      <c r="M19" s="2" t="s">
        <v>112</v>
      </c>
      <c r="N19" s="2" t="s">
        <v>113</v>
      </c>
      <c r="O19" s="2" t="s">
        <v>114</v>
      </c>
      <c r="P19" s="2" t="s">
        <v>33</v>
      </c>
      <c r="Q19" s="8">
        <v>0</v>
      </c>
      <c r="R19" s="8" t="s">
        <v>25</v>
      </c>
      <c r="S19" s="2" t="s">
        <v>35</v>
      </c>
    </row>
    <row r="20" spans="1:19" x14ac:dyDescent="0.25">
      <c r="A20" s="2" t="s">
        <v>115</v>
      </c>
      <c r="B20" s="2" t="s">
        <v>20</v>
      </c>
      <c r="C20" s="2" t="s">
        <v>21</v>
      </c>
      <c r="D20" s="2" t="s">
        <v>103</v>
      </c>
      <c r="E20" s="2" t="s">
        <v>116</v>
      </c>
      <c r="F20" s="2" t="s">
        <v>24</v>
      </c>
      <c r="G20" s="8" t="s">
        <v>25</v>
      </c>
      <c r="H20" s="8">
        <v>5</v>
      </c>
      <c r="I20" s="2" t="s">
        <v>117</v>
      </c>
      <c r="J20" s="2" t="s">
        <v>27</v>
      </c>
      <c r="K20" s="8" t="s">
        <v>25</v>
      </c>
      <c r="L20" s="8" t="s">
        <v>25</v>
      </c>
      <c r="M20" s="2" t="s">
        <v>73</v>
      </c>
      <c r="N20" s="2" t="s">
        <v>118</v>
      </c>
      <c r="O20" s="2" t="s">
        <v>75</v>
      </c>
      <c r="P20" s="2" t="s">
        <v>33</v>
      </c>
      <c r="Q20" s="8">
        <v>0</v>
      </c>
      <c r="R20" s="8" t="s">
        <v>25</v>
      </c>
      <c r="S20" s="2" t="s">
        <v>35</v>
      </c>
    </row>
    <row r="21" spans="1:19" x14ac:dyDescent="0.25">
      <c r="A21" s="2" t="s">
        <v>119</v>
      </c>
      <c r="B21" s="2" t="s">
        <v>20</v>
      </c>
      <c r="C21" s="2" t="s">
        <v>65</v>
      </c>
      <c r="D21" s="2" t="s">
        <v>103</v>
      </c>
      <c r="E21" s="2" t="s">
        <v>67</v>
      </c>
      <c r="F21" s="2" t="s">
        <v>24</v>
      </c>
      <c r="G21" s="8" t="s">
        <v>25</v>
      </c>
      <c r="H21" s="8">
        <v>5</v>
      </c>
      <c r="I21" s="2" t="s">
        <v>120</v>
      </c>
      <c r="J21" s="2" t="s">
        <v>27</v>
      </c>
      <c r="K21" s="2" t="s">
        <v>69</v>
      </c>
      <c r="L21" s="2" t="s">
        <v>70</v>
      </c>
      <c r="M21" s="2" t="s">
        <v>30</v>
      </c>
      <c r="N21" s="2" t="s">
        <v>1200</v>
      </c>
      <c r="O21" s="2" t="s">
        <v>70</v>
      </c>
      <c r="P21" s="2" t="s">
        <v>33</v>
      </c>
      <c r="Q21" s="8">
        <v>3</v>
      </c>
      <c r="R21" s="2" t="s">
        <v>34</v>
      </c>
      <c r="S21" s="2" t="s">
        <v>63</v>
      </c>
    </row>
    <row r="22" spans="1:19" x14ac:dyDescent="0.25">
      <c r="A22" s="2" t="s">
        <v>121</v>
      </c>
      <c r="B22" s="2" t="s">
        <v>20</v>
      </c>
      <c r="C22" s="2" t="s">
        <v>122</v>
      </c>
      <c r="D22" s="2" t="s">
        <v>22</v>
      </c>
      <c r="E22" s="2" t="s">
        <v>123</v>
      </c>
      <c r="F22" s="2" t="s">
        <v>24</v>
      </c>
      <c r="G22" s="8" t="s">
        <v>25</v>
      </c>
      <c r="H22" s="8">
        <v>5</v>
      </c>
      <c r="I22" s="2" t="s">
        <v>124</v>
      </c>
      <c r="J22" s="2" t="s">
        <v>27</v>
      </c>
      <c r="K22" s="2" t="s">
        <v>28</v>
      </c>
      <c r="L22" s="2" t="s">
        <v>29</v>
      </c>
      <c r="M22" s="2" t="s">
        <v>30</v>
      </c>
      <c r="N22" s="2" t="s">
        <v>125</v>
      </c>
      <c r="O22" s="2" t="s">
        <v>126</v>
      </c>
      <c r="P22" s="2" t="s">
        <v>33</v>
      </c>
      <c r="Q22" s="8">
        <v>0</v>
      </c>
      <c r="R22" s="2" t="s">
        <v>34</v>
      </c>
      <c r="S22" s="2" t="s">
        <v>127</v>
      </c>
    </row>
    <row r="23" spans="1:19" x14ac:dyDescent="0.25">
      <c r="A23" s="2" t="s">
        <v>128</v>
      </c>
      <c r="B23" s="2" t="s">
        <v>20</v>
      </c>
      <c r="C23" s="2" t="s">
        <v>122</v>
      </c>
      <c r="D23" s="2" t="s">
        <v>22</v>
      </c>
      <c r="E23" s="2" t="s">
        <v>123</v>
      </c>
      <c r="F23" s="2" t="s">
        <v>24</v>
      </c>
      <c r="G23" s="8" t="s">
        <v>25</v>
      </c>
      <c r="H23" s="8">
        <v>5</v>
      </c>
      <c r="I23" s="8" t="s">
        <v>25</v>
      </c>
      <c r="J23" s="2" t="s">
        <v>27</v>
      </c>
      <c r="K23" s="2" t="s">
        <v>28</v>
      </c>
      <c r="L23" s="2" t="s">
        <v>29</v>
      </c>
      <c r="M23" s="2" t="s">
        <v>30</v>
      </c>
      <c r="N23" s="2" t="s">
        <v>129</v>
      </c>
      <c r="O23" s="2" t="s">
        <v>126</v>
      </c>
      <c r="P23" s="2" t="s">
        <v>33</v>
      </c>
      <c r="Q23" s="8">
        <v>0</v>
      </c>
      <c r="R23" s="2" t="s">
        <v>34</v>
      </c>
      <c r="S23" s="2" t="s">
        <v>127</v>
      </c>
    </row>
    <row r="24" spans="1:19" x14ac:dyDescent="0.25">
      <c r="A24" s="2" t="s">
        <v>130</v>
      </c>
      <c r="B24" s="2" t="s">
        <v>20</v>
      </c>
      <c r="C24" s="2" t="s">
        <v>21</v>
      </c>
      <c r="D24" s="2" t="s">
        <v>22</v>
      </c>
      <c r="E24" s="2" t="s">
        <v>23</v>
      </c>
      <c r="F24" s="2" t="s">
        <v>24</v>
      </c>
      <c r="G24" s="8" t="s">
        <v>25</v>
      </c>
      <c r="H24" s="8">
        <v>5</v>
      </c>
      <c r="I24" s="8" t="s">
        <v>25</v>
      </c>
      <c r="J24" s="2" t="s">
        <v>27</v>
      </c>
      <c r="K24" s="2" t="s">
        <v>28</v>
      </c>
      <c r="L24" s="2" t="s">
        <v>29</v>
      </c>
      <c r="M24" s="2" t="s">
        <v>30</v>
      </c>
      <c r="N24" s="2" t="s">
        <v>131</v>
      </c>
      <c r="O24" s="2" t="s">
        <v>126</v>
      </c>
      <c r="P24" s="2" t="s">
        <v>33</v>
      </c>
      <c r="Q24" s="8">
        <v>0</v>
      </c>
      <c r="R24" s="2" t="s">
        <v>34</v>
      </c>
      <c r="S24" s="2" t="s">
        <v>35</v>
      </c>
    </row>
    <row r="25" spans="1:19" x14ac:dyDescent="0.25">
      <c r="A25" s="2" t="s">
        <v>132</v>
      </c>
      <c r="B25" s="2" t="s">
        <v>20</v>
      </c>
      <c r="C25" s="2" t="s">
        <v>122</v>
      </c>
      <c r="D25" s="2" t="s">
        <v>22</v>
      </c>
      <c r="E25" s="2" t="s">
        <v>123</v>
      </c>
      <c r="F25" s="2" t="s">
        <v>24</v>
      </c>
      <c r="G25" s="8" t="s">
        <v>25</v>
      </c>
      <c r="H25" s="8">
        <v>5</v>
      </c>
      <c r="I25" s="8" t="s">
        <v>25</v>
      </c>
      <c r="J25" s="2" t="s">
        <v>27</v>
      </c>
      <c r="K25" s="2" t="s">
        <v>28</v>
      </c>
      <c r="L25" s="2" t="s">
        <v>29</v>
      </c>
      <c r="M25" s="2" t="s">
        <v>30</v>
      </c>
      <c r="N25" s="2" t="s">
        <v>133</v>
      </c>
      <c r="O25" s="2" t="s">
        <v>126</v>
      </c>
      <c r="P25" s="2" t="s">
        <v>33</v>
      </c>
      <c r="Q25" s="8">
        <v>0</v>
      </c>
      <c r="R25" s="2" t="s">
        <v>34</v>
      </c>
      <c r="S25" s="2" t="s">
        <v>127</v>
      </c>
    </row>
    <row r="26" spans="1:19" x14ac:dyDescent="0.25">
      <c r="A26" s="2" t="s">
        <v>134</v>
      </c>
      <c r="B26" s="2" t="s">
        <v>20</v>
      </c>
      <c r="C26" s="2" t="s">
        <v>122</v>
      </c>
      <c r="D26" s="2" t="s">
        <v>22</v>
      </c>
      <c r="E26" s="2" t="s">
        <v>123</v>
      </c>
      <c r="F26" s="2" t="s">
        <v>24</v>
      </c>
      <c r="G26" s="8" t="s">
        <v>25</v>
      </c>
      <c r="H26" s="8">
        <v>5</v>
      </c>
      <c r="I26" s="8" t="s">
        <v>25</v>
      </c>
      <c r="J26" s="2" t="s">
        <v>27</v>
      </c>
      <c r="K26" s="2" t="s">
        <v>28</v>
      </c>
      <c r="L26" s="2" t="s">
        <v>29</v>
      </c>
      <c r="M26" s="2" t="s">
        <v>30</v>
      </c>
      <c r="N26" s="2" t="s">
        <v>135</v>
      </c>
      <c r="O26" s="2" t="s">
        <v>126</v>
      </c>
      <c r="P26" s="2" t="s">
        <v>33</v>
      </c>
      <c r="Q26" s="8">
        <v>0</v>
      </c>
      <c r="R26" s="2" t="s">
        <v>34</v>
      </c>
      <c r="S26" s="2" t="s">
        <v>127</v>
      </c>
    </row>
    <row r="27" spans="1:19" x14ac:dyDescent="0.25">
      <c r="A27" s="2" t="s">
        <v>136</v>
      </c>
      <c r="B27" s="2" t="s">
        <v>20</v>
      </c>
      <c r="C27" s="2" t="s">
        <v>122</v>
      </c>
      <c r="D27" s="2" t="s">
        <v>22</v>
      </c>
      <c r="E27" s="2" t="s">
        <v>123</v>
      </c>
      <c r="F27" s="2" t="s">
        <v>24</v>
      </c>
      <c r="G27" s="8" t="s">
        <v>25</v>
      </c>
      <c r="H27" s="8">
        <v>5</v>
      </c>
      <c r="I27" s="8" t="s">
        <v>25</v>
      </c>
      <c r="J27" s="2" t="s">
        <v>27</v>
      </c>
      <c r="K27" s="2" t="s">
        <v>28</v>
      </c>
      <c r="L27" s="2" t="s">
        <v>29</v>
      </c>
      <c r="M27" s="2" t="s">
        <v>30</v>
      </c>
      <c r="N27" s="2" t="s">
        <v>137</v>
      </c>
      <c r="O27" s="2" t="s">
        <v>126</v>
      </c>
      <c r="P27" s="2" t="s">
        <v>33</v>
      </c>
      <c r="Q27" s="8">
        <v>0</v>
      </c>
      <c r="R27" s="2" t="s">
        <v>34</v>
      </c>
      <c r="S27" s="2" t="s">
        <v>127</v>
      </c>
    </row>
    <row r="28" spans="1:19" x14ac:dyDescent="0.25">
      <c r="A28" s="2" t="s">
        <v>138</v>
      </c>
      <c r="B28" s="2" t="s">
        <v>20</v>
      </c>
      <c r="C28" s="2" t="s">
        <v>122</v>
      </c>
      <c r="D28" s="2" t="s">
        <v>22</v>
      </c>
      <c r="E28" s="2" t="s">
        <v>123</v>
      </c>
      <c r="F28" s="2" t="s">
        <v>24</v>
      </c>
      <c r="G28" s="8" t="s">
        <v>25</v>
      </c>
      <c r="H28" s="8">
        <v>5</v>
      </c>
      <c r="I28" s="2" t="s">
        <v>139</v>
      </c>
      <c r="J28" s="2" t="s">
        <v>27</v>
      </c>
      <c r="K28" s="2" t="s">
        <v>28</v>
      </c>
      <c r="L28" s="2" t="s">
        <v>29</v>
      </c>
      <c r="M28" s="2" t="s">
        <v>30</v>
      </c>
      <c r="N28" s="2" t="s">
        <v>140</v>
      </c>
      <c r="O28" s="2" t="s">
        <v>126</v>
      </c>
      <c r="P28" s="2" t="s">
        <v>33</v>
      </c>
      <c r="Q28" s="8">
        <v>0</v>
      </c>
      <c r="R28" s="2" t="s">
        <v>34</v>
      </c>
      <c r="S28" s="2" t="s">
        <v>127</v>
      </c>
    </row>
    <row r="29" spans="1:19" x14ac:dyDescent="0.25">
      <c r="A29" s="2" t="s">
        <v>141</v>
      </c>
      <c r="B29" s="2" t="s">
        <v>20</v>
      </c>
      <c r="C29" s="2" t="s">
        <v>21</v>
      </c>
      <c r="D29" s="2" t="s">
        <v>22</v>
      </c>
      <c r="E29" s="2" t="s">
        <v>23</v>
      </c>
      <c r="F29" s="2" t="s">
        <v>24</v>
      </c>
      <c r="G29" s="8" t="s">
        <v>25</v>
      </c>
      <c r="H29" s="8">
        <v>5</v>
      </c>
      <c r="I29" s="8" t="s">
        <v>25</v>
      </c>
      <c r="J29" s="2" t="s">
        <v>27</v>
      </c>
      <c r="K29" s="2" t="s">
        <v>28</v>
      </c>
      <c r="L29" s="2" t="s">
        <v>29</v>
      </c>
      <c r="M29" s="2" t="s">
        <v>30</v>
      </c>
      <c r="N29" s="2" t="s">
        <v>142</v>
      </c>
      <c r="O29" s="2" t="s">
        <v>126</v>
      </c>
      <c r="P29" s="2" t="s">
        <v>33</v>
      </c>
      <c r="Q29" s="8">
        <v>0</v>
      </c>
      <c r="R29" s="2" t="s">
        <v>34</v>
      </c>
      <c r="S29" s="2" t="s">
        <v>35</v>
      </c>
    </row>
    <row r="30" spans="1:19" x14ac:dyDescent="0.25">
      <c r="A30" s="2" t="s">
        <v>143</v>
      </c>
      <c r="B30" s="2" t="s">
        <v>20</v>
      </c>
      <c r="C30" s="2" t="s">
        <v>21</v>
      </c>
      <c r="D30" s="2" t="s">
        <v>22</v>
      </c>
      <c r="E30" s="2" t="s">
        <v>144</v>
      </c>
      <c r="F30" s="2" t="s">
        <v>24</v>
      </c>
      <c r="G30" s="8" t="s">
        <v>25</v>
      </c>
      <c r="H30" s="8">
        <v>5</v>
      </c>
      <c r="I30" s="2" t="s">
        <v>145</v>
      </c>
      <c r="J30" s="2" t="s">
        <v>27</v>
      </c>
      <c r="K30" s="2" t="s">
        <v>28</v>
      </c>
      <c r="L30" s="2" t="s">
        <v>29</v>
      </c>
      <c r="M30" s="2" t="s">
        <v>30</v>
      </c>
      <c r="N30" s="2" t="s">
        <v>146</v>
      </c>
      <c r="O30" s="2" t="s">
        <v>29</v>
      </c>
      <c r="P30" s="2" t="s">
        <v>33</v>
      </c>
      <c r="Q30" s="8">
        <v>1</v>
      </c>
      <c r="R30" s="2" t="s">
        <v>34</v>
      </c>
      <c r="S30" s="2" t="s">
        <v>35</v>
      </c>
    </row>
    <row r="31" spans="1:19" x14ac:dyDescent="0.25">
      <c r="A31" s="2" t="s">
        <v>147</v>
      </c>
      <c r="B31" s="2" t="s">
        <v>20</v>
      </c>
      <c r="C31" s="2" t="s">
        <v>122</v>
      </c>
      <c r="D31" s="2" t="s">
        <v>22</v>
      </c>
      <c r="E31" s="2" t="s">
        <v>123</v>
      </c>
      <c r="F31" s="2" t="s">
        <v>24</v>
      </c>
      <c r="G31" s="8" t="s">
        <v>25</v>
      </c>
      <c r="H31" s="8">
        <v>5</v>
      </c>
      <c r="I31" s="2" t="s">
        <v>148</v>
      </c>
      <c r="J31" s="2" t="s">
        <v>27</v>
      </c>
      <c r="K31" s="2" t="s">
        <v>28</v>
      </c>
      <c r="L31" s="2" t="s">
        <v>29</v>
      </c>
      <c r="M31" s="2" t="s">
        <v>30</v>
      </c>
      <c r="N31" s="2" t="s">
        <v>149</v>
      </c>
      <c r="O31" s="2" t="s">
        <v>126</v>
      </c>
      <c r="P31" s="2" t="s">
        <v>33</v>
      </c>
      <c r="Q31" s="8">
        <v>0</v>
      </c>
      <c r="R31" s="2" t="s">
        <v>34</v>
      </c>
      <c r="S31" s="2" t="s">
        <v>127</v>
      </c>
    </row>
    <row r="32" spans="1:19" x14ac:dyDescent="0.25">
      <c r="A32" s="2" t="s">
        <v>150</v>
      </c>
      <c r="B32" s="2" t="s">
        <v>20</v>
      </c>
      <c r="C32" s="2" t="s">
        <v>21</v>
      </c>
      <c r="D32" s="2" t="s">
        <v>22</v>
      </c>
      <c r="E32" s="2" t="s">
        <v>144</v>
      </c>
      <c r="F32" s="2" t="s">
        <v>24</v>
      </c>
      <c r="G32" s="8" t="s">
        <v>25</v>
      </c>
      <c r="H32" s="8">
        <v>5</v>
      </c>
      <c r="I32" s="8" t="s">
        <v>25</v>
      </c>
      <c r="J32" s="2" t="s">
        <v>27</v>
      </c>
      <c r="K32" s="2" t="s">
        <v>28</v>
      </c>
      <c r="L32" s="2" t="s">
        <v>29</v>
      </c>
      <c r="M32" s="2" t="s">
        <v>30</v>
      </c>
      <c r="N32" s="2" t="s">
        <v>151</v>
      </c>
      <c r="O32" s="2" t="s">
        <v>29</v>
      </c>
      <c r="P32" s="2" t="s">
        <v>33</v>
      </c>
      <c r="Q32" s="8">
        <v>1</v>
      </c>
      <c r="R32" s="2" t="s">
        <v>34</v>
      </c>
      <c r="S32" s="2" t="s">
        <v>35</v>
      </c>
    </row>
    <row r="33" spans="1:19" x14ac:dyDescent="0.25">
      <c r="A33" s="2" t="s">
        <v>152</v>
      </c>
      <c r="B33" s="2" t="s">
        <v>20</v>
      </c>
      <c r="C33" s="2" t="s">
        <v>21</v>
      </c>
      <c r="D33" s="2" t="s">
        <v>22</v>
      </c>
      <c r="E33" s="2" t="s">
        <v>23</v>
      </c>
      <c r="F33" s="2" t="s">
        <v>24</v>
      </c>
      <c r="G33" s="8" t="s">
        <v>25</v>
      </c>
      <c r="H33" s="8">
        <v>5</v>
      </c>
      <c r="I33" s="8" t="s">
        <v>25</v>
      </c>
      <c r="J33" s="2" t="s">
        <v>27</v>
      </c>
      <c r="K33" s="2" t="s">
        <v>28</v>
      </c>
      <c r="L33" s="2" t="s">
        <v>29</v>
      </c>
      <c r="M33" s="2" t="s">
        <v>30</v>
      </c>
      <c r="N33" s="2" t="s">
        <v>153</v>
      </c>
      <c r="O33" s="2" t="s">
        <v>126</v>
      </c>
      <c r="P33" s="2" t="s">
        <v>33</v>
      </c>
      <c r="Q33" s="8">
        <v>0</v>
      </c>
      <c r="R33" s="2" t="s">
        <v>34</v>
      </c>
      <c r="S33" s="2" t="s">
        <v>35</v>
      </c>
    </row>
    <row r="34" spans="1:19" x14ac:dyDescent="0.25">
      <c r="A34" s="2" t="s">
        <v>154</v>
      </c>
      <c r="B34" s="2" t="s">
        <v>20</v>
      </c>
      <c r="C34" s="2" t="s">
        <v>122</v>
      </c>
      <c r="D34" s="2" t="s">
        <v>66</v>
      </c>
      <c r="E34" s="2" t="s">
        <v>123</v>
      </c>
      <c r="F34" s="2" t="s">
        <v>24</v>
      </c>
      <c r="G34" s="8" t="s">
        <v>25</v>
      </c>
      <c r="H34" s="8">
        <v>4</v>
      </c>
      <c r="I34" s="2" t="s">
        <v>155</v>
      </c>
      <c r="J34" s="2" t="s">
        <v>27</v>
      </c>
      <c r="K34" s="2" t="s">
        <v>28</v>
      </c>
      <c r="L34" s="2" t="s">
        <v>29</v>
      </c>
      <c r="M34" s="2" t="s">
        <v>30</v>
      </c>
      <c r="N34" s="2" t="s">
        <v>156</v>
      </c>
      <c r="O34" s="2" t="s">
        <v>126</v>
      </c>
      <c r="P34" s="2" t="s">
        <v>33</v>
      </c>
      <c r="Q34" s="8">
        <v>0</v>
      </c>
      <c r="R34" s="2" t="s">
        <v>34</v>
      </c>
      <c r="S34" s="2" t="s">
        <v>127</v>
      </c>
    </row>
    <row r="35" spans="1:19" x14ac:dyDescent="0.25">
      <c r="A35" s="2" t="s">
        <v>157</v>
      </c>
      <c r="B35" s="2" t="s">
        <v>20</v>
      </c>
      <c r="C35" s="2" t="s">
        <v>158</v>
      </c>
      <c r="D35" s="2" t="s">
        <v>103</v>
      </c>
      <c r="E35" s="2" t="s">
        <v>159</v>
      </c>
      <c r="F35" s="2" t="s">
        <v>24</v>
      </c>
      <c r="G35" s="8" t="s">
        <v>25</v>
      </c>
      <c r="H35" s="8">
        <v>4</v>
      </c>
      <c r="I35" s="2" t="s">
        <v>160</v>
      </c>
      <c r="J35" s="2" t="s">
        <v>27</v>
      </c>
      <c r="K35" s="2" t="s">
        <v>28</v>
      </c>
      <c r="L35" s="2" t="s">
        <v>29</v>
      </c>
      <c r="M35" s="2" t="s">
        <v>30</v>
      </c>
      <c r="N35" s="2" t="s">
        <v>161</v>
      </c>
      <c r="O35" s="2" t="s">
        <v>126</v>
      </c>
      <c r="P35" s="2" t="s">
        <v>33</v>
      </c>
      <c r="Q35" s="8">
        <v>0</v>
      </c>
      <c r="R35" s="2" t="s">
        <v>34</v>
      </c>
      <c r="S35" s="2" t="s">
        <v>35</v>
      </c>
    </row>
    <row r="36" spans="1:19" x14ac:dyDescent="0.25">
      <c r="A36" s="2" t="s">
        <v>162</v>
      </c>
      <c r="B36" s="2" t="s">
        <v>20</v>
      </c>
      <c r="C36" s="2" t="s">
        <v>158</v>
      </c>
      <c r="D36" s="2" t="s">
        <v>103</v>
      </c>
      <c r="E36" s="2" t="s">
        <v>159</v>
      </c>
      <c r="F36" s="2" t="s">
        <v>24</v>
      </c>
      <c r="G36" s="8" t="s">
        <v>25</v>
      </c>
      <c r="H36" s="8">
        <v>4</v>
      </c>
      <c r="I36" s="2" t="s">
        <v>163</v>
      </c>
      <c r="J36" s="2" t="s">
        <v>27</v>
      </c>
      <c r="K36" s="2" t="s">
        <v>28</v>
      </c>
      <c r="L36" s="2" t="s">
        <v>29</v>
      </c>
      <c r="M36" s="2" t="s">
        <v>30</v>
      </c>
      <c r="N36" s="2" t="s">
        <v>164</v>
      </c>
      <c r="O36" s="2" t="s">
        <v>126</v>
      </c>
      <c r="P36" s="2" t="s">
        <v>33</v>
      </c>
      <c r="Q36" s="8">
        <v>0</v>
      </c>
      <c r="R36" s="2" t="s">
        <v>34</v>
      </c>
      <c r="S36" s="2" t="s">
        <v>35</v>
      </c>
    </row>
    <row r="37" spans="1:19" x14ac:dyDescent="0.25">
      <c r="A37" s="2" t="s">
        <v>165</v>
      </c>
      <c r="B37" s="2" t="s">
        <v>20</v>
      </c>
      <c r="C37" s="2" t="s">
        <v>166</v>
      </c>
      <c r="D37" s="2" t="s">
        <v>103</v>
      </c>
      <c r="E37" s="2" t="s">
        <v>167</v>
      </c>
      <c r="F37" s="2" t="s">
        <v>24</v>
      </c>
      <c r="G37" s="8" t="s">
        <v>25</v>
      </c>
      <c r="H37" s="8">
        <v>4</v>
      </c>
      <c r="I37" s="2" t="s">
        <v>168</v>
      </c>
      <c r="J37" s="2" t="s">
        <v>27</v>
      </c>
      <c r="K37" s="2" t="s">
        <v>28</v>
      </c>
      <c r="L37" s="2" t="s">
        <v>29</v>
      </c>
      <c r="M37" s="2" t="s">
        <v>30</v>
      </c>
      <c r="N37" s="2" t="s">
        <v>169</v>
      </c>
      <c r="O37" s="2" t="s">
        <v>126</v>
      </c>
      <c r="P37" s="2" t="s">
        <v>33</v>
      </c>
      <c r="Q37" s="8">
        <v>0</v>
      </c>
      <c r="R37" s="2" t="s">
        <v>34</v>
      </c>
      <c r="S37" s="2" t="s">
        <v>127</v>
      </c>
    </row>
    <row r="38" spans="1:19" x14ac:dyDescent="0.25">
      <c r="A38" s="2" t="s">
        <v>170</v>
      </c>
      <c r="B38" s="2" t="s">
        <v>20</v>
      </c>
      <c r="C38" s="2" t="s">
        <v>158</v>
      </c>
      <c r="D38" s="2" t="s">
        <v>171</v>
      </c>
      <c r="E38" s="2" t="s">
        <v>159</v>
      </c>
      <c r="F38" s="2" t="s">
        <v>24</v>
      </c>
      <c r="G38" s="8" t="s">
        <v>25</v>
      </c>
      <c r="H38" s="8">
        <v>4</v>
      </c>
      <c r="I38" s="2" t="s">
        <v>172</v>
      </c>
      <c r="J38" s="2" t="s">
        <v>27</v>
      </c>
      <c r="K38" s="2" t="s">
        <v>28</v>
      </c>
      <c r="L38" s="2" t="s">
        <v>29</v>
      </c>
      <c r="M38" s="2" t="s">
        <v>30</v>
      </c>
      <c r="N38" s="2" t="s">
        <v>173</v>
      </c>
      <c r="O38" s="2" t="s">
        <v>126</v>
      </c>
      <c r="P38" s="2" t="s">
        <v>33</v>
      </c>
      <c r="Q38" s="8">
        <v>0</v>
      </c>
      <c r="R38" s="2" t="s">
        <v>34</v>
      </c>
      <c r="S38" s="2" t="s">
        <v>35</v>
      </c>
    </row>
    <row r="39" spans="1:19" x14ac:dyDescent="0.25">
      <c r="A39" s="2" t="s">
        <v>174</v>
      </c>
      <c r="B39" s="2" t="s">
        <v>20</v>
      </c>
      <c r="C39" s="2" t="s">
        <v>175</v>
      </c>
      <c r="D39" s="2" t="s">
        <v>22</v>
      </c>
      <c r="E39" s="2" t="s">
        <v>176</v>
      </c>
      <c r="F39" s="2" t="s">
        <v>24</v>
      </c>
      <c r="G39" s="8" t="s">
        <v>25</v>
      </c>
      <c r="H39" s="8">
        <v>4</v>
      </c>
      <c r="I39" s="8" t="s">
        <v>25</v>
      </c>
      <c r="J39" s="2" t="s">
        <v>27</v>
      </c>
      <c r="K39" s="2" t="s">
        <v>28</v>
      </c>
      <c r="L39" s="2" t="s">
        <v>29</v>
      </c>
      <c r="M39" s="2" t="s">
        <v>30</v>
      </c>
      <c r="N39" s="2" t="s">
        <v>177</v>
      </c>
      <c r="O39" s="2" t="s">
        <v>126</v>
      </c>
      <c r="P39" s="2" t="s">
        <v>33</v>
      </c>
      <c r="Q39" s="8">
        <v>0</v>
      </c>
      <c r="R39" s="2" t="s">
        <v>34</v>
      </c>
      <c r="S39" s="2" t="s">
        <v>127</v>
      </c>
    </row>
    <row r="40" spans="1:19" x14ac:dyDescent="0.25">
      <c r="A40" s="2" t="s">
        <v>178</v>
      </c>
      <c r="B40" s="2" t="s">
        <v>20</v>
      </c>
      <c r="C40" s="2" t="s">
        <v>179</v>
      </c>
      <c r="D40" s="2" t="s">
        <v>171</v>
      </c>
      <c r="E40" s="2" t="s">
        <v>180</v>
      </c>
      <c r="F40" s="2" t="s">
        <v>24</v>
      </c>
      <c r="G40" s="8" t="s">
        <v>25</v>
      </c>
      <c r="H40" s="8">
        <v>4</v>
      </c>
      <c r="I40" s="2" t="s">
        <v>181</v>
      </c>
      <c r="J40" s="2" t="s">
        <v>27</v>
      </c>
      <c r="K40" s="2" t="s">
        <v>28</v>
      </c>
      <c r="L40" s="2" t="s">
        <v>29</v>
      </c>
      <c r="M40" s="2" t="s">
        <v>30</v>
      </c>
      <c r="N40" s="2" t="s">
        <v>182</v>
      </c>
      <c r="O40" s="2" t="s">
        <v>126</v>
      </c>
      <c r="P40" s="2" t="s">
        <v>33</v>
      </c>
      <c r="Q40" s="8">
        <v>0</v>
      </c>
      <c r="R40" s="2" t="s">
        <v>34</v>
      </c>
      <c r="S40" s="2" t="s">
        <v>127</v>
      </c>
    </row>
    <row r="41" spans="1:19" x14ac:dyDescent="0.25">
      <c r="A41" s="2" t="s">
        <v>183</v>
      </c>
      <c r="B41" s="2" t="s">
        <v>20</v>
      </c>
      <c r="C41" s="2" t="s">
        <v>158</v>
      </c>
      <c r="D41" s="2" t="s">
        <v>171</v>
      </c>
      <c r="E41" s="2" t="s">
        <v>159</v>
      </c>
      <c r="F41" s="2" t="s">
        <v>24</v>
      </c>
      <c r="G41" s="8" t="s">
        <v>25</v>
      </c>
      <c r="H41" s="8">
        <v>4</v>
      </c>
      <c r="I41" s="2" t="s">
        <v>184</v>
      </c>
      <c r="J41" s="2" t="s">
        <v>27</v>
      </c>
      <c r="K41" s="2" t="s">
        <v>28</v>
      </c>
      <c r="L41" s="2" t="s">
        <v>29</v>
      </c>
      <c r="M41" s="2" t="s">
        <v>30</v>
      </c>
      <c r="N41" s="2" t="s">
        <v>185</v>
      </c>
      <c r="O41" s="2" t="s">
        <v>126</v>
      </c>
      <c r="P41" s="2" t="s">
        <v>33</v>
      </c>
      <c r="Q41" s="8">
        <v>0</v>
      </c>
      <c r="R41" s="2" t="s">
        <v>34</v>
      </c>
      <c r="S41" s="2" t="s">
        <v>35</v>
      </c>
    </row>
    <row r="42" spans="1:19" x14ac:dyDescent="0.25">
      <c r="A42" s="2" t="s">
        <v>186</v>
      </c>
      <c r="B42" s="2" t="s">
        <v>20</v>
      </c>
      <c r="C42" s="2" t="s">
        <v>187</v>
      </c>
      <c r="D42" s="2" t="s">
        <v>171</v>
      </c>
      <c r="E42" s="2" t="s">
        <v>188</v>
      </c>
      <c r="F42" s="2" t="s">
        <v>24</v>
      </c>
      <c r="G42" s="8" t="s">
        <v>25</v>
      </c>
      <c r="H42" s="8">
        <v>4</v>
      </c>
      <c r="I42" s="2" t="s">
        <v>189</v>
      </c>
      <c r="J42" s="2" t="s">
        <v>27</v>
      </c>
      <c r="K42" s="2" t="s">
        <v>28</v>
      </c>
      <c r="L42" s="2" t="s">
        <v>29</v>
      </c>
      <c r="M42" s="2" t="s">
        <v>30</v>
      </c>
      <c r="N42" s="2" t="s">
        <v>190</v>
      </c>
      <c r="O42" s="2" t="s">
        <v>126</v>
      </c>
      <c r="P42" s="2" t="s">
        <v>33</v>
      </c>
      <c r="Q42" s="8">
        <v>0</v>
      </c>
      <c r="R42" s="2" t="s">
        <v>34</v>
      </c>
      <c r="S42" s="2" t="s">
        <v>127</v>
      </c>
    </row>
    <row r="43" spans="1:19" x14ac:dyDescent="0.25">
      <c r="A43" s="2" t="s">
        <v>191</v>
      </c>
      <c r="B43" s="2" t="s">
        <v>20</v>
      </c>
      <c r="C43" s="2" t="s">
        <v>166</v>
      </c>
      <c r="D43" s="2" t="s">
        <v>171</v>
      </c>
      <c r="E43" s="2" t="s">
        <v>167</v>
      </c>
      <c r="F43" s="2" t="s">
        <v>24</v>
      </c>
      <c r="G43" s="8" t="s">
        <v>25</v>
      </c>
      <c r="H43" s="8">
        <v>4</v>
      </c>
      <c r="I43" s="2" t="s">
        <v>192</v>
      </c>
      <c r="J43" s="2" t="s">
        <v>27</v>
      </c>
      <c r="K43" s="2" t="s">
        <v>28</v>
      </c>
      <c r="L43" s="2" t="s">
        <v>29</v>
      </c>
      <c r="M43" s="2" t="s">
        <v>30</v>
      </c>
      <c r="N43" s="2" t="s">
        <v>193</v>
      </c>
      <c r="O43" s="2" t="s">
        <v>126</v>
      </c>
      <c r="P43" s="2" t="s">
        <v>33</v>
      </c>
      <c r="Q43" s="8">
        <v>0</v>
      </c>
      <c r="R43" s="2" t="s">
        <v>34</v>
      </c>
      <c r="S43" s="2" t="s">
        <v>127</v>
      </c>
    </row>
    <row r="44" spans="1:19" x14ac:dyDescent="0.25">
      <c r="A44" s="2" t="s">
        <v>194</v>
      </c>
      <c r="B44" s="2" t="s">
        <v>20</v>
      </c>
      <c r="C44" s="2" t="s">
        <v>195</v>
      </c>
      <c r="D44" s="2" t="s">
        <v>103</v>
      </c>
      <c r="E44" s="2" t="s">
        <v>196</v>
      </c>
      <c r="F44" s="2" t="s">
        <v>24</v>
      </c>
      <c r="G44" s="8" t="s">
        <v>25</v>
      </c>
      <c r="H44" s="8">
        <v>4</v>
      </c>
      <c r="I44" s="2" t="s">
        <v>197</v>
      </c>
      <c r="J44" s="2" t="s">
        <v>27</v>
      </c>
      <c r="K44" s="2" t="s">
        <v>28</v>
      </c>
      <c r="L44" s="2" t="s">
        <v>29</v>
      </c>
      <c r="M44" s="2" t="s">
        <v>30</v>
      </c>
      <c r="N44" s="2" t="s">
        <v>198</v>
      </c>
      <c r="O44" s="2" t="s">
        <v>126</v>
      </c>
      <c r="P44" s="2" t="s">
        <v>33</v>
      </c>
      <c r="Q44" s="8">
        <v>0</v>
      </c>
      <c r="R44" s="2" t="s">
        <v>34</v>
      </c>
      <c r="S44" s="2" t="s">
        <v>127</v>
      </c>
    </row>
    <row r="45" spans="1:19" x14ac:dyDescent="0.25">
      <c r="A45" s="2" t="s">
        <v>199</v>
      </c>
      <c r="B45" s="2" t="s">
        <v>20</v>
      </c>
      <c r="C45" s="2" t="s">
        <v>179</v>
      </c>
      <c r="D45" s="2" t="s">
        <v>171</v>
      </c>
      <c r="E45" s="2" t="s">
        <v>180</v>
      </c>
      <c r="F45" s="2" t="s">
        <v>24</v>
      </c>
      <c r="G45" s="8" t="s">
        <v>25</v>
      </c>
      <c r="H45" s="8">
        <v>4</v>
      </c>
      <c r="I45" s="2" t="s">
        <v>200</v>
      </c>
      <c r="J45" s="2" t="s">
        <v>27</v>
      </c>
      <c r="K45" s="2" t="s">
        <v>28</v>
      </c>
      <c r="L45" s="2" t="s">
        <v>29</v>
      </c>
      <c r="M45" s="2" t="s">
        <v>30</v>
      </c>
      <c r="N45" s="2" t="s">
        <v>185</v>
      </c>
      <c r="O45" s="2" t="s">
        <v>126</v>
      </c>
      <c r="P45" s="2" t="s">
        <v>33</v>
      </c>
      <c r="Q45" s="8">
        <v>0</v>
      </c>
      <c r="R45" s="2" t="s">
        <v>34</v>
      </c>
      <c r="S45" s="2" t="s">
        <v>127</v>
      </c>
    </row>
    <row r="46" spans="1:19" x14ac:dyDescent="0.25">
      <c r="A46" s="2" t="s">
        <v>201</v>
      </c>
      <c r="B46" s="2" t="s">
        <v>20</v>
      </c>
      <c r="C46" s="2" t="s">
        <v>158</v>
      </c>
      <c r="D46" s="2" t="s">
        <v>171</v>
      </c>
      <c r="E46" s="2" t="s">
        <v>159</v>
      </c>
      <c r="F46" s="2" t="s">
        <v>24</v>
      </c>
      <c r="G46" s="8" t="s">
        <v>25</v>
      </c>
      <c r="H46" s="8">
        <v>4</v>
      </c>
      <c r="I46" s="2" t="s">
        <v>202</v>
      </c>
      <c r="J46" s="2" t="s">
        <v>27</v>
      </c>
      <c r="K46" s="2" t="s">
        <v>28</v>
      </c>
      <c r="L46" s="2" t="s">
        <v>29</v>
      </c>
      <c r="M46" s="2" t="s">
        <v>30</v>
      </c>
      <c r="N46" s="2" t="s">
        <v>203</v>
      </c>
      <c r="O46" s="2" t="s">
        <v>126</v>
      </c>
      <c r="P46" s="2" t="s">
        <v>33</v>
      </c>
      <c r="Q46" s="8">
        <v>0</v>
      </c>
      <c r="R46" s="2" t="s">
        <v>34</v>
      </c>
      <c r="S46" s="2" t="s">
        <v>35</v>
      </c>
    </row>
    <row r="47" spans="1:19" x14ac:dyDescent="0.25">
      <c r="A47" s="2" t="s">
        <v>204</v>
      </c>
      <c r="B47" s="2" t="s">
        <v>20</v>
      </c>
      <c r="C47" s="2" t="s">
        <v>179</v>
      </c>
      <c r="D47" s="2" t="s">
        <v>171</v>
      </c>
      <c r="E47" s="2" t="s">
        <v>180</v>
      </c>
      <c r="F47" s="2" t="s">
        <v>24</v>
      </c>
      <c r="G47" s="8" t="s">
        <v>25</v>
      </c>
      <c r="H47" s="8">
        <v>4</v>
      </c>
      <c r="I47" s="2" t="s">
        <v>205</v>
      </c>
      <c r="J47" s="2" t="s">
        <v>27</v>
      </c>
      <c r="K47" s="2" t="s">
        <v>28</v>
      </c>
      <c r="L47" s="2" t="s">
        <v>29</v>
      </c>
      <c r="M47" s="2" t="s">
        <v>30</v>
      </c>
      <c r="N47" s="2" t="s">
        <v>206</v>
      </c>
      <c r="O47" s="2" t="s">
        <v>126</v>
      </c>
      <c r="P47" s="2" t="s">
        <v>33</v>
      </c>
      <c r="Q47" s="8">
        <v>0</v>
      </c>
      <c r="R47" s="2" t="s">
        <v>34</v>
      </c>
      <c r="S47" s="2" t="s">
        <v>127</v>
      </c>
    </row>
    <row r="48" spans="1:19" x14ac:dyDescent="0.25">
      <c r="A48" s="2" t="s">
        <v>207</v>
      </c>
      <c r="B48" s="2" t="s">
        <v>20</v>
      </c>
      <c r="C48" s="2" t="s">
        <v>158</v>
      </c>
      <c r="D48" s="2" t="s">
        <v>66</v>
      </c>
      <c r="E48" s="2" t="s">
        <v>159</v>
      </c>
      <c r="F48" s="2" t="s">
        <v>24</v>
      </c>
      <c r="G48" s="8" t="s">
        <v>25</v>
      </c>
      <c r="H48" s="8">
        <v>4</v>
      </c>
      <c r="I48" s="2" t="s">
        <v>208</v>
      </c>
      <c r="J48" s="2" t="s">
        <v>27</v>
      </c>
      <c r="K48" s="2" t="s">
        <v>28</v>
      </c>
      <c r="L48" s="2" t="s">
        <v>29</v>
      </c>
      <c r="M48" s="2" t="s">
        <v>30</v>
      </c>
      <c r="N48" s="2" t="s">
        <v>209</v>
      </c>
      <c r="O48" s="2" t="s">
        <v>126</v>
      </c>
      <c r="P48" s="2" t="s">
        <v>33</v>
      </c>
      <c r="Q48" s="8">
        <v>0</v>
      </c>
      <c r="R48" s="2" t="s">
        <v>34</v>
      </c>
      <c r="S48" s="2" t="s">
        <v>35</v>
      </c>
    </row>
    <row r="49" spans="1:19" x14ac:dyDescent="0.25">
      <c r="A49" s="2" t="s">
        <v>210</v>
      </c>
      <c r="B49" s="2" t="s">
        <v>20</v>
      </c>
      <c r="C49" s="2" t="s">
        <v>21</v>
      </c>
      <c r="D49" s="2" t="s">
        <v>22</v>
      </c>
      <c r="E49" s="2" t="s">
        <v>211</v>
      </c>
      <c r="F49" s="2" t="s">
        <v>24</v>
      </c>
      <c r="G49" s="8" t="s">
        <v>25</v>
      </c>
      <c r="H49" s="8">
        <v>4</v>
      </c>
      <c r="I49" s="8" t="s">
        <v>25</v>
      </c>
      <c r="J49" s="2" t="s">
        <v>27</v>
      </c>
      <c r="K49" s="2" t="s">
        <v>28</v>
      </c>
      <c r="L49" s="2" t="s">
        <v>29</v>
      </c>
      <c r="M49" s="2" t="s">
        <v>30</v>
      </c>
      <c r="N49" s="2" t="s">
        <v>212</v>
      </c>
      <c r="O49" s="2" t="s">
        <v>126</v>
      </c>
      <c r="P49" s="2" t="s">
        <v>33</v>
      </c>
      <c r="Q49" s="8">
        <v>0</v>
      </c>
      <c r="R49" s="2" t="s">
        <v>34</v>
      </c>
      <c r="S49" s="2" t="s">
        <v>35</v>
      </c>
    </row>
    <row r="50" spans="1:19" x14ac:dyDescent="0.25">
      <c r="A50" s="2" t="s">
        <v>213</v>
      </c>
      <c r="B50" s="2" t="s">
        <v>20</v>
      </c>
      <c r="C50" s="2" t="s">
        <v>21</v>
      </c>
      <c r="D50" s="2" t="s">
        <v>22</v>
      </c>
      <c r="E50" s="2" t="s">
        <v>23</v>
      </c>
      <c r="F50" s="2" t="s">
        <v>24</v>
      </c>
      <c r="G50" s="8" t="s">
        <v>25</v>
      </c>
      <c r="H50" s="8">
        <v>4</v>
      </c>
      <c r="I50" s="8" t="s">
        <v>25</v>
      </c>
      <c r="J50" s="2" t="s">
        <v>27</v>
      </c>
      <c r="K50" s="2" t="s">
        <v>28</v>
      </c>
      <c r="L50" s="2" t="s">
        <v>29</v>
      </c>
      <c r="M50" s="2" t="s">
        <v>30</v>
      </c>
      <c r="N50" s="2" t="s">
        <v>214</v>
      </c>
      <c r="O50" s="2" t="s">
        <v>126</v>
      </c>
      <c r="P50" s="2" t="s">
        <v>33</v>
      </c>
      <c r="Q50" s="8">
        <v>0</v>
      </c>
      <c r="R50" s="2" t="s">
        <v>34</v>
      </c>
      <c r="S50" s="2" t="s">
        <v>35</v>
      </c>
    </row>
    <row r="51" spans="1:19" x14ac:dyDescent="0.25">
      <c r="A51" s="2" t="s">
        <v>215</v>
      </c>
      <c r="B51" s="2" t="s">
        <v>20</v>
      </c>
      <c r="C51" s="2" t="s">
        <v>179</v>
      </c>
      <c r="D51" s="2" t="s">
        <v>171</v>
      </c>
      <c r="E51" s="2" t="s">
        <v>180</v>
      </c>
      <c r="F51" s="2" t="s">
        <v>24</v>
      </c>
      <c r="G51" s="8" t="s">
        <v>25</v>
      </c>
      <c r="H51" s="8">
        <v>4</v>
      </c>
      <c r="I51" s="2" t="s">
        <v>216</v>
      </c>
      <c r="J51" s="2" t="s">
        <v>27</v>
      </c>
      <c r="K51" s="2" t="s">
        <v>28</v>
      </c>
      <c r="L51" s="2" t="s">
        <v>29</v>
      </c>
      <c r="M51" s="2" t="s">
        <v>30</v>
      </c>
      <c r="N51" s="2" t="s">
        <v>217</v>
      </c>
      <c r="O51" s="2" t="s">
        <v>126</v>
      </c>
      <c r="P51" s="2" t="s">
        <v>33</v>
      </c>
      <c r="Q51" s="8">
        <v>0</v>
      </c>
      <c r="R51" s="2" t="s">
        <v>34</v>
      </c>
      <c r="S51" s="2" t="s">
        <v>127</v>
      </c>
    </row>
    <row r="52" spans="1:19" x14ac:dyDescent="0.25">
      <c r="A52" s="2" t="s">
        <v>218</v>
      </c>
      <c r="B52" s="2" t="s">
        <v>20</v>
      </c>
      <c r="C52" s="2" t="s">
        <v>21</v>
      </c>
      <c r="D52" s="2" t="s">
        <v>103</v>
      </c>
      <c r="E52" s="2" t="s">
        <v>144</v>
      </c>
      <c r="F52" s="2" t="s">
        <v>24</v>
      </c>
      <c r="G52" s="8" t="s">
        <v>25</v>
      </c>
      <c r="H52" s="8">
        <v>4</v>
      </c>
      <c r="I52" s="2" t="s">
        <v>219</v>
      </c>
      <c r="J52" s="2" t="s">
        <v>27</v>
      </c>
      <c r="K52" s="2" t="s">
        <v>28</v>
      </c>
      <c r="L52" s="2" t="s">
        <v>29</v>
      </c>
      <c r="M52" s="2" t="s">
        <v>30</v>
      </c>
      <c r="N52" s="2" t="s">
        <v>220</v>
      </c>
      <c r="O52" s="2" t="s">
        <v>126</v>
      </c>
      <c r="P52" s="2" t="s">
        <v>33</v>
      </c>
      <c r="Q52" s="8">
        <v>0</v>
      </c>
      <c r="R52" s="2" t="s">
        <v>34</v>
      </c>
      <c r="S52" s="2" t="s">
        <v>35</v>
      </c>
    </row>
    <row r="53" spans="1:19" x14ac:dyDescent="0.25">
      <c r="A53" s="2" t="s">
        <v>221</v>
      </c>
      <c r="B53" s="2" t="s">
        <v>20</v>
      </c>
      <c r="C53" s="2" t="s">
        <v>166</v>
      </c>
      <c r="D53" s="2" t="s">
        <v>171</v>
      </c>
      <c r="E53" s="2" t="s">
        <v>167</v>
      </c>
      <c r="F53" s="2" t="s">
        <v>24</v>
      </c>
      <c r="G53" s="8" t="s">
        <v>25</v>
      </c>
      <c r="H53" s="8">
        <v>4</v>
      </c>
      <c r="I53" s="2" t="s">
        <v>222</v>
      </c>
      <c r="J53" s="2" t="s">
        <v>27</v>
      </c>
      <c r="K53" s="2" t="s">
        <v>28</v>
      </c>
      <c r="L53" s="2" t="s">
        <v>29</v>
      </c>
      <c r="M53" s="2" t="s">
        <v>30</v>
      </c>
      <c r="N53" s="2" t="s">
        <v>223</v>
      </c>
      <c r="O53" s="2" t="s">
        <v>126</v>
      </c>
      <c r="P53" s="2" t="s">
        <v>33</v>
      </c>
      <c r="Q53" s="8">
        <v>0</v>
      </c>
      <c r="R53" s="2" t="s">
        <v>34</v>
      </c>
      <c r="S53" s="2" t="s">
        <v>127</v>
      </c>
    </row>
    <row r="54" spans="1:19" x14ac:dyDescent="0.25">
      <c r="A54" s="2" t="s">
        <v>224</v>
      </c>
      <c r="B54" s="2" t="s">
        <v>20</v>
      </c>
      <c r="C54" s="2" t="s">
        <v>158</v>
      </c>
      <c r="D54" s="2" t="s">
        <v>103</v>
      </c>
      <c r="E54" s="2" t="s">
        <v>159</v>
      </c>
      <c r="F54" s="2" t="s">
        <v>24</v>
      </c>
      <c r="G54" s="8" t="s">
        <v>25</v>
      </c>
      <c r="H54" s="8">
        <v>4</v>
      </c>
      <c r="I54" s="2" t="s">
        <v>225</v>
      </c>
      <c r="J54" s="2" t="s">
        <v>27</v>
      </c>
      <c r="K54" s="2" t="s">
        <v>28</v>
      </c>
      <c r="L54" s="2" t="s">
        <v>29</v>
      </c>
      <c r="M54" s="2" t="s">
        <v>30</v>
      </c>
      <c r="N54" s="2" t="s">
        <v>226</v>
      </c>
      <c r="O54" s="2" t="s">
        <v>126</v>
      </c>
      <c r="P54" s="2" t="s">
        <v>33</v>
      </c>
      <c r="Q54" s="8">
        <v>0</v>
      </c>
      <c r="R54" s="2" t="s">
        <v>34</v>
      </c>
      <c r="S54" s="2" t="s">
        <v>35</v>
      </c>
    </row>
    <row r="55" spans="1:19" x14ac:dyDescent="0.25">
      <c r="A55" s="2" t="s">
        <v>227</v>
      </c>
      <c r="B55" s="2" t="s">
        <v>20</v>
      </c>
      <c r="C55" s="2" t="s">
        <v>179</v>
      </c>
      <c r="D55" s="2" t="s">
        <v>171</v>
      </c>
      <c r="E55" s="2" t="s">
        <v>180</v>
      </c>
      <c r="F55" s="2" t="s">
        <v>24</v>
      </c>
      <c r="G55" s="8" t="s">
        <v>25</v>
      </c>
      <c r="H55" s="8">
        <v>4</v>
      </c>
      <c r="I55" s="2" t="s">
        <v>228</v>
      </c>
      <c r="J55" s="2" t="s">
        <v>27</v>
      </c>
      <c r="K55" s="2" t="s">
        <v>28</v>
      </c>
      <c r="L55" s="2" t="s">
        <v>29</v>
      </c>
      <c r="M55" s="2" t="s">
        <v>30</v>
      </c>
      <c r="N55" s="2" t="s">
        <v>229</v>
      </c>
      <c r="O55" s="2" t="s">
        <v>126</v>
      </c>
      <c r="P55" s="2" t="s">
        <v>33</v>
      </c>
      <c r="Q55" s="8">
        <v>0</v>
      </c>
      <c r="R55" s="2" t="s">
        <v>34</v>
      </c>
      <c r="S55" s="2" t="s">
        <v>127</v>
      </c>
    </row>
    <row r="56" spans="1:19" x14ac:dyDescent="0.25">
      <c r="A56" s="2" t="s">
        <v>230</v>
      </c>
      <c r="B56" s="2" t="s">
        <v>20</v>
      </c>
      <c r="C56" s="2" t="s">
        <v>158</v>
      </c>
      <c r="D56" s="2" t="s">
        <v>171</v>
      </c>
      <c r="E56" s="2" t="s">
        <v>159</v>
      </c>
      <c r="F56" s="2" t="s">
        <v>24</v>
      </c>
      <c r="G56" s="8" t="s">
        <v>25</v>
      </c>
      <c r="H56" s="8">
        <v>4</v>
      </c>
      <c r="I56" s="2" t="s">
        <v>231</v>
      </c>
      <c r="J56" s="2" t="s">
        <v>27</v>
      </c>
      <c r="K56" s="2" t="s">
        <v>28</v>
      </c>
      <c r="L56" s="2" t="s">
        <v>29</v>
      </c>
      <c r="M56" s="2" t="s">
        <v>30</v>
      </c>
      <c r="N56" s="2" t="s">
        <v>232</v>
      </c>
      <c r="O56" s="2" t="s">
        <v>126</v>
      </c>
      <c r="P56" s="2" t="s">
        <v>33</v>
      </c>
      <c r="Q56" s="8">
        <v>0</v>
      </c>
      <c r="R56" s="2" t="s">
        <v>34</v>
      </c>
      <c r="S56" s="2" t="s">
        <v>35</v>
      </c>
    </row>
    <row r="57" spans="1:19" x14ac:dyDescent="0.25">
      <c r="A57" s="2" t="s">
        <v>233</v>
      </c>
      <c r="B57" s="2" t="s">
        <v>20</v>
      </c>
      <c r="C57" s="2" t="s">
        <v>195</v>
      </c>
      <c r="D57" s="2" t="s">
        <v>171</v>
      </c>
      <c r="E57" s="2" t="s">
        <v>196</v>
      </c>
      <c r="F57" s="2" t="s">
        <v>24</v>
      </c>
      <c r="G57" s="8" t="s">
        <v>25</v>
      </c>
      <c r="H57" s="8">
        <v>4</v>
      </c>
      <c r="I57" s="2" t="s">
        <v>234</v>
      </c>
      <c r="J57" s="2" t="s">
        <v>27</v>
      </c>
      <c r="K57" s="2" t="s">
        <v>28</v>
      </c>
      <c r="L57" s="2" t="s">
        <v>29</v>
      </c>
      <c r="M57" s="2" t="s">
        <v>30</v>
      </c>
      <c r="N57" s="2" t="s">
        <v>235</v>
      </c>
      <c r="O57" s="2" t="s">
        <v>126</v>
      </c>
      <c r="P57" s="2" t="s">
        <v>33</v>
      </c>
      <c r="Q57" s="8">
        <v>0</v>
      </c>
      <c r="R57" s="2" t="s">
        <v>34</v>
      </c>
      <c r="S57" s="2" t="s">
        <v>127</v>
      </c>
    </row>
    <row r="58" spans="1:19" x14ac:dyDescent="0.25">
      <c r="A58" s="2" t="s">
        <v>236</v>
      </c>
      <c r="B58" s="2" t="s">
        <v>20</v>
      </c>
      <c r="C58" s="2" t="s">
        <v>195</v>
      </c>
      <c r="D58" s="2" t="s">
        <v>171</v>
      </c>
      <c r="E58" s="2" t="s">
        <v>196</v>
      </c>
      <c r="F58" s="2" t="s">
        <v>24</v>
      </c>
      <c r="G58" s="8" t="s">
        <v>25</v>
      </c>
      <c r="H58" s="8">
        <v>4</v>
      </c>
      <c r="I58" s="2" t="s">
        <v>237</v>
      </c>
      <c r="J58" s="2" t="s">
        <v>27</v>
      </c>
      <c r="K58" s="2" t="s">
        <v>28</v>
      </c>
      <c r="L58" s="2" t="s">
        <v>29</v>
      </c>
      <c r="M58" s="2" t="s">
        <v>30</v>
      </c>
      <c r="N58" s="2" t="s">
        <v>238</v>
      </c>
      <c r="O58" s="2" t="s">
        <v>126</v>
      </c>
      <c r="P58" s="2" t="s">
        <v>33</v>
      </c>
      <c r="Q58" s="8">
        <v>0</v>
      </c>
      <c r="R58" s="2" t="s">
        <v>34</v>
      </c>
      <c r="S58" s="2" t="s">
        <v>127</v>
      </c>
    </row>
    <row r="59" spans="1:19" x14ac:dyDescent="0.25">
      <c r="A59" s="2" t="s">
        <v>239</v>
      </c>
      <c r="B59" s="2" t="s">
        <v>20</v>
      </c>
      <c r="C59" s="2" t="s">
        <v>179</v>
      </c>
      <c r="D59" s="2" t="s">
        <v>171</v>
      </c>
      <c r="E59" s="2" t="s">
        <v>180</v>
      </c>
      <c r="F59" s="2" t="s">
        <v>24</v>
      </c>
      <c r="G59" s="8" t="s">
        <v>25</v>
      </c>
      <c r="H59" s="8">
        <v>4</v>
      </c>
      <c r="I59" s="2" t="s">
        <v>240</v>
      </c>
      <c r="J59" s="2" t="s">
        <v>27</v>
      </c>
      <c r="K59" s="2" t="s">
        <v>28</v>
      </c>
      <c r="L59" s="2" t="s">
        <v>29</v>
      </c>
      <c r="M59" s="2" t="s">
        <v>30</v>
      </c>
      <c r="N59" s="2" t="s">
        <v>241</v>
      </c>
      <c r="O59" s="2" t="s">
        <v>126</v>
      </c>
      <c r="P59" s="2" t="s">
        <v>33</v>
      </c>
      <c r="Q59" s="8">
        <v>0</v>
      </c>
      <c r="R59" s="2" t="s">
        <v>34</v>
      </c>
      <c r="S59" s="2" t="s">
        <v>127</v>
      </c>
    </row>
    <row r="60" spans="1:19" x14ac:dyDescent="0.25">
      <c r="A60" s="2" t="s">
        <v>242</v>
      </c>
      <c r="B60" s="2" t="s">
        <v>20</v>
      </c>
      <c r="C60" s="2" t="s">
        <v>122</v>
      </c>
      <c r="D60" s="2" t="s">
        <v>103</v>
      </c>
      <c r="E60" s="2" t="s">
        <v>123</v>
      </c>
      <c r="F60" s="2" t="s">
        <v>24</v>
      </c>
      <c r="G60" s="8" t="s">
        <v>25</v>
      </c>
      <c r="H60" s="8">
        <v>4</v>
      </c>
      <c r="I60" s="2" t="s">
        <v>243</v>
      </c>
      <c r="J60" s="2" t="s">
        <v>27</v>
      </c>
      <c r="K60" s="2" t="s">
        <v>28</v>
      </c>
      <c r="L60" s="2" t="s">
        <v>29</v>
      </c>
      <c r="M60" s="2" t="s">
        <v>30</v>
      </c>
      <c r="N60" s="2" t="s">
        <v>244</v>
      </c>
      <c r="O60" s="2" t="s">
        <v>126</v>
      </c>
      <c r="P60" s="2" t="s">
        <v>33</v>
      </c>
      <c r="Q60" s="8">
        <v>0</v>
      </c>
      <c r="R60" s="2" t="s">
        <v>34</v>
      </c>
      <c r="S60" s="2" t="s">
        <v>127</v>
      </c>
    </row>
    <row r="61" spans="1:19" x14ac:dyDescent="0.25">
      <c r="A61" s="2" t="s">
        <v>245</v>
      </c>
      <c r="B61" s="2" t="s">
        <v>20</v>
      </c>
      <c r="C61" s="2" t="s">
        <v>179</v>
      </c>
      <c r="D61" s="2" t="s">
        <v>22</v>
      </c>
      <c r="E61" s="2" t="s">
        <v>180</v>
      </c>
      <c r="F61" s="2" t="s">
        <v>24</v>
      </c>
      <c r="G61" s="8" t="s">
        <v>25</v>
      </c>
      <c r="H61" s="8">
        <v>4</v>
      </c>
      <c r="I61" s="8" t="s">
        <v>25</v>
      </c>
      <c r="J61" s="2" t="s">
        <v>27</v>
      </c>
      <c r="K61" s="2" t="s">
        <v>28</v>
      </c>
      <c r="L61" s="2" t="s">
        <v>29</v>
      </c>
      <c r="M61" s="2" t="s">
        <v>30</v>
      </c>
      <c r="N61" s="2" t="s">
        <v>246</v>
      </c>
      <c r="O61" s="2" t="s">
        <v>126</v>
      </c>
      <c r="P61" s="2" t="s">
        <v>33</v>
      </c>
      <c r="Q61" s="8">
        <v>0</v>
      </c>
      <c r="R61" s="2" t="s">
        <v>34</v>
      </c>
      <c r="S61" s="2" t="s">
        <v>127</v>
      </c>
    </row>
    <row r="62" spans="1:19" x14ac:dyDescent="0.25">
      <c r="A62" s="2" t="s">
        <v>247</v>
      </c>
      <c r="B62" s="2" t="s">
        <v>20</v>
      </c>
      <c r="C62" s="2" t="s">
        <v>65</v>
      </c>
      <c r="D62" s="2" t="s">
        <v>171</v>
      </c>
      <c r="E62" s="2" t="s">
        <v>67</v>
      </c>
      <c r="F62" s="2" t="s">
        <v>24</v>
      </c>
      <c r="G62" s="8" t="s">
        <v>25</v>
      </c>
      <c r="H62" s="8">
        <v>4</v>
      </c>
      <c r="I62" s="2" t="s">
        <v>248</v>
      </c>
      <c r="J62" s="2" t="s">
        <v>27</v>
      </c>
      <c r="K62" s="2" t="s">
        <v>91</v>
      </c>
      <c r="L62" s="2" t="s">
        <v>92</v>
      </c>
      <c r="M62" s="2" t="s">
        <v>30</v>
      </c>
      <c r="N62" s="2" t="s">
        <v>249</v>
      </c>
      <c r="O62" s="2" t="s">
        <v>92</v>
      </c>
      <c r="P62" s="2" t="s">
        <v>33</v>
      </c>
      <c r="Q62" s="8">
        <v>2</v>
      </c>
      <c r="R62" s="2" t="s">
        <v>34</v>
      </c>
      <c r="S62" s="2" t="s">
        <v>63</v>
      </c>
    </row>
    <row r="63" spans="1:19" x14ac:dyDescent="0.25">
      <c r="A63" s="2" t="s">
        <v>250</v>
      </c>
      <c r="B63" s="2" t="s">
        <v>20</v>
      </c>
      <c r="C63" s="2" t="s">
        <v>65</v>
      </c>
      <c r="D63" s="2" t="s">
        <v>171</v>
      </c>
      <c r="E63" s="2" t="s">
        <v>67</v>
      </c>
      <c r="F63" s="2" t="s">
        <v>24</v>
      </c>
      <c r="G63" s="8" t="s">
        <v>25</v>
      </c>
      <c r="H63" s="8">
        <v>4</v>
      </c>
      <c r="I63" s="2" t="s">
        <v>251</v>
      </c>
      <c r="J63" s="2" t="s">
        <v>27</v>
      </c>
      <c r="K63" s="2" t="s">
        <v>252</v>
      </c>
      <c r="L63" s="2" t="s">
        <v>253</v>
      </c>
      <c r="M63" s="2" t="s">
        <v>30</v>
      </c>
      <c r="N63" s="2" t="s">
        <v>254</v>
      </c>
      <c r="O63" s="2" t="s">
        <v>253</v>
      </c>
      <c r="P63" s="2" t="s">
        <v>33</v>
      </c>
      <c r="Q63" s="8">
        <v>1</v>
      </c>
      <c r="R63" s="2" t="s">
        <v>34</v>
      </c>
      <c r="S63" s="2" t="s">
        <v>35</v>
      </c>
    </row>
    <row r="64" spans="1:19" x14ac:dyDescent="0.25">
      <c r="A64" s="2" t="s">
        <v>255</v>
      </c>
      <c r="B64" s="2" t="s">
        <v>20</v>
      </c>
      <c r="C64" s="2" t="s">
        <v>65</v>
      </c>
      <c r="D64" s="2" t="s">
        <v>22</v>
      </c>
      <c r="E64" s="2" t="s">
        <v>67</v>
      </c>
      <c r="F64" s="2" t="s">
        <v>24</v>
      </c>
      <c r="G64" s="8" t="s">
        <v>25</v>
      </c>
      <c r="H64" s="8">
        <v>4</v>
      </c>
      <c r="I64" s="8" t="s">
        <v>25</v>
      </c>
      <c r="J64" s="2" t="s">
        <v>27</v>
      </c>
      <c r="K64" s="2" t="s">
        <v>69</v>
      </c>
      <c r="L64" s="2" t="s">
        <v>70</v>
      </c>
      <c r="M64" s="2" t="s">
        <v>30</v>
      </c>
      <c r="N64" s="2" t="s">
        <v>256</v>
      </c>
      <c r="O64" s="2" t="s">
        <v>70</v>
      </c>
      <c r="P64" s="2" t="s">
        <v>33</v>
      </c>
      <c r="Q64" s="8">
        <v>2</v>
      </c>
      <c r="R64" s="2" t="s">
        <v>34</v>
      </c>
      <c r="S64" s="2" t="s">
        <v>63</v>
      </c>
    </row>
    <row r="65" spans="1:19" x14ac:dyDescent="0.25">
      <c r="A65" s="2" t="s">
        <v>257</v>
      </c>
      <c r="B65" s="2" t="s">
        <v>20</v>
      </c>
      <c r="C65" s="2" t="s">
        <v>21</v>
      </c>
      <c r="D65" s="2" t="s">
        <v>22</v>
      </c>
      <c r="E65" s="2" t="s">
        <v>85</v>
      </c>
      <c r="F65" s="2" t="s">
        <v>24</v>
      </c>
      <c r="G65" s="8" t="s">
        <v>25</v>
      </c>
      <c r="H65" s="8">
        <v>3</v>
      </c>
      <c r="I65" s="8" t="s">
        <v>25</v>
      </c>
      <c r="J65" s="2" t="s">
        <v>27</v>
      </c>
      <c r="K65" s="8" t="s">
        <v>25</v>
      </c>
      <c r="L65" s="8" t="s">
        <v>25</v>
      </c>
      <c r="M65" s="2" t="s">
        <v>53</v>
      </c>
      <c r="N65" s="2" t="s">
        <v>258</v>
      </c>
      <c r="O65" s="2" t="s">
        <v>32</v>
      </c>
      <c r="P65" s="2" t="s">
        <v>33</v>
      </c>
      <c r="Q65" s="8">
        <v>1</v>
      </c>
      <c r="R65" s="8" t="s">
        <v>25</v>
      </c>
      <c r="S65" s="2" t="s">
        <v>35</v>
      </c>
    </row>
    <row r="66" spans="1:19" x14ac:dyDescent="0.25">
      <c r="A66" s="2" t="s">
        <v>259</v>
      </c>
      <c r="B66" s="2" t="s">
        <v>20</v>
      </c>
      <c r="C66" s="2" t="s">
        <v>21</v>
      </c>
      <c r="D66" s="2" t="s">
        <v>22</v>
      </c>
      <c r="E66" s="2" t="s">
        <v>211</v>
      </c>
      <c r="F66" s="2" t="s">
        <v>24</v>
      </c>
      <c r="G66" s="8" t="s">
        <v>25</v>
      </c>
      <c r="H66" s="8">
        <v>3</v>
      </c>
      <c r="I66" s="8" t="s">
        <v>25</v>
      </c>
      <c r="J66" s="2" t="s">
        <v>27</v>
      </c>
      <c r="K66" s="2" t="s">
        <v>28</v>
      </c>
      <c r="L66" s="2" t="s">
        <v>29</v>
      </c>
      <c r="M66" s="2" t="s">
        <v>30</v>
      </c>
      <c r="N66" s="2" t="s">
        <v>260</v>
      </c>
      <c r="O66" s="2" t="s">
        <v>126</v>
      </c>
      <c r="P66" s="2" t="s">
        <v>33</v>
      </c>
      <c r="Q66" s="8">
        <v>0</v>
      </c>
      <c r="R66" s="2" t="s">
        <v>34</v>
      </c>
      <c r="S66" s="2" t="s">
        <v>35</v>
      </c>
    </row>
    <row r="67" spans="1:19" x14ac:dyDescent="0.25">
      <c r="A67" s="2" t="s">
        <v>261</v>
      </c>
      <c r="B67" s="2" t="s">
        <v>20</v>
      </c>
      <c r="C67" s="2" t="s">
        <v>21</v>
      </c>
      <c r="D67" s="2" t="s">
        <v>262</v>
      </c>
      <c r="E67" s="2" t="s">
        <v>263</v>
      </c>
      <c r="F67" s="2" t="s">
        <v>24</v>
      </c>
      <c r="G67" s="8" t="s">
        <v>25</v>
      </c>
      <c r="H67" s="8">
        <v>3</v>
      </c>
      <c r="I67" s="8" t="s">
        <v>25</v>
      </c>
      <c r="J67" s="2" t="s">
        <v>27</v>
      </c>
      <c r="K67" s="8" t="s">
        <v>25</v>
      </c>
      <c r="L67" s="8" t="s">
        <v>25</v>
      </c>
      <c r="M67" s="2" t="s">
        <v>53</v>
      </c>
      <c r="N67" s="2" t="s">
        <v>264</v>
      </c>
      <c r="O67" s="2" t="s">
        <v>32</v>
      </c>
      <c r="P67" s="2" t="s">
        <v>33</v>
      </c>
      <c r="Q67" s="8">
        <v>2</v>
      </c>
      <c r="R67" s="8" t="s">
        <v>25</v>
      </c>
      <c r="S67" s="2" t="s">
        <v>35</v>
      </c>
    </row>
    <row r="68" spans="1:19" x14ac:dyDescent="0.25">
      <c r="A68" s="2" t="s">
        <v>265</v>
      </c>
      <c r="B68" s="2" t="s">
        <v>20</v>
      </c>
      <c r="C68" s="2" t="s">
        <v>187</v>
      </c>
      <c r="D68" s="2" t="s">
        <v>22</v>
      </c>
      <c r="E68" s="2" t="s">
        <v>188</v>
      </c>
      <c r="F68" s="2" t="s">
        <v>24</v>
      </c>
      <c r="G68" s="8" t="s">
        <v>25</v>
      </c>
      <c r="H68" s="8">
        <v>3</v>
      </c>
      <c r="I68" s="2" t="s">
        <v>266</v>
      </c>
      <c r="J68" s="2" t="s">
        <v>27</v>
      </c>
      <c r="K68" s="2" t="s">
        <v>28</v>
      </c>
      <c r="L68" s="2" t="s">
        <v>29</v>
      </c>
      <c r="M68" s="2" t="s">
        <v>30</v>
      </c>
      <c r="N68" s="2" t="s">
        <v>267</v>
      </c>
      <c r="O68" s="2" t="s">
        <v>126</v>
      </c>
      <c r="P68" s="2" t="s">
        <v>33</v>
      </c>
      <c r="Q68" s="8">
        <v>0</v>
      </c>
      <c r="R68" s="2" t="s">
        <v>34</v>
      </c>
      <c r="S68" s="2" t="s">
        <v>268</v>
      </c>
    </row>
    <row r="69" spans="1:19" x14ac:dyDescent="0.25">
      <c r="A69" s="2" t="s">
        <v>269</v>
      </c>
      <c r="B69" s="2" t="s">
        <v>20</v>
      </c>
      <c r="C69" s="2" t="s">
        <v>187</v>
      </c>
      <c r="D69" s="2" t="s">
        <v>103</v>
      </c>
      <c r="E69" s="2" t="s">
        <v>188</v>
      </c>
      <c r="F69" s="2" t="s">
        <v>24</v>
      </c>
      <c r="G69" s="8" t="s">
        <v>25</v>
      </c>
      <c r="H69" s="8">
        <v>3</v>
      </c>
      <c r="I69" s="2" t="s">
        <v>270</v>
      </c>
      <c r="J69" s="2" t="s">
        <v>27</v>
      </c>
      <c r="K69" s="2" t="s">
        <v>28</v>
      </c>
      <c r="L69" s="2" t="s">
        <v>29</v>
      </c>
      <c r="M69" s="2" t="s">
        <v>30</v>
      </c>
      <c r="N69" s="2" t="s">
        <v>271</v>
      </c>
      <c r="O69" s="2" t="s">
        <v>126</v>
      </c>
      <c r="P69" s="2" t="s">
        <v>33</v>
      </c>
      <c r="Q69" s="8">
        <v>0</v>
      </c>
      <c r="R69" s="2" t="s">
        <v>34</v>
      </c>
      <c r="S69" s="2" t="s">
        <v>268</v>
      </c>
    </row>
    <row r="70" spans="1:19" x14ac:dyDescent="0.25">
      <c r="A70" s="2" t="s">
        <v>272</v>
      </c>
      <c r="B70" s="2" t="s">
        <v>20</v>
      </c>
      <c r="C70" s="2" t="s">
        <v>187</v>
      </c>
      <c r="D70" s="2" t="s">
        <v>22</v>
      </c>
      <c r="E70" s="2" t="s">
        <v>188</v>
      </c>
      <c r="F70" s="2" t="s">
        <v>24</v>
      </c>
      <c r="G70" s="8" t="s">
        <v>25</v>
      </c>
      <c r="H70" s="8">
        <v>3</v>
      </c>
      <c r="I70" s="2" t="s">
        <v>273</v>
      </c>
      <c r="J70" s="2" t="s">
        <v>27</v>
      </c>
      <c r="K70" s="2" t="s">
        <v>28</v>
      </c>
      <c r="L70" s="2" t="s">
        <v>29</v>
      </c>
      <c r="M70" s="2" t="s">
        <v>30</v>
      </c>
      <c r="N70" s="2" t="s">
        <v>274</v>
      </c>
      <c r="O70" s="2" t="s">
        <v>126</v>
      </c>
      <c r="P70" s="2" t="s">
        <v>33</v>
      </c>
      <c r="Q70" s="8">
        <v>0</v>
      </c>
      <c r="R70" s="2" t="s">
        <v>34</v>
      </c>
      <c r="S70" s="2" t="s">
        <v>268</v>
      </c>
    </row>
    <row r="71" spans="1:19" x14ac:dyDescent="0.25">
      <c r="A71" s="2" t="s">
        <v>277</v>
      </c>
      <c r="B71" s="2" t="s">
        <v>20</v>
      </c>
      <c r="C71" s="2" t="s">
        <v>56</v>
      </c>
      <c r="D71" s="2" t="s">
        <v>22</v>
      </c>
      <c r="E71" s="2" t="s">
        <v>58</v>
      </c>
      <c r="F71" s="2" t="s">
        <v>24</v>
      </c>
      <c r="G71" s="8" t="s">
        <v>25</v>
      </c>
      <c r="H71" s="8">
        <v>3</v>
      </c>
      <c r="I71" s="8" t="s">
        <v>25</v>
      </c>
      <c r="J71" s="2" t="s">
        <v>27</v>
      </c>
      <c r="K71" s="2" t="s">
        <v>275</v>
      </c>
      <c r="L71" s="2" t="s">
        <v>276</v>
      </c>
      <c r="M71" s="2" t="s">
        <v>30</v>
      </c>
      <c r="N71" s="2" t="s">
        <v>278</v>
      </c>
      <c r="O71" s="2" t="s">
        <v>276</v>
      </c>
      <c r="P71" s="2" t="s">
        <v>33</v>
      </c>
      <c r="Q71" s="8">
        <v>1</v>
      </c>
      <c r="R71" s="2" t="s">
        <v>34</v>
      </c>
      <c r="S71" s="2" t="s">
        <v>63</v>
      </c>
    </row>
    <row r="72" spans="1:19" x14ac:dyDescent="0.25">
      <c r="A72" s="2" t="s">
        <v>279</v>
      </c>
      <c r="B72" s="2" t="s">
        <v>20</v>
      </c>
      <c r="C72" s="2" t="s">
        <v>65</v>
      </c>
      <c r="D72" s="2" t="s">
        <v>171</v>
      </c>
      <c r="E72" s="2" t="s">
        <v>67</v>
      </c>
      <c r="F72" s="2" t="s">
        <v>24</v>
      </c>
      <c r="G72" s="8" t="s">
        <v>25</v>
      </c>
      <c r="H72" s="8">
        <v>3</v>
      </c>
      <c r="I72" s="2" t="s">
        <v>280</v>
      </c>
      <c r="J72" s="2" t="s">
        <v>27</v>
      </c>
      <c r="K72" s="2" t="s">
        <v>252</v>
      </c>
      <c r="L72" s="2" t="s">
        <v>253</v>
      </c>
      <c r="M72" s="2" t="s">
        <v>30</v>
      </c>
      <c r="N72" s="2" t="s">
        <v>281</v>
      </c>
      <c r="O72" s="2" t="s">
        <v>253</v>
      </c>
      <c r="P72" s="2" t="s">
        <v>33</v>
      </c>
      <c r="Q72" s="8">
        <v>1</v>
      </c>
      <c r="R72" s="2" t="s">
        <v>34</v>
      </c>
      <c r="S72" s="2" t="s">
        <v>35</v>
      </c>
    </row>
    <row r="73" spans="1:19" x14ac:dyDescent="0.25">
      <c r="A73" s="2" t="s">
        <v>282</v>
      </c>
      <c r="B73" s="2" t="s">
        <v>20</v>
      </c>
      <c r="C73" s="2" t="s">
        <v>65</v>
      </c>
      <c r="D73" s="2" t="s">
        <v>171</v>
      </c>
      <c r="E73" s="2" t="s">
        <v>67</v>
      </c>
      <c r="F73" s="2" t="s">
        <v>24</v>
      </c>
      <c r="G73" s="8" t="s">
        <v>25</v>
      </c>
      <c r="H73" s="8">
        <v>3</v>
      </c>
      <c r="I73" s="2" t="s">
        <v>283</v>
      </c>
      <c r="J73" s="2" t="s">
        <v>27</v>
      </c>
      <c r="K73" s="2" t="s">
        <v>252</v>
      </c>
      <c r="L73" s="2" t="s">
        <v>253</v>
      </c>
      <c r="M73" s="2" t="s">
        <v>30</v>
      </c>
      <c r="N73" s="2" t="s">
        <v>284</v>
      </c>
      <c r="O73" s="2" t="s">
        <v>253</v>
      </c>
      <c r="P73" s="2" t="s">
        <v>33</v>
      </c>
      <c r="Q73" s="8">
        <v>1</v>
      </c>
      <c r="R73" s="2" t="s">
        <v>34</v>
      </c>
      <c r="S73" s="2" t="s">
        <v>35</v>
      </c>
    </row>
    <row r="74" spans="1:19" x14ac:dyDescent="0.25">
      <c r="A74" s="2" t="s">
        <v>285</v>
      </c>
      <c r="B74" s="2" t="s">
        <v>20</v>
      </c>
      <c r="C74" s="2" t="s">
        <v>65</v>
      </c>
      <c r="D74" s="2" t="s">
        <v>66</v>
      </c>
      <c r="E74" s="2" t="s">
        <v>67</v>
      </c>
      <c r="F74" s="2" t="s">
        <v>24</v>
      </c>
      <c r="G74" s="8" t="s">
        <v>25</v>
      </c>
      <c r="H74" s="8">
        <v>3</v>
      </c>
      <c r="I74" s="2" t="s">
        <v>286</v>
      </c>
      <c r="J74" s="2" t="s">
        <v>27</v>
      </c>
      <c r="K74" s="2" t="s">
        <v>252</v>
      </c>
      <c r="L74" s="2" t="s">
        <v>253</v>
      </c>
      <c r="M74" s="2" t="s">
        <v>30</v>
      </c>
      <c r="N74" s="2" t="s">
        <v>287</v>
      </c>
      <c r="O74" s="2" t="s">
        <v>253</v>
      </c>
      <c r="P74" s="2" t="s">
        <v>33</v>
      </c>
      <c r="Q74" s="8">
        <v>1</v>
      </c>
      <c r="R74" s="2" t="s">
        <v>34</v>
      </c>
      <c r="S74" s="2" t="s">
        <v>63</v>
      </c>
    </row>
    <row r="75" spans="1:19" x14ac:dyDescent="0.25">
      <c r="A75" s="2" t="s">
        <v>288</v>
      </c>
      <c r="B75" s="2" t="s">
        <v>20</v>
      </c>
      <c r="C75" s="2" t="s">
        <v>65</v>
      </c>
      <c r="D75" s="2" t="s">
        <v>22</v>
      </c>
      <c r="E75" s="2" t="s">
        <v>67</v>
      </c>
      <c r="F75" s="2" t="s">
        <v>24</v>
      </c>
      <c r="G75" s="8" t="s">
        <v>25</v>
      </c>
      <c r="H75" s="8">
        <v>3</v>
      </c>
      <c r="I75" s="8" t="s">
        <v>25</v>
      </c>
      <c r="J75" s="2" t="s">
        <v>27</v>
      </c>
      <c r="K75" s="2" t="s">
        <v>289</v>
      </c>
      <c r="L75" s="2" t="s">
        <v>290</v>
      </c>
      <c r="M75" s="2" t="s">
        <v>30</v>
      </c>
      <c r="N75" s="2" t="s">
        <v>291</v>
      </c>
      <c r="O75" s="2" t="s">
        <v>290</v>
      </c>
      <c r="P75" s="2" t="s">
        <v>33</v>
      </c>
      <c r="Q75" s="8">
        <v>2</v>
      </c>
      <c r="R75" s="2" t="s">
        <v>34</v>
      </c>
      <c r="S75" s="2" t="s">
        <v>63</v>
      </c>
    </row>
    <row r="76" spans="1:19" x14ac:dyDescent="0.25">
      <c r="A76" s="2" t="s">
        <v>292</v>
      </c>
      <c r="B76" s="2" t="s">
        <v>20</v>
      </c>
      <c r="C76" s="2" t="s">
        <v>175</v>
      </c>
      <c r="D76" s="2" t="s">
        <v>22</v>
      </c>
      <c r="E76" s="2" t="s">
        <v>176</v>
      </c>
      <c r="F76" s="2" t="s">
        <v>24</v>
      </c>
      <c r="G76" s="8" t="s">
        <v>25</v>
      </c>
      <c r="H76" s="8">
        <v>2</v>
      </c>
      <c r="I76" s="2" t="s">
        <v>293</v>
      </c>
      <c r="J76" s="2" t="s">
        <v>27</v>
      </c>
      <c r="K76" s="2" t="s">
        <v>28</v>
      </c>
      <c r="L76" s="2" t="s">
        <v>29</v>
      </c>
      <c r="M76" s="2" t="s">
        <v>30</v>
      </c>
      <c r="N76" s="2" t="s">
        <v>294</v>
      </c>
      <c r="O76" s="2" t="s">
        <v>126</v>
      </c>
      <c r="P76" s="2" t="s">
        <v>33</v>
      </c>
      <c r="Q76" s="8">
        <v>0</v>
      </c>
      <c r="R76" s="2" t="s">
        <v>34</v>
      </c>
      <c r="S76" s="2" t="s">
        <v>127</v>
      </c>
    </row>
    <row r="77" spans="1:19" x14ac:dyDescent="0.25">
      <c r="A77" s="2" t="s">
        <v>295</v>
      </c>
      <c r="B77" s="2" t="s">
        <v>20</v>
      </c>
      <c r="C77" s="2" t="s">
        <v>166</v>
      </c>
      <c r="D77" s="2" t="s">
        <v>171</v>
      </c>
      <c r="E77" s="2" t="s">
        <v>167</v>
      </c>
      <c r="F77" s="2" t="s">
        <v>24</v>
      </c>
      <c r="G77" s="8" t="s">
        <v>25</v>
      </c>
      <c r="H77" s="8">
        <v>2</v>
      </c>
      <c r="I77" s="2" t="s">
        <v>296</v>
      </c>
      <c r="J77" s="2" t="s">
        <v>27</v>
      </c>
      <c r="K77" s="2" t="s">
        <v>28</v>
      </c>
      <c r="L77" s="2" t="s">
        <v>29</v>
      </c>
      <c r="M77" s="2" t="s">
        <v>30</v>
      </c>
      <c r="N77" s="2" t="s">
        <v>297</v>
      </c>
      <c r="O77" s="2" t="s">
        <v>126</v>
      </c>
      <c r="P77" s="2" t="s">
        <v>33</v>
      </c>
      <c r="Q77" s="8">
        <v>0</v>
      </c>
      <c r="R77" s="2" t="s">
        <v>34</v>
      </c>
      <c r="S77" s="2" t="s">
        <v>127</v>
      </c>
    </row>
    <row r="78" spans="1:19" x14ac:dyDescent="0.25">
      <c r="A78" s="2" t="s">
        <v>298</v>
      </c>
      <c r="B78" s="2" t="s">
        <v>20</v>
      </c>
      <c r="C78" s="2" t="s">
        <v>179</v>
      </c>
      <c r="D78" s="2" t="s">
        <v>171</v>
      </c>
      <c r="E78" s="2" t="s">
        <v>180</v>
      </c>
      <c r="F78" s="2" t="s">
        <v>24</v>
      </c>
      <c r="G78" s="8" t="s">
        <v>25</v>
      </c>
      <c r="H78" s="8">
        <v>2</v>
      </c>
      <c r="I78" s="2" t="s">
        <v>299</v>
      </c>
      <c r="J78" s="2" t="s">
        <v>27</v>
      </c>
      <c r="K78" s="2" t="s">
        <v>28</v>
      </c>
      <c r="L78" s="2" t="s">
        <v>29</v>
      </c>
      <c r="M78" s="2" t="s">
        <v>30</v>
      </c>
      <c r="N78" s="2" t="s">
        <v>300</v>
      </c>
      <c r="O78" s="2" t="s">
        <v>126</v>
      </c>
      <c r="P78" s="2" t="s">
        <v>33</v>
      </c>
      <c r="Q78" s="8">
        <v>0</v>
      </c>
      <c r="R78" s="2" t="s">
        <v>34</v>
      </c>
      <c r="S78" s="2" t="s">
        <v>127</v>
      </c>
    </row>
    <row r="79" spans="1:19" x14ac:dyDescent="0.25">
      <c r="A79" s="2" t="s">
        <v>301</v>
      </c>
      <c r="B79" s="2" t="s">
        <v>20</v>
      </c>
      <c r="C79" s="2" t="s">
        <v>122</v>
      </c>
      <c r="D79" s="2" t="s">
        <v>171</v>
      </c>
      <c r="E79" s="2" t="s">
        <v>123</v>
      </c>
      <c r="F79" s="2" t="s">
        <v>24</v>
      </c>
      <c r="G79" s="8" t="s">
        <v>25</v>
      </c>
      <c r="H79" s="8">
        <v>2</v>
      </c>
      <c r="I79" s="2" t="s">
        <v>302</v>
      </c>
      <c r="J79" s="2" t="s">
        <v>27</v>
      </c>
      <c r="K79" s="2" t="s">
        <v>28</v>
      </c>
      <c r="L79" s="2" t="s">
        <v>29</v>
      </c>
      <c r="M79" s="2" t="s">
        <v>30</v>
      </c>
      <c r="N79" s="2" t="s">
        <v>303</v>
      </c>
      <c r="O79" s="2" t="s">
        <v>126</v>
      </c>
      <c r="P79" s="2" t="s">
        <v>33</v>
      </c>
      <c r="Q79" s="8">
        <v>0</v>
      </c>
      <c r="R79" s="2" t="s">
        <v>34</v>
      </c>
      <c r="S79" s="2" t="s">
        <v>127</v>
      </c>
    </row>
    <row r="80" spans="1:19" x14ac:dyDescent="0.25">
      <c r="A80" s="2" t="s">
        <v>304</v>
      </c>
      <c r="B80" s="2" t="s">
        <v>20</v>
      </c>
      <c r="C80" s="2" t="s">
        <v>56</v>
      </c>
      <c r="D80" s="2" t="s">
        <v>66</v>
      </c>
      <c r="E80" s="2" t="s">
        <v>58</v>
      </c>
      <c r="F80" s="2" t="s">
        <v>24</v>
      </c>
      <c r="G80" s="8" t="s">
        <v>25</v>
      </c>
      <c r="H80" s="8">
        <v>2</v>
      </c>
      <c r="I80" s="2" t="s">
        <v>305</v>
      </c>
      <c r="J80" s="2" t="s">
        <v>27</v>
      </c>
      <c r="K80" s="2" t="s">
        <v>306</v>
      </c>
      <c r="L80" s="2" t="s">
        <v>307</v>
      </c>
      <c r="M80" s="2" t="s">
        <v>30</v>
      </c>
      <c r="N80" s="2" t="s">
        <v>308</v>
      </c>
      <c r="O80" s="2" t="s">
        <v>309</v>
      </c>
      <c r="P80" s="2" t="s">
        <v>33</v>
      </c>
      <c r="Q80" s="8">
        <v>0</v>
      </c>
      <c r="R80" s="2" t="s">
        <v>34</v>
      </c>
      <c r="S80" s="2" t="s">
        <v>35</v>
      </c>
    </row>
    <row r="81" spans="1:19" x14ac:dyDescent="0.25">
      <c r="A81" s="2" t="s">
        <v>310</v>
      </c>
      <c r="B81" s="2" t="s">
        <v>20</v>
      </c>
      <c r="C81" s="2" t="s">
        <v>21</v>
      </c>
      <c r="D81" s="2" t="s">
        <v>22</v>
      </c>
      <c r="E81" s="2" t="s">
        <v>311</v>
      </c>
      <c r="F81" s="2" t="s">
        <v>24</v>
      </c>
      <c r="G81" s="8" t="s">
        <v>25</v>
      </c>
      <c r="H81" s="8">
        <v>2</v>
      </c>
      <c r="I81" s="2" t="s">
        <v>312</v>
      </c>
      <c r="J81" s="2" t="s">
        <v>27</v>
      </c>
      <c r="K81" s="2" t="s">
        <v>313</v>
      </c>
      <c r="L81" s="2" t="s">
        <v>314</v>
      </c>
      <c r="M81" s="2" t="s">
        <v>30</v>
      </c>
      <c r="N81" s="2" t="s">
        <v>315</v>
      </c>
      <c r="O81" s="2" t="s">
        <v>314</v>
      </c>
      <c r="P81" s="2" t="s">
        <v>33</v>
      </c>
      <c r="Q81" s="8">
        <v>0</v>
      </c>
      <c r="R81" s="2" t="s">
        <v>34</v>
      </c>
      <c r="S81" s="2" t="s">
        <v>35</v>
      </c>
    </row>
    <row r="82" spans="1:19" x14ac:dyDescent="0.25">
      <c r="A82" s="2" t="s">
        <v>316</v>
      </c>
      <c r="B82" s="2" t="s">
        <v>20</v>
      </c>
      <c r="C82" s="2" t="s">
        <v>21</v>
      </c>
      <c r="D82" s="2" t="s">
        <v>66</v>
      </c>
      <c r="E82" s="2" t="s">
        <v>144</v>
      </c>
      <c r="F82" s="2" t="s">
        <v>24</v>
      </c>
      <c r="G82" s="8" t="s">
        <v>25</v>
      </c>
      <c r="H82" s="8">
        <v>2</v>
      </c>
      <c r="I82" s="2" t="s">
        <v>317</v>
      </c>
      <c r="J82" s="2" t="s">
        <v>27</v>
      </c>
      <c r="K82" s="2" t="s">
        <v>28</v>
      </c>
      <c r="L82" s="2" t="s">
        <v>29</v>
      </c>
      <c r="M82" s="2" t="s">
        <v>30</v>
      </c>
      <c r="N82" s="2" t="s">
        <v>1201</v>
      </c>
      <c r="O82" s="2" t="s">
        <v>126</v>
      </c>
      <c r="P82" s="2" t="s">
        <v>33</v>
      </c>
      <c r="Q82" s="8">
        <v>0</v>
      </c>
      <c r="R82" s="2" t="s">
        <v>34</v>
      </c>
      <c r="S82" s="2" t="s">
        <v>35</v>
      </c>
    </row>
    <row r="83" spans="1:19" x14ac:dyDescent="0.25">
      <c r="A83" s="2" t="s">
        <v>318</v>
      </c>
      <c r="B83" s="2" t="s">
        <v>20</v>
      </c>
      <c r="C83" s="2" t="s">
        <v>21</v>
      </c>
      <c r="D83" s="2" t="s">
        <v>22</v>
      </c>
      <c r="E83" s="2" t="s">
        <v>85</v>
      </c>
      <c r="F83" s="2" t="s">
        <v>24</v>
      </c>
      <c r="G83" s="8" t="s">
        <v>25</v>
      </c>
      <c r="H83" s="8">
        <v>2</v>
      </c>
      <c r="I83" s="8" t="s">
        <v>25</v>
      </c>
      <c r="J83" s="2" t="s">
        <v>27</v>
      </c>
      <c r="K83" s="8" t="s">
        <v>25</v>
      </c>
      <c r="L83" s="8" t="s">
        <v>25</v>
      </c>
      <c r="M83" s="2" t="s">
        <v>53</v>
      </c>
      <c r="N83" s="2" t="s">
        <v>319</v>
      </c>
      <c r="O83" s="2" t="s">
        <v>32</v>
      </c>
      <c r="P83" s="2" t="s">
        <v>33</v>
      </c>
      <c r="Q83" s="8">
        <v>1</v>
      </c>
      <c r="R83" s="8" t="s">
        <v>25</v>
      </c>
      <c r="S83" s="2" t="s">
        <v>35</v>
      </c>
    </row>
    <row r="84" spans="1:19" x14ac:dyDescent="0.25">
      <c r="A84" s="2" t="s">
        <v>320</v>
      </c>
      <c r="B84" s="2" t="s">
        <v>20</v>
      </c>
      <c r="C84" s="2" t="s">
        <v>187</v>
      </c>
      <c r="D84" s="2" t="s">
        <v>22</v>
      </c>
      <c r="E84" s="2" t="s">
        <v>188</v>
      </c>
      <c r="F84" s="2" t="s">
        <v>24</v>
      </c>
      <c r="G84" s="8" t="s">
        <v>25</v>
      </c>
      <c r="H84" s="8">
        <v>2</v>
      </c>
      <c r="I84" s="8" t="s">
        <v>25</v>
      </c>
      <c r="J84" s="2" t="s">
        <v>27</v>
      </c>
      <c r="K84" s="2" t="s">
        <v>28</v>
      </c>
      <c r="L84" s="2" t="s">
        <v>29</v>
      </c>
      <c r="M84" s="2" t="s">
        <v>30</v>
      </c>
      <c r="N84" s="2" t="s">
        <v>321</v>
      </c>
      <c r="O84" s="2" t="s">
        <v>126</v>
      </c>
      <c r="P84" s="2" t="s">
        <v>33</v>
      </c>
      <c r="Q84" s="8">
        <v>0</v>
      </c>
      <c r="R84" s="2" t="s">
        <v>34</v>
      </c>
      <c r="S84" s="2" t="s">
        <v>127</v>
      </c>
    </row>
    <row r="85" spans="1:19" x14ac:dyDescent="0.25">
      <c r="A85" s="2" t="s">
        <v>323</v>
      </c>
      <c r="B85" s="2" t="s">
        <v>20</v>
      </c>
      <c r="C85" s="2" t="s">
        <v>179</v>
      </c>
      <c r="D85" s="2" t="s">
        <v>22</v>
      </c>
      <c r="E85" s="2" t="s">
        <v>180</v>
      </c>
      <c r="F85" s="2" t="s">
        <v>24</v>
      </c>
      <c r="G85" s="8" t="s">
        <v>25</v>
      </c>
      <c r="H85" s="8">
        <v>2</v>
      </c>
      <c r="I85" s="8" t="s">
        <v>25</v>
      </c>
      <c r="J85" s="2" t="s">
        <v>27</v>
      </c>
      <c r="K85" s="2" t="s">
        <v>28</v>
      </c>
      <c r="L85" s="2" t="s">
        <v>29</v>
      </c>
      <c r="M85" s="2" t="s">
        <v>30</v>
      </c>
      <c r="N85" s="2" t="s">
        <v>324</v>
      </c>
      <c r="O85" s="2" t="s">
        <v>126</v>
      </c>
      <c r="P85" s="2" t="s">
        <v>33</v>
      </c>
      <c r="Q85" s="8">
        <v>0</v>
      </c>
      <c r="R85" s="2" t="s">
        <v>34</v>
      </c>
      <c r="S85" s="2" t="s">
        <v>127</v>
      </c>
    </row>
    <row r="86" spans="1:19" x14ac:dyDescent="0.25">
      <c r="A86" s="2" t="s">
        <v>325</v>
      </c>
      <c r="B86" s="2" t="s">
        <v>20</v>
      </c>
      <c r="C86" s="2" t="s">
        <v>21</v>
      </c>
      <c r="D86" s="2" t="s">
        <v>171</v>
      </c>
      <c r="E86" s="2" t="s">
        <v>326</v>
      </c>
      <c r="F86" s="2" t="s">
        <v>24</v>
      </c>
      <c r="G86" s="8" t="s">
        <v>25</v>
      </c>
      <c r="H86" s="8">
        <v>2</v>
      </c>
      <c r="I86" s="2" t="s">
        <v>327</v>
      </c>
      <c r="J86" s="2" t="s">
        <v>27</v>
      </c>
      <c r="K86" s="2" t="s">
        <v>313</v>
      </c>
      <c r="L86" s="2" t="s">
        <v>314</v>
      </c>
      <c r="M86" s="2" t="s">
        <v>30</v>
      </c>
      <c r="N86" s="2" t="s">
        <v>328</v>
      </c>
      <c r="O86" s="2" t="s">
        <v>314</v>
      </c>
      <c r="P86" s="2" t="s">
        <v>33</v>
      </c>
      <c r="Q86" s="8">
        <v>0</v>
      </c>
      <c r="R86" s="2" t="s">
        <v>34</v>
      </c>
      <c r="S86" s="2" t="s">
        <v>35</v>
      </c>
    </row>
    <row r="87" spans="1:19" x14ac:dyDescent="0.25">
      <c r="A87" s="2" t="s">
        <v>329</v>
      </c>
      <c r="B87" s="2" t="s">
        <v>20</v>
      </c>
      <c r="C87" s="2" t="s">
        <v>158</v>
      </c>
      <c r="D87" s="2" t="s">
        <v>66</v>
      </c>
      <c r="E87" s="2" t="s">
        <v>159</v>
      </c>
      <c r="F87" s="2" t="s">
        <v>24</v>
      </c>
      <c r="G87" s="8" t="s">
        <v>25</v>
      </c>
      <c r="H87" s="8">
        <v>2</v>
      </c>
      <c r="I87" s="2" t="s">
        <v>330</v>
      </c>
      <c r="J87" s="2" t="s">
        <v>27</v>
      </c>
      <c r="K87" s="2" t="s">
        <v>28</v>
      </c>
      <c r="L87" s="2" t="s">
        <v>29</v>
      </c>
      <c r="M87" s="2" t="s">
        <v>30</v>
      </c>
      <c r="N87" s="2" t="s">
        <v>331</v>
      </c>
      <c r="O87" s="2" t="s">
        <v>126</v>
      </c>
      <c r="P87" s="2" t="s">
        <v>33</v>
      </c>
      <c r="Q87" s="8">
        <v>0</v>
      </c>
      <c r="R87" s="2" t="s">
        <v>34</v>
      </c>
      <c r="S87" s="2" t="s">
        <v>35</v>
      </c>
    </row>
    <row r="88" spans="1:19" x14ac:dyDescent="0.25">
      <c r="A88" s="2" t="s">
        <v>332</v>
      </c>
      <c r="B88" s="2" t="s">
        <v>20</v>
      </c>
      <c r="C88" s="2" t="s">
        <v>122</v>
      </c>
      <c r="D88" s="2" t="s">
        <v>22</v>
      </c>
      <c r="E88" s="2" t="s">
        <v>123</v>
      </c>
      <c r="F88" s="2" t="s">
        <v>24</v>
      </c>
      <c r="G88" s="8" t="s">
        <v>25</v>
      </c>
      <c r="H88" s="8">
        <v>2</v>
      </c>
      <c r="I88" s="2" t="s">
        <v>333</v>
      </c>
      <c r="J88" s="2" t="s">
        <v>27</v>
      </c>
      <c r="K88" s="2" t="s">
        <v>28</v>
      </c>
      <c r="L88" s="2" t="s">
        <v>29</v>
      </c>
      <c r="M88" s="2" t="s">
        <v>30</v>
      </c>
      <c r="N88" s="2" t="s">
        <v>334</v>
      </c>
      <c r="O88" s="2" t="s">
        <v>126</v>
      </c>
      <c r="P88" s="2" t="s">
        <v>33</v>
      </c>
      <c r="Q88" s="8">
        <v>0</v>
      </c>
      <c r="R88" s="2" t="s">
        <v>34</v>
      </c>
      <c r="S88" s="2" t="s">
        <v>127</v>
      </c>
    </row>
    <row r="89" spans="1:19" x14ac:dyDescent="0.25">
      <c r="A89" s="2" t="s">
        <v>335</v>
      </c>
      <c r="B89" s="2" t="s">
        <v>20</v>
      </c>
      <c r="C89" s="2" t="s">
        <v>158</v>
      </c>
      <c r="D89" s="2" t="s">
        <v>95</v>
      </c>
      <c r="E89" s="2" t="s">
        <v>159</v>
      </c>
      <c r="F89" s="2" t="s">
        <v>24</v>
      </c>
      <c r="G89" s="8" t="s">
        <v>25</v>
      </c>
      <c r="H89" s="8">
        <v>2</v>
      </c>
      <c r="I89" s="2" t="s">
        <v>336</v>
      </c>
      <c r="J89" s="2" t="s">
        <v>27</v>
      </c>
      <c r="K89" s="2" t="s">
        <v>28</v>
      </c>
      <c r="L89" s="2" t="s">
        <v>29</v>
      </c>
      <c r="M89" s="2" t="s">
        <v>30</v>
      </c>
      <c r="N89" s="2" t="s">
        <v>337</v>
      </c>
      <c r="O89" s="2" t="s">
        <v>126</v>
      </c>
      <c r="P89" s="2" t="s">
        <v>33</v>
      </c>
      <c r="Q89" s="8">
        <v>0</v>
      </c>
      <c r="R89" s="2" t="s">
        <v>34</v>
      </c>
      <c r="S89" s="2" t="s">
        <v>35</v>
      </c>
    </row>
    <row r="90" spans="1:19" x14ac:dyDescent="0.25">
      <c r="A90" s="2" t="s">
        <v>338</v>
      </c>
      <c r="B90" s="2" t="s">
        <v>20</v>
      </c>
      <c r="C90" s="2" t="s">
        <v>187</v>
      </c>
      <c r="D90" s="2" t="s">
        <v>22</v>
      </c>
      <c r="E90" s="2" t="s">
        <v>188</v>
      </c>
      <c r="F90" s="2" t="s">
        <v>24</v>
      </c>
      <c r="G90" s="8" t="s">
        <v>25</v>
      </c>
      <c r="H90" s="8">
        <v>2</v>
      </c>
      <c r="I90" s="8" t="s">
        <v>25</v>
      </c>
      <c r="J90" s="2" t="s">
        <v>27</v>
      </c>
      <c r="K90" s="2" t="s">
        <v>28</v>
      </c>
      <c r="L90" s="2" t="s">
        <v>29</v>
      </c>
      <c r="M90" s="2" t="s">
        <v>30</v>
      </c>
      <c r="N90" s="2" t="s">
        <v>339</v>
      </c>
      <c r="O90" s="2" t="s">
        <v>126</v>
      </c>
      <c r="P90" s="2" t="s">
        <v>33</v>
      </c>
      <c r="Q90" s="8">
        <v>0</v>
      </c>
      <c r="R90" s="2" t="s">
        <v>34</v>
      </c>
      <c r="S90" s="2" t="s">
        <v>127</v>
      </c>
    </row>
    <row r="91" spans="1:19" x14ac:dyDescent="0.25">
      <c r="A91" s="2" t="s">
        <v>340</v>
      </c>
      <c r="B91" s="2" t="s">
        <v>20</v>
      </c>
      <c r="C91" s="2" t="s">
        <v>166</v>
      </c>
      <c r="D91" s="2" t="s">
        <v>95</v>
      </c>
      <c r="E91" s="2" t="s">
        <v>167</v>
      </c>
      <c r="F91" s="2" t="s">
        <v>24</v>
      </c>
      <c r="G91" s="8" t="s">
        <v>25</v>
      </c>
      <c r="H91" s="8">
        <v>2</v>
      </c>
      <c r="I91" s="2" t="s">
        <v>341</v>
      </c>
      <c r="J91" s="2" t="s">
        <v>27</v>
      </c>
      <c r="K91" s="2" t="s">
        <v>28</v>
      </c>
      <c r="L91" s="2" t="s">
        <v>29</v>
      </c>
      <c r="M91" s="2" t="s">
        <v>30</v>
      </c>
      <c r="N91" s="2" t="s">
        <v>342</v>
      </c>
      <c r="O91" s="2" t="s">
        <v>126</v>
      </c>
      <c r="P91" s="2" t="s">
        <v>33</v>
      </c>
      <c r="Q91" s="8">
        <v>0</v>
      </c>
      <c r="R91" s="2" t="s">
        <v>34</v>
      </c>
      <c r="S91" s="2" t="s">
        <v>127</v>
      </c>
    </row>
    <row r="92" spans="1:19" x14ac:dyDescent="0.25">
      <c r="A92" s="2" t="s">
        <v>343</v>
      </c>
      <c r="B92" s="2" t="s">
        <v>20</v>
      </c>
      <c r="C92" s="2" t="s">
        <v>344</v>
      </c>
      <c r="D92" s="2" t="s">
        <v>22</v>
      </c>
      <c r="E92" s="2" t="s">
        <v>345</v>
      </c>
      <c r="F92" s="2" t="s">
        <v>24</v>
      </c>
      <c r="G92" s="8" t="s">
        <v>25</v>
      </c>
      <c r="H92" s="8">
        <v>2</v>
      </c>
      <c r="I92" s="8" t="s">
        <v>25</v>
      </c>
      <c r="J92" s="2" t="s">
        <v>27</v>
      </c>
      <c r="K92" s="2" t="s">
        <v>28</v>
      </c>
      <c r="L92" s="2" t="s">
        <v>29</v>
      </c>
      <c r="M92" s="2" t="s">
        <v>30</v>
      </c>
      <c r="N92" s="2" t="s">
        <v>346</v>
      </c>
      <c r="O92" s="2" t="s">
        <v>126</v>
      </c>
      <c r="P92" s="2" t="s">
        <v>33</v>
      </c>
      <c r="Q92" s="8">
        <v>0</v>
      </c>
      <c r="R92" s="2" t="s">
        <v>34</v>
      </c>
      <c r="S92" s="2" t="s">
        <v>127</v>
      </c>
    </row>
    <row r="93" spans="1:19" x14ac:dyDescent="0.25">
      <c r="A93" s="2" t="s">
        <v>347</v>
      </c>
      <c r="B93" s="2" t="s">
        <v>20</v>
      </c>
      <c r="C93" s="2" t="s">
        <v>158</v>
      </c>
      <c r="D93" s="2" t="s">
        <v>171</v>
      </c>
      <c r="E93" s="2" t="s">
        <v>159</v>
      </c>
      <c r="F93" s="2" t="s">
        <v>24</v>
      </c>
      <c r="G93" s="8" t="s">
        <v>25</v>
      </c>
      <c r="H93" s="8">
        <v>2</v>
      </c>
      <c r="I93" s="2" t="s">
        <v>348</v>
      </c>
      <c r="J93" s="2" t="s">
        <v>27</v>
      </c>
      <c r="K93" s="2" t="s">
        <v>28</v>
      </c>
      <c r="L93" s="2" t="s">
        <v>29</v>
      </c>
      <c r="M93" s="2" t="s">
        <v>30</v>
      </c>
      <c r="N93" s="2" t="s">
        <v>349</v>
      </c>
      <c r="O93" s="2" t="s">
        <v>126</v>
      </c>
      <c r="P93" s="2" t="s">
        <v>33</v>
      </c>
      <c r="Q93" s="8">
        <v>0</v>
      </c>
      <c r="R93" s="2" t="s">
        <v>34</v>
      </c>
      <c r="S93" s="2" t="s">
        <v>35</v>
      </c>
    </row>
    <row r="94" spans="1:19" x14ac:dyDescent="0.25">
      <c r="A94" s="2" t="s">
        <v>351</v>
      </c>
      <c r="B94" s="2" t="s">
        <v>20</v>
      </c>
      <c r="C94" s="2" t="s">
        <v>56</v>
      </c>
      <c r="D94" s="2" t="s">
        <v>171</v>
      </c>
      <c r="E94" s="2" t="s">
        <v>58</v>
      </c>
      <c r="F94" s="2" t="s">
        <v>24</v>
      </c>
      <c r="G94" s="8" t="s">
        <v>25</v>
      </c>
      <c r="H94" s="8">
        <v>2</v>
      </c>
      <c r="I94" s="2" t="s">
        <v>352</v>
      </c>
      <c r="J94" s="2" t="s">
        <v>27</v>
      </c>
      <c r="K94" s="2" t="s">
        <v>275</v>
      </c>
      <c r="L94" s="2" t="s">
        <v>276</v>
      </c>
      <c r="M94" s="2" t="s">
        <v>30</v>
      </c>
      <c r="N94" s="2" t="s">
        <v>353</v>
      </c>
      <c r="O94" s="2" t="s">
        <v>276</v>
      </c>
      <c r="P94" s="2" t="s">
        <v>33</v>
      </c>
      <c r="Q94" s="8">
        <v>1</v>
      </c>
      <c r="R94" s="2" t="s">
        <v>34</v>
      </c>
      <c r="S94" s="2" t="s">
        <v>35</v>
      </c>
    </row>
    <row r="95" spans="1:19" x14ac:dyDescent="0.25">
      <c r="A95" s="2" t="s">
        <v>354</v>
      </c>
      <c r="B95" s="2" t="s">
        <v>20</v>
      </c>
      <c r="C95" s="2" t="s">
        <v>65</v>
      </c>
      <c r="D95" s="2" t="s">
        <v>22</v>
      </c>
      <c r="E95" s="2" t="s">
        <v>355</v>
      </c>
      <c r="F95" s="2" t="s">
        <v>24</v>
      </c>
      <c r="G95" s="8" t="s">
        <v>25</v>
      </c>
      <c r="H95" s="8">
        <v>2</v>
      </c>
      <c r="I95" s="8" t="s">
        <v>25</v>
      </c>
      <c r="J95" s="2" t="s">
        <v>27</v>
      </c>
      <c r="K95" s="2" t="s">
        <v>252</v>
      </c>
      <c r="L95" s="2" t="s">
        <v>253</v>
      </c>
      <c r="M95" s="2" t="s">
        <v>30</v>
      </c>
      <c r="N95" s="2" t="s">
        <v>356</v>
      </c>
      <c r="O95" s="2" t="s">
        <v>309</v>
      </c>
      <c r="P95" s="2" t="s">
        <v>33</v>
      </c>
      <c r="Q95" s="8">
        <v>0</v>
      </c>
      <c r="R95" s="2" t="s">
        <v>34</v>
      </c>
      <c r="S95" s="2" t="s">
        <v>63</v>
      </c>
    </row>
    <row r="96" spans="1:19" x14ac:dyDescent="0.25">
      <c r="A96" s="2" t="s">
        <v>357</v>
      </c>
      <c r="B96" s="2" t="s">
        <v>20</v>
      </c>
      <c r="C96" s="2" t="s">
        <v>65</v>
      </c>
      <c r="D96" s="2" t="s">
        <v>22</v>
      </c>
      <c r="E96" s="2" t="s">
        <v>67</v>
      </c>
      <c r="F96" s="2" t="s">
        <v>24</v>
      </c>
      <c r="G96" s="8" t="s">
        <v>25</v>
      </c>
      <c r="H96" s="8">
        <v>2</v>
      </c>
      <c r="I96" s="8" t="s">
        <v>25</v>
      </c>
      <c r="J96" s="2" t="s">
        <v>27</v>
      </c>
      <c r="K96" s="2" t="s">
        <v>358</v>
      </c>
      <c r="L96" s="2" t="s">
        <v>359</v>
      </c>
      <c r="M96" s="2" t="s">
        <v>30</v>
      </c>
      <c r="N96" s="2" t="s">
        <v>360</v>
      </c>
      <c r="O96" s="2" t="s">
        <v>309</v>
      </c>
      <c r="P96" s="2" t="s">
        <v>33</v>
      </c>
      <c r="Q96" s="8">
        <v>0</v>
      </c>
      <c r="R96" s="2" t="s">
        <v>34</v>
      </c>
      <c r="S96" s="2" t="s">
        <v>35</v>
      </c>
    </row>
    <row r="97" spans="1:19" x14ac:dyDescent="0.25">
      <c r="A97" s="2" t="s">
        <v>361</v>
      </c>
      <c r="B97" s="2" t="s">
        <v>20</v>
      </c>
      <c r="C97" s="2" t="s">
        <v>65</v>
      </c>
      <c r="D97" s="2" t="s">
        <v>22</v>
      </c>
      <c r="E97" s="2" t="s">
        <v>67</v>
      </c>
      <c r="F97" s="2" t="s">
        <v>24</v>
      </c>
      <c r="G97" s="8" t="s">
        <v>25</v>
      </c>
      <c r="H97" s="8">
        <v>2</v>
      </c>
      <c r="I97" s="8" t="s">
        <v>25</v>
      </c>
      <c r="J97" s="2" t="s">
        <v>27</v>
      </c>
      <c r="K97" s="2" t="s">
        <v>69</v>
      </c>
      <c r="L97" s="2" t="s">
        <v>70</v>
      </c>
      <c r="M97" s="2" t="s">
        <v>30</v>
      </c>
      <c r="N97" s="2" t="s">
        <v>362</v>
      </c>
      <c r="O97" s="2" t="s">
        <v>70</v>
      </c>
      <c r="P97" s="2" t="s">
        <v>33</v>
      </c>
      <c r="Q97" s="8">
        <v>1</v>
      </c>
      <c r="R97" s="2" t="s">
        <v>34</v>
      </c>
      <c r="S97" s="2" t="s">
        <v>35</v>
      </c>
    </row>
    <row r="98" spans="1:19" x14ac:dyDescent="0.25">
      <c r="A98" s="2" t="s">
        <v>363</v>
      </c>
      <c r="B98" s="2" t="s">
        <v>20</v>
      </c>
      <c r="C98" s="2" t="s">
        <v>65</v>
      </c>
      <c r="D98" s="2" t="s">
        <v>171</v>
      </c>
      <c r="E98" s="2" t="s">
        <v>67</v>
      </c>
      <c r="F98" s="2" t="s">
        <v>24</v>
      </c>
      <c r="G98" s="8" t="s">
        <v>25</v>
      </c>
      <c r="H98" s="8">
        <v>2</v>
      </c>
      <c r="I98" s="2" t="s">
        <v>364</v>
      </c>
      <c r="J98" s="2" t="s">
        <v>27</v>
      </c>
      <c r="K98" s="2" t="s">
        <v>289</v>
      </c>
      <c r="L98" s="2" t="s">
        <v>290</v>
      </c>
      <c r="M98" s="2" t="s">
        <v>30</v>
      </c>
      <c r="N98" s="2" t="s">
        <v>1202</v>
      </c>
      <c r="O98" s="2" t="s">
        <v>309</v>
      </c>
      <c r="P98" s="2" t="s">
        <v>33</v>
      </c>
      <c r="Q98" s="8">
        <v>1</v>
      </c>
      <c r="R98" s="2" t="s">
        <v>34</v>
      </c>
      <c r="S98" s="2" t="s">
        <v>35</v>
      </c>
    </row>
    <row r="99" spans="1:19" x14ac:dyDescent="0.25">
      <c r="A99" s="2" t="s">
        <v>367</v>
      </c>
      <c r="B99" s="2" t="s">
        <v>20</v>
      </c>
      <c r="C99" s="2" t="s">
        <v>65</v>
      </c>
      <c r="D99" s="2" t="s">
        <v>95</v>
      </c>
      <c r="E99" s="2" t="s">
        <v>67</v>
      </c>
      <c r="F99" s="2" t="s">
        <v>24</v>
      </c>
      <c r="G99" s="8" t="s">
        <v>25</v>
      </c>
      <c r="H99" s="8">
        <v>2</v>
      </c>
      <c r="I99" s="2" t="s">
        <v>368</v>
      </c>
      <c r="J99" s="2" t="s">
        <v>27</v>
      </c>
      <c r="K99" s="2" t="s">
        <v>358</v>
      </c>
      <c r="L99" s="2" t="s">
        <v>359</v>
      </c>
      <c r="M99" s="2" t="s">
        <v>30</v>
      </c>
      <c r="N99" s="2" t="s">
        <v>369</v>
      </c>
      <c r="O99" s="2" t="s">
        <v>309</v>
      </c>
      <c r="P99" s="2" t="s">
        <v>33</v>
      </c>
      <c r="Q99" s="8">
        <v>0</v>
      </c>
      <c r="R99" s="2" t="s">
        <v>34</v>
      </c>
      <c r="S99" s="2" t="s">
        <v>35</v>
      </c>
    </row>
    <row r="100" spans="1:19" x14ac:dyDescent="0.25">
      <c r="A100" s="2" t="s">
        <v>370</v>
      </c>
      <c r="B100" s="2" t="s">
        <v>20</v>
      </c>
      <c r="C100" s="2" t="s">
        <v>65</v>
      </c>
      <c r="D100" s="2" t="s">
        <v>22</v>
      </c>
      <c r="E100" s="2" t="s">
        <v>67</v>
      </c>
      <c r="F100" s="2" t="s">
        <v>24</v>
      </c>
      <c r="G100" s="8" t="s">
        <v>25</v>
      </c>
      <c r="H100" s="8">
        <v>2</v>
      </c>
      <c r="I100" s="8" t="s">
        <v>25</v>
      </c>
      <c r="J100" s="2" t="s">
        <v>27</v>
      </c>
      <c r="K100" s="2" t="s">
        <v>358</v>
      </c>
      <c r="L100" s="2" t="s">
        <v>359</v>
      </c>
      <c r="M100" s="2" t="s">
        <v>30</v>
      </c>
      <c r="N100" s="2" t="s">
        <v>371</v>
      </c>
      <c r="O100" s="2" t="s">
        <v>309</v>
      </c>
      <c r="P100" s="2" t="s">
        <v>33</v>
      </c>
      <c r="Q100" s="8">
        <v>0</v>
      </c>
      <c r="R100" s="2" t="s">
        <v>34</v>
      </c>
      <c r="S100" s="2" t="s">
        <v>35</v>
      </c>
    </row>
    <row r="101" spans="1:19" x14ac:dyDescent="0.25">
      <c r="A101" s="2" t="s">
        <v>372</v>
      </c>
      <c r="B101" s="2" t="s">
        <v>77</v>
      </c>
      <c r="C101" s="2" t="s">
        <v>373</v>
      </c>
      <c r="D101" s="2" t="s">
        <v>22</v>
      </c>
      <c r="E101" s="2" t="s">
        <v>374</v>
      </c>
      <c r="F101" s="2" t="s">
        <v>24</v>
      </c>
      <c r="G101" s="8" t="s">
        <v>25</v>
      </c>
      <c r="H101" s="8">
        <v>1</v>
      </c>
      <c r="I101" s="2" t="s">
        <v>375</v>
      </c>
      <c r="J101" s="2" t="s">
        <v>27</v>
      </c>
      <c r="K101" s="8" t="s">
        <v>25</v>
      </c>
      <c r="L101" s="8" t="s">
        <v>25</v>
      </c>
      <c r="M101" s="2" t="s">
        <v>376</v>
      </c>
      <c r="N101" s="2" t="s">
        <v>377</v>
      </c>
      <c r="O101" s="2" t="s">
        <v>378</v>
      </c>
      <c r="P101" s="2" t="s">
        <v>33</v>
      </c>
      <c r="Q101" s="8">
        <v>0</v>
      </c>
      <c r="R101" s="8" t="s">
        <v>25</v>
      </c>
      <c r="S101" s="2" t="s">
        <v>379</v>
      </c>
    </row>
    <row r="102" spans="1:19" x14ac:dyDescent="0.25">
      <c r="A102" s="2" t="s">
        <v>380</v>
      </c>
      <c r="B102" s="2" t="s">
        <v>20</v>
      </c>
      <c r="C102" s="2" t="s">
        <v>179</v>
      </c>
      <c r="D102" s="2" t="s">
        <v>22</v>
      </c>
      <c r="E102" s="2" t="s">
        <v>180</v>
      </c>
      <c r="F102" s="2" t="s">
        <v>24</v>
      </c>
      <c r="G102" s="8" t="s">
        <v>25</v>
      </c>
      <c r="H102" s="8">
        <v>1</v>
      </c>
      <c r="I102" s="8" t="s">
        <v>25</v>
      </c>
      <c r="J102" s="2" t="s">
        <v>27</v>
      </c>
      <c r="K102" s="2" t="s">
        <v>28</v>
      </c>
      <c r="L102" s="2" t="s">
        <v>29</v>
      </c>
      <c r="M102" s="2" t="s">
        <v>30</v>
      </c>
      <c r="N102" s="2" t="s">
        <v>381</v>
      </c>
      <c r="O102" s="2" t="s">
        <v>126</v>
      </c>
      <c r="P102" s="2" t="s">
        <v>33</v>
      </c>
      <c r="Q102" s="8">
        <v>0</v>
      </c>
      <c r="R102" s="2" t="s">
        <v>34</v>
      </c>
      <c r="S102" s="2" t="s">
        <v>127</v>
      </c>
    </row>
    <row r="103" spans="1:19" x14ac:dyDescent="0.25">
      <c r="A103" s="2" t="s">
        <v>382</v>
      </c>
      <c r="B103" s="2" t="s">
        <v>20</v>
      </c>
      <c r="C103" s="2" t="s">
        <v>21</v>
      </c>
      <c r="D103" s="2" t="s">
        <v>22</v>
      </c>
      <c r="E103" s="2" t="s">
        <v>37</v>
      </c>
      <c r="F103" s="2" t="s">
        <v>24</v>
      </c>
      <c r="G103" s="8" t="s">
        <v>25</v>
      </c>
      <c r="H103" s="8">
        <v>1</v>
      </c>
      <c r="I103" s="8" t="s">
        <v>25</v>
      </c>
      <c r="J103" s="2" t="s">
        <v>27</v>
      </c>
      <c r="K103" s="8" t="s">
        <v>25</v>
      </c>
      <c r="L103" s="8" t="s">
        <v>25</v>
      </c>
      <c r="M103" s="2" t="s">
        <v>73</v>
      </c>
      <c r="N103" s="2" t="s">
        <v>383</v>
      </c>
      <c r="O103" s="2" t="s">
        <v>322</v>
      </c>
      <c r="P103" s="2" t="s">
        <v>33</v>
      </c>
      <c r="Q103" s="8">
        <v>0</v>
      </c>
      <c r="R103" s="8" t="s">
        <v>25</v>
      </c>
      <c r="S103" s="2" t="s">
        <v>35</v>
      </c>
    </row>
    <row r="104" spans="1:19" x14ac:dyDescent="0.25">
      <c r="A104" s="2" t="s">
        <v>384</v>
      </c>
      <c r="B104" s="2" t="s">
        <v>20</v>
      </c>
      <c r="C104" s="2" t="s">
        <v>158</v>
      </c>
      <c r="D104" s="2" t="s">
        <v>22</v>
      </c>
      <c r="E104" s="2" t="s">
        <v>159</v>
      </c>
      <c r="F104" s="2" t="s">
        <v>24</v>
      </c>
      <c r="G104" s="8" t="s">
        <v>25</v>
      </c>
      <c r="H104" s="8">
        <v>1</v>
      </c>
      <c r="I104" s="2" t="s">
        <v>385</v>
      </c>
      <c r="J104" s="2" t="s">
        <v>27</v>
      </c>
      <c r="K104" s="2" t="s">
        <v>28</v>
      </c>
      <c r="L104" s="2" t="s">
        <v>29</v>
      </c>
      <c r="M104" s="2" t="s">
        <v>30</v>
      </c>
      <c r="N104" s="2" t="s">
        <v>386</v>
      </c>
      <c r="O104" s="2" t="s">
        <v>126</v>
      </c>
      <c r="P104" s="2" t="s">
        <v>33</v>
      </c>
      <c r="Q104" s="8">
        <v>0</v>
      </c>
      <c r="R104" s="2" t="s">
        <v>34</v>
      </c>
      <c r="S104" s="2" t="s">
        <v>35</v>
      </c>
    </row>
    <row r="105" spans="1:19" x14ac:dyDescent="0.25">
      <c r="A105" s="2" t="s">
        <v>387</v>
      </c>
      <c r="B105" s="2" t="s">
        <v>20</v>
      </c>
      <c r="C105" s="2" t="s">
        <v>179</v>
      </c>
      <c r="D105" s="2" t="s">
        <v>22</v>
      </c>
      <c r="E105" s="2" t="s">
        <v>180</v>
      </c>
      <c r="F105" s="2" t="s">
        <v>24</v>
      </c>
      <c r="G105" s="8" t="s">
        <v>25</v>
      </c>
      <c r="H105" s="8">
        <v>1</v>
      </c>
      <c r="I105" s="2" t="s">
        <v>388</v>
      </c>
      <c r="J105" s="2" t="s">
        <v>27</v>
      </c>
      <c r="K105" s="2" t="s">
        <v>28</v>
      </c>
      <c r="L105" s="2" t="s">
        <v>29</v>
      </c>
      <c r="M105" s="2" t="s">
        <v>30</v>
      </c>
      <c r="N105" s="2" t="s">
        <v>389</v>
      </c>
      <c r="O105" s="2" t="s">
        <v>126</v>
      </c>
      <c r="P105" s="2" t="s">
        <v>33</v>
      </c>
      <c r="Q105" s="8">
        <v>0</v>
      </c>
      <c r="R105" s="2" t="s">
        <v>34</v>
      </c>
      <c r="S105" s="2" t="s">
        <v>127</v>
      </c>
    </row>
    <row r="106" spans="1:19" x14ac:dyDescent="0.25">
      <c r="A106" s="2" t="s">
        <v>390</v>
      </c>
      <c r="B106" s="2" t="s">
        <v>20</v>
      </c>
      <c r="C106" s="2" t="s">
        <v>21</v>
      </c>
      <c r="D106" s="2" t="s">
        <v>22</v>
      </c>
      <c r="E106" s="2" t="s">
        <v>391</v>
      </c>
      <c r="F106" s="2" t="s">
        <v>24</v>
      </c>
      <c r="G106" s="8" t="s">
        <v>25</v>
      </c>
      <c r="H106" s="8">
        <v>1</v>
      </c>
      <c r="I106" s="8" t="s">
        <v>25</v>
      </c>
      <c r="J106" s="2" t="s">
        <v>27</v>
      </c>
      <c r="K106" s="2" t="s">
        <v>28</v>
      </c>
      <c r="L106" s="2" t="s">
        <v>29</v>
      </c>
      <c r="M106" s="2" t="s">
        <v>30</v>
      </c>
      <c r="N106" s="2" t="s">
        <v>392</v>
      </c>
      <c r="O106" s="2" t="s">
        <v>126</v>
      </c>
      <c r="P106" s="2" t="s">
        <v>33</v>
      </c>
      <c r="Q106" s="8">
        <v>0</v>
      </c>
      <c r="R106" s="2" t="s">
        <v>34</v>
      </c>
      <c r="S106" s="2" t="s">
        <v>35</v>
      </c>
    </row>
    <row r="107" spans="1:19" x14ac:dyDescent="0.25">
      <c r="A107" s="2" t="s">
        <v>393</v>
      </c>
      <c r="B107" s="2" t="s">
        <v>20</v>
      </c>
      <c r="C107" s="2" t="s">
        <v>179</v>
      </c>
      <c r="D107" s="2" t="s">
        <v>22</v>
      </c>
      <c r="E107" s="2" t="s">
        <v>180</v>
      </c>
      <c r="F107" s="2" t="s">
        <v>24</v>
      </c>
      <c r="G107" s="8" t="s">
        <v>25</v>
      </c>
      <c r="H107" s="8">
        <v>1</v>
      </c>
      <c r="I107" s="8" t="s">
        <v>25</v>
      </c>
      <c r="J107" s="2" t="s">
        <v>27</v>
      </c>
      <c r="K107" s="2" t="s">
        <v>28</v>
      </c>
      <c r="L107" s="2" t="s">
        <v>29</v>
      </c>
      <c r="M107" s="2" t="s">
        <v>30</v>
      </c>
      <c r="N107" s="2" t="s">
        <v>394</v>
      </c>
      <c r="O107" s="2" t="s">
        <v>126</v>
      </c>
      <c r="P107" s="2" t="s">
        <v>33</v>
      </c>
      <c r="Q107" s="8">
        <v>0</v>
      </c>
      <c r="R107" s="2" t="s">
        <v>34</v>
      </c>
      <c r="S107" s="2" t="s">
        <v>127</v>
      </c>
    </row>
    <row r="108" spans="1:19" x14ac:dyDescent="0.25">
      <c r="A108" s="2" t="s">
        <v>395</v>
      </c>
      <c r="B108" s="2" t="s">
        <v>20</v>
      </c>
      <c r="C108" s="2" t="s">
        <v>21</v>
      </c>
      <c r="D108" s="2" t="s">
        <v>22</v>
      </c>
      <c r="E108" s="2" t="s">
        <v>396</v>
      </c>
      <c r="F108" s="2" t="s">
        <v>24</v>
      </c>
      <c r="G108" s="8" t="s">
        <v>25</v>
      </c>
      <c r="H108" s="8">
        <v>1</v>
      </c>
      <c r="I108" s="8" t="s">
        <v>25</v>
      </c>
      <c r="J108" s="2" t="s">
        <v>27</v>
      </c>
      <c r="K108" s="2" t="s">
        <v>313</v>
      </c>
      <c r="L108" s="2" t="s">
        <v>314</v>
      </c>
      <c r="M108" s="2" t="s">
        <v>30</v>
      </c>
      <c r="N108" s="2" t="s">
        <v>397</v>
      </c>
      <c r="O108" s="2" t="s">
        <v>314</v>
      </c>
      <c r="P108" s="2" t="s">
        <v>33</v>
      </c>
      <c r="Q108" s="8">
        <v>0</v>
      </c>
      <c r="R108" s="2" t="s">
        <v>34</v>
      </c>
      <c r="S108" s="2" t="s">
        <v>35</v>
      </c>
    </row>
    <row r="109" spans="1:19" x14ac:dyDescent="0.25">
      <c r="A109" s="2" t="s">
        <v>401</v>
      </c>
      <c r="B109" s="2" t="s">
        <v>20</v>
      </c>
      <c r="C109" s="2" t="s">
        <v>21</v>
      </c>
      <c r="D109" s="2" t="s">
        <v>95</v>
      </c>
      <c r="E109" s="2" t="s">
        <v>144</v>
      </c>
      <c r="F109" s="2" t="s">
        <v>24</v>
      </c>
      <c r="G109" s="8" t="s">
        <v>25</v>
      </c>
      <c r="H109" s="8">
        <v>1</v>
      </c>
      <c r="I109" s="2" t="s">
        <v>402</v>
      </c>
      <c r="J109" s="2" t="s">
        <v>27</v>
      </c>
      <c r="K109" s="2" t="s">
        <v>28</v>
      </c>
      <c r="L109" s="2" t="s">
        <v>29</v>
      </c>
      <c r="M109" s="2" t="s">
        <v>30</v>
      </c>
      <c r="N109" s="2" t="s">
        <v>403</v>
      </c>
      <c r="O109" s="2" t="s">
        <v>126</v>
      </c>
      <c r="P109" s="2" t="s">
        <v>33</v>
      </c>
      <c r="Q109" s="8">
        <v>0</v>
      </c>
      <c r="R109" s="2" t="s">
        <v>34</v>
      </c>
      <c r="S109" s="2" t="s">
        <v>35</v>
      </c>
    </row>
    <row r="110" spans="1:19" x14ac:dyDescent="0.25">
      <c r="A110" s="2" t="s">
        <v>404</v>
      </c>
      <c r="B110" s="2" t="s">
        <v>20</v>
      </c>
      <c r="C110" s="2" t="s">
        <v>21</v>
      </c>
      <c r="D110" s="2" t="s">
        <v>22</v>
      </c>
      <c r="E110" s="2" t="s">
        <v>405</v>
      </c>
      <c r="F110" s="2" t="s">
        <v>24</v>
      </c>
      <c r="G110" s="8" t="s">
        <v>25</v>
      </c>
      <c r="H110" s="8">
        <v>1</v>
      </c>
      <c r="I110" s="8" t="s">
        <v>25</v>
      </c>
      <c r="J110" s="2" t="s">
        <v>27</v>
      </c>
      <c r="K110" s="2" t="s">
        <v>28</v>
      </c>
      <c r="L110" s="2" t="s">
        <v>29</v>
      </c>
      <c r="M110" s="2" t="s">
        <v>30</v>
      </c>
      <c r="N110" s="2" t="s">
        <v>406</v>
      </c>
      <c r="O110" s="2" t="s">
        <v>126</v>
      </c>
      <c r="P110" s="2" t="s">
        <v>33</v>
      </c>
      <c r="Q110" s="8">
        <v>0</v>
      </c>
      <c r="R110" s="2" t="s">
        <v>34</v>
      </c>
      <c r="S110" s="2" t="s">
        <v>35</v>
      </c>
    </row>
    <row r="111" spans="1:19" x14ac:dyDescent="0.25">
      <c r="A111" s="2" t="s">
        <v>407</v>
      </c>
      <c r="B111" s="2" t="s">
        <v>20</v>
      </c>
      <c r="C111" s="2" t="s">
        <v>158</v>
      </c>
      <c r="D111" s="2" t="s">
        <v>22</v>
      </c>
      <c r="E111" s="2" t="s">
        <v>159</v>
      </c>
      <c r="F111" s="2" t="s">
        <v>24</v>
      </c>
      <c r="G111" s="8" t="s">
        <v>25</v>
      </c>
      <c r="H111" s="8">
        <v>1</v>
      </c>
      <c r="I111" s="2" t="s">
        <v>408</v>
      </c>
      <c r="J111" s="2" t="s">
        <v>27</v>
      </c>
      <c r="K111" s="2" t="s">
        <v>28</v>
      </c>
      <c r="L111" s="2" t="s">
        <v>29</v>
      </c>
      <c r="M111" s="2" t="s">
        <v>30</v>
      </c>
      <c r="N111" s="2" t="s">
        <v>409</v>
      </c>
      <c r="O111" s="2" t="s">
        <v>126</v>
      </c>
      <c r="P111" s="2" t="s">
        <v>33</v>
      </c>
      <c r="Q111" s="8">
        <v>0</v>
      </c>
      <c r="R111" s="2" t="s">
        <v>34</v>
      </c>
      <c r="S111" s="2" t="s">
        <v>35</v>
      </c>
    </row>
    <row r="112" spans="1:19" x14ac:dyDescent="0.25">
      <c r="A112" s="2" t="s">
        <v>410</v>
      </c>
      <c r="B112" s="2" t="s">
        <v>20</v>
      </c>
      <c r="C112" s="2" t="s">
        <v>21</v>
      </c>
      <c r="D112" s="2" t="s">
        <v>95</v>
      </c>
      <c r="E112" s="2" t="s">
        <v>311</v>
      </c>
      <c r="F112" s="2" t="s">
        <v>24</v>
      </c>
      <c r="G112" s="8" t="s">
        <v>25</v>
      </c>
      <c r="H112" s="8">
        <v>1</v>
      </c>
      <c r="I112" s="2" t="s">
        <v>411</v>
      </c>
      <c r="J112" s="2" t="s">
        <v>27</v>
      </c>
      <c r="K112" s="2" t="s">
        <v>313</v>
      </c>
      <c r="L112" s="2" t="s">
        <v>314</v>
      </c>
      <c r="M112" s="2" t="s">
        <v>30</v>
      </c>
      <c r="N112" s="2" t="s">
        <v>412</v>
      </c>
      <c r="O112" s="2" t="s">
        <v>314</v>
      </c>
      <c r="P112" s="2" t="s">
        <v>33</v>
      </c>
      <c r="Q112" s="8">
        <v>0</v>
      </c>
      <c r="R112" s="2" t="s">
        <v>34</v>
      </c>
      <c r="S112" s="2" t="s">
        <v>35</v>
      </c>
    </row>
    <row r="113" spans="1:19" x14ac:dyDescent="0.25">
      <c r="A113" s="2" t="s">
        <v>413</v>
      </c>
      <c r="B113" s="2" t="s">
        <v>20</v>
      </c>
      <c r="C113" s="2" t="s">
        <v>166</v>
      </c>
      <c r="D113" s="2" t="s">
        <v>22</v>
      </c>
      <c r="E113" s="2" t="s">
        <v>167</v>
      </c>
      <c r="F113" s="2" t="s">
        <v>24</v>
      </c>
      <c r="G113" s="8" t="s">
        <v>25</v>
      </c>
      <c r="H113" s="8">
        <v>1</v>
      </c>
      <c r="I113" s="8" t="s">
        <v>25</v>
      </c>
      <c r="J113" s="2" t="s">
        <v>27</v>
      </c>
      <c r="K113" s="2" t="s">
        <v>28</v>
      </c>
      <c r="L113" s="2" t="s">
        <v>29</v>
      </c>
      <c r="M113" s="2" t="s">
        <v>30</v>
      </c>
      <c r="N113" s="2" t="s">
        <v>414</v>
      </c>
      <c r="O113" s="2" t="s">
        <v>126</v>
      </c>
      <c r="P113" s="2" t="s">
        <v>33</v>
      </c>
      <c r="Q113" s="8">
        <v>0</v>
      </c>
      <c r="R113" s="2" t="s">
        <v>34</v>
      </c>
      <c r="S113" s="2" t="s">
        <v>127</v>
      </c>
    </row>
    <row r="114" spans="1:19" x14ac:dyDescent="0.25">
      <c r="A114" s="2" t="s">
        <v>416</v>
      </c>
      <c r="B114" s="2" t="s">
        <v>20</v>
      </c>
      <c r="C114" s="2" t="s">
        <v>21</v>
      </c>
      <c r="D114" s="2" t="s">
        <v>95</v>
      </c>
      <c r="E114" s="2" t="s">
        <v>417</v>
      </c>
      <c r="F114" s="2" t="s">
        <v>24</v>
      </c>
      <c r="G114" s="8" t="s">
        <v>25</v>
      </c>
      <c r="H114" s="8">
        <v>1</v>
      </c>
      <c r="I114" s="2" t="s">
        <v>418</v>
      </c>
      <c r="J114" s="2" t="s">
        <v>27</v>
      </c>
      <c r="K114" s="2" t="s">
        <v>313</v>
      </c>
      <c r="L114" s="2" t="s">
        <v>314</v>
      </c>
      <c r="M114" s="2" t="s">
        <v>30</v>
      </c>
      <c r="N114" s="2" t="s">
        <v>419</v>
      </c>
      <c r="O114" s="2" t="s">
        <v>314</v>
      </c>
      <c r="P114" s="2" t="s">
        <v>33</v>
      </c>
      <c r="Q114" s="8">
        <v>0</v>
      </c>
      <c r="R114" s="2" t="s">
        <v>34</v>
      </c>
      <c r="S114" s="2" t="s">
        <v>35</v>
      </c>
    </row>
    <row r="115" spans="1:19" x14ac:dyDescent="0.25">
      <c r="A115" s="2" t="s">
        <v>420</v>
      </c>
      <c r="B115" s="2" t="s">
        <v>20</v>
      </c>
      <c r="C115" s="2" t="s">
        <v>21</v>
      </c>
      <c r="D115" s="2" t="s">
        <v>22</v>
      </c>
      <c r="E115" s="2" t="s">
        <v>104</v>
      </c>
      <c r="F115" s="2" t="s">
        <v>24</v>
      </c>
      <c r="G115" s="8" t="s">
        <v>25</v>
      </c>
      <c r="H115" s="8">
        <v>1</v>
      </c>
      <c r="I115" s="8" t="s">
        <v>25</v>
      </c>
      <c r="J115" s="2" t="s">
        <v>27</v>
      </c>
      <c r="K115" s="2" t="s">
        <v>313</v>
      </c>
      <c r="L115" s="2" t="s">
        <v>314</v>
      </c>
      <c r="M115" s="2" t="s">
        <v>30</v>
      </c>
      <c r="N115" s="2" t="s">
        <v>421</v>
      </c>
      <c r="O115" s="2" t="s">
        <v>314</v>
      </c>
      <c r="P115" s="2" t="s">
        <v>33</v>
      </c>
      <c r="Q115" s="8">
        <v>0</v>
      </c>
      <c r="R115" s="2" t="s">
        <v>34</v>
      </c>
      <c r="S115" s="2" t="s">
        <v>35</v>
      </c>
    </row>
    <row r="116" spans="1:19" x14ac:dyDescent="0.25">
      <c r="A116" s="2" t="s">
        <v>422</v>
      </c>
      <c r="B116" s="2" t="s">
        <v>20</v>
      </c>
      <c r="C116" s="2" t="s">
        <v>187</v>
      </c>
      <c r="D116" s="2" t="s">
        <v>22</v>
      </c>
      <c r="E116" s="2" t="s">
        <v>188</v>
      </c>
      <c r="F116" s="2" t="s">
        <v>24</v>
      </c>
      <c r="G116" s="8" t="s">
        <v>25</v>
      </c>
      <c r="H116" s="8">
        <v>1</v>
      </c>
      <c r="I116" s="8" t="s">
        <v>25</v>
      </c>
      <c r="J116" s="2" t="s">
        <v>27</v>
      </c>
      <c r="K116" s="2" t="s">
        <v>28</v>
      </c>
      <c r="L116" s="2" t="s">
        <v>29</v>
      </c>
      <c r="M116" s="2" t="s">
        <v>30</v>
      </c>
      <c r="N116" s="2" t="s">
        <v>423</v>
      </c>
      <c r="O116" s="2" t="s">
        <v>126</v>
      </c>
      <c r="P116" s="2" t="s">
        <v>33</v>
      </c>
      <c r="Q116" s="8">
        <v>0</v>
      </c>
      <c r="R116" s="2" t="s">
        <v>34</v>
      </c>
      <c r="S116" s="2" t="s">
        <v>127</v>
      </c>
    </row>
    <row r="117" spans="1:19" x14ac:dyDescent="0.25">
      <c r="A117" s="2" t="s">
        <v>424</v>
      </c>
      <c r="B117" s="2" t="s">
        <v>20</v>
      </c>
      <c r="C117" s="2" t="s">
        <v>21</v>
      </c>
      <c r="D117" s="2" t="s">
        <v>66</v>
      </c>
      <c r="E117" s="2" t="s">
        <v>37</v>
      </c>
      <c r="F117" s="2" t="s">
        <v>24</v>
      </c>
      <c r="G117" s="8" t="s">
        <v>25</v>
      </c>
      <c r="H117" s="8">
        <v>1</v>
      </c>
      <c r="I117" s="2" t="s">
        <v>425</v>
      </c>
      <c r="J117" s="2" t="s">
        <v>27</v>
      </c>
      <c r="K117" s="2" t="s">
        <v>313</v>
      </c>
      <c r="L117" s="2" t="s">
        <v>314</v>
      </c>
      <c r="M117" s="2" t="s">
        <v>30</v>
      </c>
      <c r="N117" s="2" t="s">
        <v>426</v>
      </c>
      <c r="O117" s="2" t="s">
        <v>314</v>
      </c>
      <c r="P117" s="2" t="s">
        <v>33</v>
      </c>
      <c r="Q117" s="8">
        <v>0</v>
      </c>
      <c r="R117" s="2" t="s">
        <v>34</v>
      </c>
      <c r="S117" s="2" t="s">
        <v>35</v>
      </c>
    </row>
    <row r="118" spans="1:19" x14ac:dyDescent="0.25">
      <c r="A118" s="2" t="s">
        <v>427</v>
      </c>
      <c r="B118" s="2" t="s">
        <v>20</v>
      </c>
      <c r="C118" s="2" t="s">
        <v>187</v>
      </c>
      <c r="D118" s="2" t="s">
        <v>66</v>
      </c>
      <c r="E118" s="2" t="s">
        <v>188</v>
      </c>
      <c r="F118" s="2" t="s">
        <v>24</v>
      </c>
      <c r="G118" s="8" t="s">
        <v>25</v>
      </c>
      <c r="H118" s="8">
        <v>1</v>
      </c>
      <c r="I118" s="2" t="s">
        <v>428</v>
      </c>
      <c r="J118" s="2" t="s">
        <v>27</v>
      </c>
      <c r="K118" s="2" t="s">
        <v>28</v>
      </c>
      <c r="L118" s="2" t="s">
        <v>29</v>
      </c>
      <c r="M118" s="2" t="s">
        <v>30</v>
      </c>
      <c r="N118" s="2" t="s">
        <v>429</v>
      </c>
      <c r="O118" s="2" t="s">
        <v>126</v>
      </c>
      <c r="P118" s="2" t="s">
        <v>33</v>
      </c>
      <c r="Q118" s="8">
        <v>0</v>
      </c>
      <c r="R118" s="2" t="s">
        <v>34</v>
      </c>
      <c r="S118" s="2" t="s">
        <v>127</v>
      </c>
    </row>
    <row r="119" spans="1:19" x14ac:dyDescent="0.25">
      <c r="A119" s="2" t="s">
        <v>430</v>
      </c>
      <c r="B119" s="2" t="s">
        <v>20</v>
      </c>
      <c r="C119" s="2" t="s">
        <v>166</v>
      </c>
      <c r="D119" s="2" t="s">
        <v>22</v>
      </c>
      <c r="E119" s="2" t="s">
        <v>167</v>
      </c>
      <c r="F119" s="2" t="s">
        <v>24</v>
      </c>
      <c r="G119" s="8" t="s">
        <v>25</v>
      </c>
      <c r="H119" s="8">
        <v>1</v>
      </c>
      <c r="I119" s="8" t="s">
        <v>25</v>
      </c>
      <c r="J119" s="2" t="s">
        <v>27</v>
      </c>
      <c r="K119" s="2" t="s">
        <v>28</v>
      </c>
      <c r="L119" s="2" t="s">
        <v>29</v>
      </c>
      <c r="M119" s="2" t="s">
        <v>30</v>
      </c>
      <c r="N119" s="2" t="s">
        <v>431</v>
      </c>
      <c r="O119" s="2" t="s">
        <v>126</v>
      </c>
      <c r="P119" s="2" t="s">
        <v>33</v>
      </c>
      <c r="Q119" s="8">
        <v>0</v>
      </c>
      <c r="R119" s="2" t="s">
        <v>34</v>
      </c>
      <c r="S119" s="2" t="s">
        <v>127</v>
      </c>
    </row>
    <row r="120" spans="1:19" x14ac:dyDescent="0.25">
      <c r="A120" s="2" t="s">
        <v>432</v>
      </c>
      <c r="B120" s="2" t="s">
        <v>20</v>
      </c>
      <c r="C120" s="2" t="s">
        <v>21</v>
      </c>
      <c r="D120" s="2" t="s">
        <v>22</v>
      </c>
      <c r="E120" s="2" t="s">
        <v>396</v>
      </c>
      <c r="F120" s="2" t="s">
        <v>24</v>
      </c>
      <c r="G120" s="8" t="s">
        <v>25</v>
      </c>
      <c r="H120" s="8">
        <v>1</v>
      </c>
      <c r="I120" s="8" t="s">
        <v>25</v>
      </c>
      <c r="J120" s="2" t="s">
        <v>27</v>
      </c>
      <c r="K120" s="2" t="s">
        <v>313</v>
      </c>
      <c r="L120" s="2" t="s">
        <v>314</v>
      </c>
      <c r="M120" s="2" t="s">
        <v>30</v>
      </c>
      <c r="N120" s="2" t="s">
        <v>433</v>
      </c>
      <c r="O120" s="2" t="s">
        <v>314</v>
      </c>
      <c r="P120" s="2" t="s">
        <v>33</v>
      </c>
      <c r="Q120" s="8">
        <v>0</v>
      </c>
      <c r="R120" s="2" t="s">
        <v>34</v>
      </c>
      <c r="S120" s="2" t="s">
        <v>35</v>
      </c>
    </row>
    <row r="121" spans="1:19" x14ac:dyDescent="0.25">
      <c r="A121" s="2" t="s">
        <v>434</v>
      </c>
      <c r="B121" s="2" t="s">
        <v>20</v>
      </c>
      <c r="C121" s="2" t="s">
        <v>21</v>
      </c>
      <c r="D121" s="2" t="s">
        <v>95</v>
      </c>
      <c r="E121" s="2" t="s">
        <v>435</v>
      </c>
      <c r="F121" s="2" t="s">
        <v>24</v>
      </c>
      <c r="G121" s="8" t="s">
        <v>25</v>
      </c>
      <c r="H121" s="8">
        <v>1</v>
      </c>
      <c r="I121" s="2" t="s">
        <v>436</v>
      </c>
      <c r="J121" s="2" t="s">
        <v>27</v>
      </c>
      <c r="K121" s="2" t="s">
        <v>313</v>
      </c>
      <c r="L121" s="2" t="s">
        <v>314</v>
      </c>
      <c r="M121" s="2" t="s">
        <v>30</v>
      </c>
      <c r="N121" s="2" t="s">
        <v>437</v>
      </c>
      <c r="O121" s="2" t="s">
        <v>314</v>
      </c>
      <c r="P121" s="2" t="s">
        <v>33</v>
      </c>
      <c r="Q121" s="8">
        <v>0</v>
      </c>
      <c r="R121" s="2" t="s">
        <v>34</v>
      </c>
      <c r="S121" s="2" t="s">
        <v>35</v>
      </c>
    </row>
    <row r="122" spans="1:19" x14ac:dyDescent="0.25">
      <c r="A122" s="2" t="s">
        <v>438</v>
      </c>
      <c r="B122" s="2" t="s">
        <v>20</v>
      </c>
      <c r="C122" s="2" t="s">
        <v>179</v>
      </c>
      <c r="D122" s="2" t="s">
        <v>22</v>
      </c>
      <c r="E122" s="2" t="s">
        <v>180</v>
      </c>
      <c r="F122" s="2" t="s">
        <v>24</v>
      </c>
      <c r="G122" s="8" t="s">
        <v>25</v>
      </c>
      <c r="H122" s="8">
        <v>1</v>
      </c>
      <c r="I122" s="8" t="s">
        <v>25</v>
      </c>
      <c r="J122" s="2" t="s">
        <v>27</v>
      </c>
      <c r="K122" s="2" t="s">
        <v>28</v>
      </c>
      <c r="L122" s="2" t="s">
        <v>29</v>
      </c>
      <c r="M122" s="2" t="s">
        <v>30</v>
      </c>
      <c r="N122" s="2" t="s">
        <v>439</v>
      </c>
      <c r="O122" s="2" t="s">
        <v>126</v>
      </c>
      <c r="P122" s="2" t="s">
        <v>33</v>
      </c>
      <c r="Q122" s="8">
        <v>0</v>
      </c>
      <c r="R122" s="2" t="s">
        <v>34</v>
      </c>
      <c r="S122" s="2" t="s">
        <v>127</v>
      </c>
    </row>
    <row r="123" spans="1:19" x14ac:dyDescent="0.25">
      <c r="A123" s="2" t="s">
        <v>440</v>
      </c>
      <c r="B123" s="2" t="s">
        <v>20</v>
      </c>
      <c r="C123" s="2" t="s">
        <v>344</v>
      </c>
      <c r="D123" s="2" t="s">
        <v>171</v>
      </c>
      <c r="E123" s="2" t="s">
        <v>345</v>
      </c>
      <c r="F123" s="2" t="s">
        <v>24</v>
      </c>
      <c r="G123" s="8" t="s">
        <v>25</v>
      </c>
      <c r="H123" s="8">
        <v>1</v>
      </c>
      <c r="I123" s="2" t="s">
        <v>441</v>
      </c>
      <c r="J123" s="2" t="s">
        <v>27</v>
      </c>
      <c r="K123" s="2" t="s">
        <v>28</v>
      </c>
      <c r="L123" s="2" t="s">
        <v>29</v>
      </c>
      <c r="M123" s="2" t="s">
        <v>30</v>
      </c>
      <c r="N123" s="2" t="s">
        <v>442</v>
      </c>
      <c r="O123" s="2" t="s">
        <v>126</v>
      </c>
      <c r="P123" s="2" t="s">
        <v>33</v>
      </c>
      <c r="Q123" s="8">
        <v>0</v>
      </c>
      <c r="R123" s="2" t="s">
        <v>34</v>
      </c>
      <c r="S123" s="2" t="s">
        <v>127</v>
      </c>
    </row>
    <row r="124" spans="1:19" x14ac:dyDescent="0.25">
      <c r="A124" s="2" t="s">
        <v>443</v>
      </c>
      <c r="B124" s="2" t="s">
        <v>20</v>
      </c>
      <c r="C124" s="2" t="s">
        <v>179</v>
      </c>
      <c r="D124" s="2" t="s">
        <v>171</v>
      </c>
      <c r="E124" s="2" t="s">
        <v>180</v>
      </c>
      <c r="F124" s="2" t="s">
        <v>24</v>
      </c>
      <c r="G124" s="8" t="s">
        <v>25</v>
      </c>
      <c r="H124" s="8">
        <v>1</v>
      </c>
      <c r="I124" s="2" t="s">
        <v>444</v>
      </c>
      <c r="J124" s="2" t="s">
        <v>27</v>
      </c>
      <c r="K124" s="2" t="s">
        <v>28</v>
      </c>
      <c r="L124" s="2" t="s">
        <v>29</v>
      </c>
      <c r="M124" s="2" t="s">
        <v>30</v>
      </c>
      <c r="N124" s="2" t="s">
        <v>445</v>
      </c>
      <c r="O124" s="2" t="s">
        <v>126</v>
      </c>
      <c r="P124" s="2" t="s">
        <v>33</v>
      </c>
      <c r="Q124" s="8">
        <v>0</v>
      </c>
      <c r="R124" s="2" t="s">
        <v>34</v>
      </c>
      <c r="S124" s="2" t="s">
        <v>127</v>
      </c>
    </row>
    <row r="125" spans="1:19" x14ac:dyDescent="0.25">
      <c r="A125" s="2" t="s">
        <v>446</v>
      </c>
      <c r="B125" s="2" t="s">
        <v>20</v>
      </c>
      <c r="C125" s="2" t="s">
        <v>21</v>
      </c>
      <c r="D125" s="2" t="s">
        <v>22</v>
      </c>
      <c r="E125" s="2" t="s">
        <v>447</v>
      </c>
      <c r="F125" s="2" t="s">
        <v>24</v>
      </c>
      <c r="G125" s="8" t="s">
        <v>25</v>
      </c>
      <c r="H125" s="8">
        <v>1</v>
      </c>
      <c r="I125" s="8" t="s">
        <v>25</v>
      </c>
      <c r="J125" s="2" t="s">
        <v>27</v>
      </c>
      <c r="K125" s="2" t="s">
        <v>313</v>
      </c>
      <c r="L125" s="2" t="s">
        <v>314</v>
      </c>
      <c r="M125" s="2" t="s">
        <v>30</v>
      </c>
      <c r="N125" s="2" t="s">
        <v>448</v>
      </c>
      <c r="O125" s="2" t="s">
        <v>314</v>
      </c>
      <c r="P125" s="2" t="s">
        <v>33</v>
      </c>
      <c r="Q125" s="8">
        <v>0</v>
      </c>
      <c r="R125" s="2" t="s">
        <v>34</v>
      </c>
      <c r="S125" s="2" t="s">
        <v>35</v>
      </c>
    </row>
    <row r="126" spans="1:19" x14ac:dyDescent="0.25">
      <c r="A126" s="2" t="s">
        <v>449</v>
      </c>
      <c r="B126" s="2" t="s">
        <v>20</v>
      </c>
      <c r="C126" s="2" t="s">
        <v>21</v>
      </c>
      <c r="D126" s="2" t="s">
        <v>22</v>
      </c>
      <c r="E126" s="2" t="s">
        <v>396</v>
      </c>
      <c r="F126" s="2" t="s">
        <v>24</v>
      </c>
      <c r="G126" s="8" t="s">
        <v>25</v>
      </c>
      <c r="H126" s="8">
        <v>1</v>
      </c>
      <c r="I126" s="2" t="s">
        <v>450</v>
      </c>
      <c r="J126" s="2" t="s">
        <v>27</v>
      </c>
      <c r="K126" s="2" t="s">
        <v>313</v>
      </c>
      <c r="L126" s="2" t="s">
        <v>314</v>
      </c>
      <c r="M126" s="2" t="s">
        <v>30</v>
      </c>
      <c r="N126" s="2" t="s">
        <v>451</v>
      </c>
      <c r="O126" s="2" t="s">
        <v>314</v>
      </c>
      <c r="P126" s="2" t="s">
        <v>33</v>
      </c>
      <c r="Q126" s="8">
        <v>0</v>
      </c>
      <c r="R126" s="2" t="s">
        <v>34</v>
      </c>
      <c r="S126" s="2" t="s">
        <v>35</v>
      </c>
    </row>
    <row r="127" spans="1:19" x14ac:dyDescent="0.25">
      <c r="A127" s="2" t="s">
        <v>452</v>
      </c>
      <c r="B127" s="2" t="s">
        <v>20</v>
      </c>
      <c r="C127" s="2" t="s">
        <v>187</v>
      </c>
      <c r="D127" s="2" t="s">
        <v>171</v>
      </c>
      <c r="E127" s="2" t="s">
        <v>188</v>
      </c>
      <c r="F127" s="2" t="s">
        <v>24</v>
      </c>
      <c r="G127" s="8" t="s">
        <v>25</v>
      </c>
      <c r="H127" s="8">
        <v>1</v>
      </c>
      <c r="I127" s="2" t="s">
        <v>453</v>
      </c>
      <c r="J127" s="2" t="s">
        <v>27</v>
      </c>
      <c r="K127" s="2" t="s">
        <v>28</v>
      </c>
      <c r="L127" s="2" t="s">
        <v>29</v>
      </c>
      <c r="M127" s="2" t="s">
        <v>30</v>
      </c>
      <c r="N127" s="2" t="s">
        <v>454</v>
      </c>
      <c r="O127" s="2" t="s">
        <v>126</v>
      </c>
      <c r="P127" s="2" t="s">
        <v>33</v>
      </c>
      <c r="Q127" s="8">
        <v>0</v>
      </c>
      <c r="R127" s="2" t="s">
        <v>34</v>
      </c>
      <c r="S127" s="2" t="s">
        <v>127</v>
      </c>
    </row>
    <row r="128" spans="1:19" x14ac:dyDescent="0.25">
      <c r="A128" s="2" t="s">
        <v>455</v>
      </c>
      <c r="B128" s="2" t="s">
        <v>20</v>
      </c>
      <c r="C128" s="2" t="s">
        <v>195</v>
      </c>
      <c r="D128" s="2" t="s">
        <v>22</v>
      </c>
      <c r="E128" s="2" t="s">
        <v>196</v>
      </c>
      <c r="F128" s="2" t="s">
        <v>24</v>
      </c>
      <c r="G128" s="8" t="s">
        <v>25</v>
      </c>
      <c r="H128" s="8">
        <v>1</v>
      </c>
      <c r="I128" s="8" t="s">
        <v>25</v>
      </c>
      <c r="J128" s="2" t="s">
        <v>27</v>
      </c>
      <c r="K128" s="2" t="s">
        <v>28</v>
      </c>
      <c r="L128" s="2" t="s">
        <v>29</v>
      </c>
      <c r="M128" s="2" t="s">
        <v>30</v>
      </c>
      <c r="N128" s="2" t="s">
        <v>456</v>
      </c>
      <c r="O128" s="2" t="s">
        <v>126</v>
      </c>
      <c r="P128" s="2" t="s">
        <v>33</v>
      </c>
      <c r="Q128" s="8">
        <v>0</v>
      </c>
      <c r="R128" s="2" t="s">
        <v>34</v>
      </c>
      <c r="S128" s="2" t="s">
        <v>127</v>
      </c>
    </row>
    <row r="129" spans="1:19" x14ac:dyDescent="0.25">
      <c r="A129" s="2" t="s">
        <v>457</v>
      </c>
      <c r="B129" s="2" t="s">
        <v>20</v>
      </c>
      <c r="C129" s="2" t="s">
        <v>179</v>
      </c>
      <c r="D129" s="2" t="s">
        <v>22</v>
      </c>
      <c r="E129" s="2" t="s">
        <v>180</v>
      </c>
      <c r="F129" s="2" t="s">
        <v>24</v>
      </c>
      <c r="G129" s="8" t="s">
        <v>25</v>
      </c>
      <c r="H129" s="8">
        <v>1</v>
      </c>
      <c r="I129" s="2" t="s">
        <v>458</v>
      </c>
      <c r="J129" s="2" t="s">
        <v>27</v>
      </c>
      <c r="K129" s="2" t="s">
        <v>28</v>
      </c>
      <c r="L129" s="2" t="s">
        <v>29</v>
      </c>
      <c r="M129" s="2" t="s">
        <v>30</v>
      </c>
      <c r="N129" s="2" t="s">
        <v>459</v>
      </c>
      <c r="O129" s="2" t="s">
        <v>126</v>
      </c>
      <c r="P129" s="2" t="s">
        <v>33</v>
      </c>
      <c r="Q129" s="8">
        <v>0</v>
      </c>
      <c r="R129" s="2" t="s">
        <v>34</v>
      </c>
      <c r="S129" s="2" t="s">
        <v>127</v>
      </c>
    </row>
    <row r="130" spans="1:19" x14ac:dyDescent="0.25">
      <c r="A130" s="2" t="s">
        <v>460</v>
      </c>
      <c r="B130" s="2" t="s">
        <v>20</v>
      </c>
      <c r="C130" s="2" t="s">
        <v>158</v>
      </c>
      <c r="D130" s="2" t="s">
        <v>22</v>
      </c>
      <c r="E130" s="2" t="s">
        <v>159</v>
      </c>
      <c r="F130" s="2" t="s">
        <v>24</v>
      </c>
      <c r="G130" s="8" t="s">
        <v>25</v>
      </c>
      <c r="H130" s="8">
        <v>1</v>
      </c>
      <c r="I130" s="2" t="s">
        <v>461</v>
      </c>
      <c r="J130" s="2" t="s">
        <v>27</v>
      </c>
      <c r="K130" s="2" t="s">
        <v>28</v>
      </c>
      <c r="L130" s="2" t="s">
        <v>29</v>
      </c>
      <c r="M130" s="2" t="s">
        <v>30</v>
      </c>
      <c r="N130" s="2" t="s">
        <v>462</v>
      </c>
      <c r="O130" s="2" t="s">
        <v>126</v>
      </c>
      <c r="P130" s="2" t="s">
        <v>33</v>
      </c>
      <c r="Q130" s="8">
        <v>0</v>
      </c>
      <c r="R130" s="2" t="s">
        <v>34</v>
      </c>
      <c r="S130" s="2" t="s">
        <v>35</v>
      </c>
    </row>
    <row r="131" spans="1:19" x14ac:dyDescent="0.25">
      <c r="A131" s="2" t="s">
        <v>463</v>
      </c>
      <c r="B131" s="2" t="s">
        <v>20</v>
      </c>
      <c r="C131" s="2" t="s">
        <v>21</v>
      </c>
      <c r="D131" s="2" t="s">
        <v>171</v>
      </c>
      <c r="E131" s="2" t="s">
        <v>464</v>
      </c>
      <c r="F131" s="2" t="s">
        <v>24</v>
      </c>
      <c r="G131" s="8" t="s">
        <v>25</v>
      </c>
      <c r="H131" s="8">
        <v>1</v>
      </c>
      <c r="I131" s="2" t="s">
        <v>465</v>
      </c>
      <c r="J131" s="2" t="s">
        <v>27</v>
      </c>
      <c r="K131" s="2" t="s">
        <v>45</v>
      </c>
      <c r="L131" s="2" t="s">
        <v>46</v>
      </c>
      <c r="M131" s="2" t="s">
        <v>30</v>
      </c>
      <c r="N131" s="2" t="s">
        <v>466</v>
      </c>
      <c r="O131" s="2" t="s">
        <v>46</v>
      </c>
      <c r="P131" s="2" t="s">
        <v>33</v>
      </c>
      <c r="Q131" s="8">
        <v>0</v>
      </c>
      <c r="R131" s="2" t="s">
        <v>34</v>
      </c>
      <c r="S131" s="2" t="s">
        <v>35</v>
      </c>
    </row>
    <row r="132" spans="1:19" x14ac:dyDescent="0.25">
      <c r="A132" s="2" t="s">
        <v>467</v>
      </c>
      <c r="B132" s="2" t="s">
        <v>20</v>
      </c>
      <c r="C132" s="2" t="s">
        <v>179</v>
      </c>
      <c r="D132" s="2" t="s">
        <v>22</v>
      </c>
      <c r="E132" s="2" t="s">
        <v>180</v>
      </c>
      <c r="F132" s="2" t="s">
        <v>24</v>
      </c>
      <c r="G132" s="8" t="s">
        <v>25</v>
      </c>
      <c r="H132" s="8">
        <v>1</v>
      </c>
      <c r="I132" s="8" t="s">
        <v>25</v>
      </c>
      <c r="J132" s="2" t="s">
        <v>27</v>
      </c>
      <c r="K132" s="2" t="s">
        <v>28</v>
      </c>
      <c r="L132" s="2" t="s">
        <v>29</v>
      </c>
      <c r="M132" s="2" t="s">
        <v>30</v>
      </c>
      <c r="N132" s="2" t="s">
        <v>468</v>
      </c>
      <c r="O132" s="2" t="s">
        <v>126</v>
      </c>
      <c r="P132" s="2" t="s">
        <v>33</v>
      </c>
      <c r="Q132" s="8">
        <v>0</v>
      </c>
      <c r="R132" s="2" t="s">
        <v>34</v>
      </c>
      <c r="S132" s="2" t="s">
        <v>127</v>
      </c>
    </row>
    <row r="133" spans="1:19" x14ac:dyDescent="0.25">
      <c r="A133" s="2" t="s">
        <v>469</v>
      </c>
      <c r="B133" s="2" t="s">
        <v>20</v>
      </c>
      <c r="C133" s="2" t="s">
        <v>179</v>
      </c>
      <c r="D133" s="2" t="s">
        <v>171</v>
      </c>
      <c r="E133" s="2" t="s">
        <v>180</v>
      </c>
      <c r="F133" s="2" t="s">
        <v>24</v>
      </c>
      <c r="G133" s="8" t="s">
        <v>25</v>
      </c>
      <c r="H133" s="8">
        <v>1</v>
      </c>
      <c r="I133" s="2" t="s">
        <v>470</v>
      </c>
      <c r="J133" s="2" t="s">
        <v>27</v>
      </c>
      <c r="K133" s="2" t="s">
        <v>28</v>
      </c>
      <c r="L133" s="2" t="s">
        <v>29</v>
      </c>
      <c r="M133" s="2" t="s">
        <v>30</v>
      </c>
      <c r="N133" s="2" t="s">
        <v>471</v>
      </c>
      <c r="O133" s="2" t="s">
        <v>126</v>
      </c>
      <c r="P133" s="2" t="s">
        <v>33</v>
      </c>
      <c r="Q133" s="8">
        <v>0</v>
      </c>
      <c r="R133" s="2" t="s">
        <v>34</v>
      </c>
      <c r="S133" s="2" t="s">
        <v>127</v>
      </c>
    </row>
    <row r="134" spans="1:19" x14ac:dyDescent="0.25">
      <c r="A134" s="2" t="s">
        <v>472</v>
      </c>
      <c r="B134" s="2" t="s">
        <v>20</v>
      </c>
      <c r="C134" s="2" t="s">
        <v>179</v>
      </c>
      <c r="D134" s="2" t="s">
        <v>22</v>
      </c>
      <c r="E134" s="2" t="s">
        <v>180</v>
      </c>
      <c r="F134" s="2" t="s">
        <v>24</v>
      </c>
      <c r="G134" s="8" t="s">
        <v>25</v>
      </c>
      <c r="H134" s="8">
        <v>1</v>
      </c>
      <c r="I134" s="8" t="s">
        <v>25</v>
      </c>
      <c r="J134" s="2" t="s">
        <v>27</v>
      </c>
      <c r="K134" s="2" t="s">
        <v>28</v>
      </c>
      <c r="L134" s="2" t="s">
        <v>29</v>
      </c>
      <c r="M134" s="2" t="s">
        <v>30</v>
      </c>
      <c r="N134" s="2" t="s">
        <v>473</v>
      </c>
      <c r="O134" s="2" t="s">
        <v>126</v>
      </c>
      <c r="P134" s="2" t="s">
        <v>33</v>
      </c>
      <c r="Q134" s="8">
        <v>0</v>
      </c>
      <c r="R134" s="2" t="s">
        <v>34</v>
      </c>
      <c r="S134" s="2" t="s">
        <v>127</v>
      </c>
    </row>
    <row r="135" spans="1:19" x14ac:dyDescent="0.25">
      <c r="A135" s="2" t="s">
        <v>474</v>
      </c>
      <c r="B135" s="2" t="s">
        <v>20</v>
      </c>
      <c r="C135" s="2" t="s">
        <v>179</v>
      </c>
      <c r="D135" s="2" t="s">
        <v>66</v>
      </c>
      <c r="E135" s="2" t="s">
        <v>180</v>
      </c>
      <c r="F135" s="2" t="s">
        <v>24</v>
      </c>
      <c r="G135" s="8" t="s">
        <v>25</v>
      </c>
      <c r="H135" s="8">
        <v>1</v>
      </c>
      <c r="I135" s="2" t="s">
        <v>475</v>
      </c>
      <c r="J135" s="2" t="s">
        <v>27</v>
      </c>
      <c r="K135" s="2" t="s">
        <v>28</v>
      </c>
      <c r="L135" s="2" t="s">
        <v>29</v>
      </c>
      <c r="M135" s="2" t="s">
        <v>30</v>
      </c>
      <c r="N135" s="2" t="s">
        <v>476</v>
      </c>
      <c r="O135" s="2" t="s">
        <v>126</v>
      </c>
      <c r="P135" s="2" t="s">
        <v>33</v>
      </c>
      <c r="Q135" s="8">
        <v>0</v>
      </c>
      <c r="R135" s="2" t="s">
        <v>34</v>
      </c>
      <c r="S135" s="2" t="s">
        <v>127</v>
      </c>
    </row>
    <row r="136" spans="1:19" x14ac:dyDescent="0.25">
      <c r="A136" s="2" t="s">
        <v>477</v>
      </c>
      <c r="B136" s="2" t="s">
        <v>20</v>
      </c>
      <c r="C136" s="2" t="s">
        <v>21</v>
      </c>
      <c r="D136" s="2" t="s">
        <v>22</v>
      </c>
      <c r="E136" s="2" t="s">
        <v>478</v>
      </c>
      <c r="F136" s="2" t="s">
        <v>24</v>
      </c>
      <c r="G136" s="8" t="s">
        <v>25</v>
      </c>
      <c r="H136" s="8">
        <v>1</v>
      </c>
      <c r="I136" s="8" t="s">
        <v>25</v>
      </c>
      <c r="J136" s="2" t="s">
        <v>27</v>
      </c>
      <c r="K136" s="2" t="s">
        <v>313</v>
      </c>
      <c r="L136" s="2" t="s">
        <v>314</v>
      </c>
      <c r="M136" s="2" t="s">
        <v>30</v>
      </c>
      <c r="N136" s="2" t="s">
        <v>479</v>
      </c>
      <c r="O136" s="2" t="s">
        <v>314</v>
      </c>
      <c r="P136" s="2" t="s">
        <v>33</v>
      </c>
      <c r="Q136" s="8">
        <v>0</v>
      </c>
      <c r="R136" s="2" t="s">
        <v>34</v>
      </c>
      <c r="S136" s="2" t="s">
        <v>35</v>
      </c>
    </row>
    <row r="137" spans="1:19" x14ac:dyDescent="0.25">
      <c r="A137" s="2" t="s">
        <v>480</v>
      </c>
      <c r="B137" s="2" t="s">
        <v>20</v>
      </c>
      <c r="C137" s="2" t="s">
        <v>21</v>
      </c>
      <c r="D137" s="2" t="s">
        <v>22</v>
      </c>
      <c r="E137" s="2" t="s">
        <v>481</v>
      </c>
      <c r="F137" s="2" t="s">
        <v>24</v>
      </c>
      <c r="G137" s="8" t="s">
        <v>25</v>
      </c>
      <c r="H137" s="8">
        <v>1</v>
      </c>
      <c r="I137" s="8" t="s">
        <v>25</v>
      </c>
      <c r="J137" s="2" t="s">
        <v>27</v>
      </c>
      <c r="K137" s="8" t="s">
        <v>25</v>
      </c>
      <c r="L137" s="8" t="s">
        <v>25</v>
      </c>
      <c r="M137" s="2" t="s">
        <v>73</v>
      </c>
      <c r="N137" s="2" t="s">
        <v>1203</v>
      </c>
      <c r="O137" s="2" t="s">
        <v>126</v>
      </c>
      <c r="P137" s="2" t="s">
        <v>33</v>
      </c>
      <c r="Q137" s="8">
        <v>0</v>
      </c>
      <c r="R137" s="8" t="s">
        <v>25</v>
      </c>
      <c r="S137" s="2" t="s">
        <v>35</v>
      </c>
    </row>
    <row r="138" spans="1:19" x14ac:dyDescent="0.25">
      <c r="A138" s="2" t="s">
        <v>482</v>
      </c>
      <c r="B138" s="2" t="s">
        <v>20</v>
      </c>
      <c r="C138" s="2" t="s">
        <v>21</v>
      </c>
      <c r="D138" s="2" t="s">
        <v>22</v>
      </c>
      <c r="E138" s="2" t="s">
        <v>483</v>
      </c>
      <c r="F138" s="2" t="s">
        <v>24</v>
      </c>
      <c r="G138" s="8" t="s">
        <v>25</v>
      </c>
      <c r="H138" s="8">
        <v>1</v>
      </c>
      <c r="I138" s="8" t="s">
        <v>25</v>
      </c>
      <c r="J138" s="2" t="s">
        <v>27</v>
      </c>
      <c r="K138" s="2" t="s">
        <v>313</v>
      </c>
      <c r="L138" s="2" t="s">
        <v>314</v>
      </c>
      <c r="M138" s="2" t="s">
        <v>30</v>
      </c>
      <c r="N138" s="2" t="s">
        <v>484</v>
      </c>
      <c r="O138" s="2" t="s">
        <v>314</v>
      </c>
      <c r="P138" s="2" t="s">
        <v>33</v>
      </c>
      <c r="Q138" s="8">
        <v>1</v>
      </c>
      <c r="R138" s="2" t="s">
        <v>34</v>
      </c>
      <c r="S138" s="2" t="s">
        <v>35</v>
      </c>
    </row>
    <row r="139" spans="1:19" x14ac:dyDescent="0.25">
      <c r="A139" s="2" t="s">
        <v>485</v>
      </c>
      <c r="B139" s="2" t="s">
        <v>20</v>
      </c>
      <c r="C139" s="2" t="s">
        <v>21</v>
      </c>
      <c r="D139" s="2" t="s">
        <v>22</v>
      </c>
      <c r="E139" s="2" t="s">
        <v>486</v>
      </c>
      <c r="F139" s="2" t="s">
        <v>24</v>
      </c>
      <c r="G139" s="8" t="s">
        <v>25</v>
      </c>
      <c r="H139" s="8">
        <v>1</v>
      </c>
      <c r="I139" s="8" t="s">
        <v>25</v>
      </c>
      <c r="J139" s="2" t="s">
        <v>27</v>
      </c>
      <c r="K139" s="2" t="s">
        <v>313</v>
      </c>
      <c r="L139" s="2" t="s">
        <v>314</v>
      </c>
      <c r="M139" s="2" t="s">
        <v>30</v>
      </c>
      <c r="N139" s="2" t="s">
        <v>487</v>
      </c>
      <c r="O139" s="2" t="s">
        <v>314</v>
      </c>
      <c r="P139" s="2" t="s">
        <v>33</v>
      </c>
      <c r="Q139" s="8">
        <v>1</v>
      </c>
      <c r="R139" s="2" t="s">
        <v>34</v>
      </c>
      <c r="S139" s="2" t="s">
        <v>35</v>
      </c>
    </row>
    <row r="140" spans="1:19" x14ac:dyDescent="0.25">
      <c r="A140" s="2" t="s">
        <v>488</v>
      </c>
      <c r="B140" s="2" t="s">
        <v>20</v>
      </c>
      <c r="C140" s="2" t="s">
        <v>179</v>
      </c>
      <c r="D140" s="2" t="s">
        <v>22</v>
      </c>
      <c r="E140" s="2" t="s">
        <v>180</v>
      </c>
      <c r="F140" s="2" t="s">
        <v>24</v>
      </c>
      <c r="G140" s="8" t="s">
        <v>25</v>
      </c>
      <c r="H140" s="8">
        <v>1</v>
      </c>
      <c r="I140" s="8" t="s">
        <v>25</v>
      </c>
      <c r="J140" s="2" t="s">
        <v>27</v>
      </c>
      <c r="K140" s="2" t="s">
        <v>28</v>
      </c>
      <c r="L140" s="2" t="s">
        <v>29</v>
      </c>
      <c r="M140" s="2" t="s">
        <v>30</v>
      </c>
      <c r="N140" s="2" t="s">
        <v>489</v>
      </c>
      <c r="O140" s="2" t="s">
        <v>126</v>
      </c>
      <c r="P140" s="2" t="s">
        <v>33</v>
      </c>
      <c r="Q140" s="8">
        <v>0</v>
      </c>
      <c r="R140" s="2" t="s">
        <v>34</v>
      </c>
      <c r="S140" s="2" t="s">
        <v>127</v>
      </c>
    </row>
    <row r="141" spans="1:19" x14ac:dyDescent="0.25">
      <c r="A141" s="2" t="s">
        <v>490</v>
      </c>
      <c r="B141" s="2" t="s">
        <v>20</v>
      </c>
      <c r="C141" s="2" t="s">
        <v>21</v>
      </c>
      <c r="D141" s="2" t="s">
        <v>22</v>
      </c>
      <c r="E141" s="2" t="s">
        <v>491</v>
      </c>
      <c r="F141" s="2" t="s">
        <v>24</v>
      </c>
      <c r="G141" s="8" t="s">
        <v>25</v>
      </c>
      <c r="H141" s="8">
        <v>1</v>
      </c>
      <c r="I141" s="2" t="s">
        <v>492</v>
      </c>
      <c r="J141" s="2" t="s">
        <v>27</v>
      </c>
      <c r="K141" s="2" t="s">
        <v>313</v>
      </c>
      <c r="L141" s="2" t="s">
        <v>314</v>
      </c>
      <c r="M141" s="2" t="s">
        <v>30</v>
      </c>
      <c r="N141" s="2" t="s">
        <v>493</v>
      </c>
      <c r="O141" s="2" t="s">
        <v>314</v>
      </c>
      <c r="P141" s="2" t="s">
        <v>33</v>
      </c>
      <c r="Q141" s="8">
        <v>0</v>
      </c>
      <c r="R141" s="2" t="s">
        <v>34</v>
      </c>
      <c r="S141" s="2" t="s">
        <v>35</v>
      </c>
    </row>
    <row r="142" spans="1:19" x14ac:dyDescent="0.25">
      <c r="A142" s="2" t="s">
        <v>494</v>
      </c>
      <c r="B142" s="2" t="s">
        <v>20</v>
      </c>
      <c r="C142" s="2" t="s">
        <v>158</v>
      </c>
      <c r="D142" s="2" t="s">
        <v>22</v>
      </c>
      <c r="E142" s="2" t="s">
        <v>159</v>
      </c>
      <c r="F142" s="2" t="s">
        <v>24</v>
      </c>
      <c r="G142" s="8" t="s">
        <v>25</v>
      </c>
      <c r="H142" s="8">
        <v>1</v>
      </c>
      <c r="I142" s="2" t="s">
        <v>495</v>
      </c>
      <c r="J142" s="2" t="s">
        <v>27</v>
      </c>
      <c r="K142" s="2" t="s">
        <v>28</v>
      </c>
      <c r="L142" s="2" t="s">
        <v>29</v>
      </c>
      <c r="M142" s="2" t="s">
        <v>30</v>
      </c>
      <c r="N142" s="2" t="s">
        <v>496</v>
      </c>
      <c r="O142" s="2" t="s">
        <v>126</v>
      </c>
      <c r="P142" s="2" t="s">
        <v>33</v>
      </c>
      <c r="Q142" s="8">
        <v>0</v>
      </c>
      <c r="R142" s="2" t="s">
        <v>34</v>
      </c>
      <c r="S142" s="2" t="s">
        <v>35</v>
      </c>
    </row>
    <row r="143" spans="1:19" x14ac:dyDescent="0.25">
      <c r="A143" s="2" t="s">
        <v>497</v>
      </c>
      <c r="B143" s="2" t="s">
        <v>20</v>
      </c>
      <c r="C143" s="2" t="s">
        <v>179</v>
      </c>
      <c r="D143" s="2" t="s">
        <v>498</v>
      </c>
      <c r="E143" s="2" t="s">
        <v>180</v>
      </c>
      <c r="F143" s="2" t="s">
        <v>24</v>
      </c>
      <c r="G143" s="8" t="s">
        <v>25</v>
      </c>
      <c r="H143" s="8">
        <v>1</v>
      </c>
      <c r="I143" s="2" t="s">
        <v>499</v>
      </c>
      <c r="J143" s="2" t="s">
        <v>27</v>
      </c>
      <c r="K143" s="2" t="s">
        <v>28</v>
      </c>
      <c r="L143" s="2" t="s">
        <v>29</v>
      </c>
      <c r="M143" s="2" t="s">
        <v>30</v>
      </c>
      <c r="N143" s="2" t="s">
        <v>500</v>
      </c>
      <c r="O143" s="2" t="s">
        <v>126</v>
      </c>
      <c r="P143" s="2" t="s">
        <v>33</v>
      </c>
      <c r="Q143" s="8">
        <v>0</v>
      </c>
      <c r="R143" s="2" t="s">
        <v>34</v>
      </c>
      <c r="S143" s="2" t="s">
        <v>127</v>
      </c>
    </row>
    <row r="144" spans="1:19" x14ac:dyDescent="0.25">
      <c r="A144" s="2" t="s">
        <v>501</v>
      </c>
      <c r="B144" s="2" t="s">
        <v>20</v>
      </c>
      <c r="C144" s="2" t="s">
        <v>187</v>
      </c>
      <c r="D144" s="2" t="s">
        <v>22</v>
      </c>
      <c r="E144" s="2" t="s">
        <v>188</v>
      </c>
      <c r="F144" s="2" t="s">
        <v>24</v>
      </c>
      <c r="G144" s="8" t="s">
        <v>25</v>
      </c>
      <c r="H144" s="8">
        <v>1</v>
      </c>
      <c r="I144" s="8" t="s">
        <v>25</v>
      </c>
      <c r="J144" s="2" t="s">
        <v>27</v>
      </c>
      <c r="K144" s="2" t="s">
        <v>28</v>
      </c>
      <c r="L144" s="2" t="s">
        <v>29</v>
      </c>
      <c r="M144" s="2" t="s">
        <v>30</v>
      </c>
      <c r="N144" s="2" t="s">
        <v>502</v>
      </c>
      <c r="O144" s="2" t="s">
        <v>126</v>
      </c>
      <c r="P144" s="2" t="s">
        <v>33</v>
      </c>
      <c r="Q144" s="8">
        <v>0</v>
      </c>
      <c r="R144" s="2" t="s">
        <v>34</v>
      </c>
      <c r="S144" s="2" t="s">
        <v>127</v>
      </c>
    </row>
    <row r="145" spans="1:19" x14ac:dyDescent="0.25">
      <c r="A145" s="2" t="s">
        <v>503</v>
      </c>
      <c r="B145" s="2" t="s">
        <v>20</v>
      </c>
      <c r="C145" s="2" t="s">
        <v>187</v>
      </c>
      <c r="D145" s="2" t="s">
        <v>22</v>
      </c>
      <c r="E145" s="2" t="s">
        <v>188</v>
      </c>
      <c r="F145" s="2" t="s">
        <v>24</v>
      </c>
      <c r="G145" s="8" t="s">
        <v>25</v>
      </c>
      <c r="H145" s="8">
        <v>1</v>
      </c>
      <c r="I145" s="8" t="s">
        <v>25</v>
      </c>
      <c r="J145" s="2" t="s">
        <v>27</v>
      </c>
      <c r="K145" s="2" t="s">
        <v>28</v>
      </c>
      <c r="L145" s="2" t="s">
        <v>29</v>
      </c>
      <c r="M145" s="2" t="s">
        <v>30</v>
      </c>
      <c r="N145" s="2" t="s">
        <v>504</v>
      </c>
      <c r="O145" s="2" t="s">
        <v>126</v>
      </c>
      <c r="P145" s="2" t="s">
        <v>33</v>
      </c>
      <c r="Q145" s="8">
        <v>0</v>
      </c>
      <c r="R145" s="2" t="s">
        <v>34</v>
      </c>
      <c r="S145" s="2" t="s">
        <v>127</v>
      </c>
    </row>
    <row r="146" spans="1:19" x14ac:dyDescent="0.25">
      <c r="A146" s="2" t="s">
        <v>505</v>
      </c>
      <c r="B146" s="2" t="s">
        <v>20</v>
      </c>
      <c r="C146" s="2" t="s">
        <v>179</v>
      </c>
      <c r="D146" s="2" t="s">
        <v>171</v>
      </c>
      <c r="E146" s="2" t="s">
        <v>180</v>
      </c>
      <c r="F146" s="2" t="s">
        <v>24</v>
      </c>
      <c r="G146" s="8" t="s">
        <v>25</v>
      </c>
      <c r="H146" s="8">
        <v>1</v>
      </c>
      <c r="I146" s="2" t="s">
        <v>506</v>
      </c>
      <c r="J146" s="2" t="s">
        <v>27</v>
      </c>
      <c r="K146" s="2" t="s">
        <v>28</v>
      </c>
      <c r="L146" s="2" t="s">
        <v>29</v>
      </c>
      <c r="M146" s="2" t="s">
        <v>30</v>
      </c>
      <c r="N146" s="2" t="s">
        <v>507</v>
      </c>
      <c r="O146" s="2" t="s">
        <v>126</v>
      </c>
      <c r="P146" s="2" t="s">
        <v>33</v>
      </c>
      <c r="Q146" s="8">
        <v>0</v>
      </c>
      <c r="R146" s="2" t="s">
        <v>34</v>
      </c>
      <c r="S146" s="2" t="s">
        <v>127</v>
      </c>
    </row>
    <row r="147" spans="1:19" x14ac:dyDescent="0.25">
      <c r="A147" s="2" t="s">
        <v>508</v>
      </c>
      <c r="B147" s="2" t="s">
        <v>20</v>
      </c>
      <c r="C147" s="2" t="s">
        <v>158</v>
      </c>
      <c r="D147" s="2" t="s">
        <v>22</v>
      </c>
      <c r="E147" s="2" t="s">
        <v>159</v>
      </c>
      <c r="F147" s="2" t="s">
        <v>24</v>
      </c>
      <c r="G147" s="8" t="s">
        <v>25</v>
      </c>
      <c r="H147" s="8">
        <v>1</v>
      </c>
      <c r="I147" s="8" t="s">
        <v>25</v>
      </c>
      <c r="J147" s="2" t="s">
        <v>27</v>
      </c>
      <c r="K147" s="2" t="s">
        <v>28</v>
      </c>
      <c r="L147" s="2" t="s">
        <v>29</v>
      </c>
      <c r="M147" s="2" t="s">
        <v>30</v>
      </c>
      <c r="N147" s="2" t="s">
        <v>509</v>
      </c>
      <c r="O147" s="2" t="s">
        <v>126</v>
      </c>
      <c r="P147" s="2" t="s">
        <v>33</v>
      </c>
      <c r="Q147" s="8">
        <v>0</v>
      </c>
      <c r="R147" s="2" t="s">
        <v>34</v>
      </c>
      <c r="S147" s="2" t="s">
        <v>35</v>
      </c>
    </row>
    <row r="148" spans="1:19" x14ac:dyDescent="0.25">
      <c r="A148" s="2" t="s">
        <v>510</v>
      </c>
      <c r="B148" s="2" t="s">
        <v>20</v>
      </c>
      <c r="C148" s="2" t="s">
        <v>21</v>
      </c>
      <c r="D148" s="2" t="s">
        <v>22</v>
      </c>
      <c r="E148" s="2" t="s">
        <v>511</v>
      </c>
      <c r="F148" s="2" t="s">
        <v>24</v>
      </c>
      <c r="G148" s="8" t="s">
        <v>25</v>
      </c>
      <c r="H148" s="8">
        <v>1</v>
      </c>
      <c r="I148" s="8" t="s">
        <v>25</v>
      </c>
      <c r="J148" s="2" t="s">
        <v>27</v>
      </c>
      <c r="K148" s="2" t="s">
        <v>45</v>
      </c>
      <c r="L148" s="2" t="s">
        <v>46</v>
      </c>
      <c r="M148" s="2" t="s">
        <v>30</v>
      </c>
      <c r="N148" s="2" t="s">
        <v>1204</v>
      </c>
      <c r="O148" s="2" t="s">
        <v>46</v>
      </c>
      <c r="P148" s="2" t="s">
        <v>33</v>
      </c>
      <c r="Q148" s="8">
        <v>0</v>
      </c>
      <c r="R148" s="2" t="s">
        <v>34</v>
      </c>
      <c r="S148" s="2" t="s">
        <v>35</v>
      </c>
    </row>
    <row r="149" spans="1:19" x14ac:dyDescent="0.25">
      <c r="A149" s="2" t="s">
        <v>512</v>
      </c>
      <c r="B149" s="2" t="s">
        <v>20</v>
      </c>
      <c r="C149" s="2" t="s">
        <v>179</v>
      </c>
      <c r="D149" s="2" t="s">
        <v>22</v>
      </c>
      <c r="E149" s="2" t="s">
        <v>180</v>
      </c>
      <c r="F149" s="2" t="s">
        <v>24</v>
      </c>
      <c r="G149" s="8" t="s">
        <v>25</v>
      </c>
      <c r="H149" s="8">
        <v>1</v>
      </c>
      <c r="I149" s="8" t="s">
        <v>25</v>
      </c>
      <c r="J149" s="2" t="s">
        <v>27</v>
      </c>
      <c r="K149" s="2" t="s">
        <v>28</v>
      </c>
      <c r="L149" s="2" t="s">
        <v>29</v>
      </c>
      <c r="M149" s="2" t="s">
        <v>30</v>
      </c>
      <c r="N149" s="2" t="s">
        <v>513</v>
      </c>
      <c r="O149" s="2" t="s">
        <v>126</v>
      </c>
      <c r="P149" s="2" t="s">
        <v>33</v>
      </c>
      <c r="Q149" s="8">
        <v>0</v>
      </c>
      <c r="R149" s="2" t="s">
        <v>34</v>
      </c>
      <c r="S149" s="2" t="s">
        <v>127</v>
      </c>
    </row>
    <row r="150" spans="1:19" x14ac:dyDescent="0.25">
      <c r="A150" s="2" t="s">
        <v>514</v>
      </c>
      <c r="B150" s="2" t="s">
        <v>20</v>
      </c>
      <c r="C150" s="2" t="s">
        <v>344</v>
      </c>
      <c r="D150" s="2" t="s">
        <v>171</v>
      </c>
      <c r="E150" s="2" t="s">
        <v>345</v>
      </c>
      <c r="F150" s="2" t="s">
        <v>24</v>
      </c>
      <c r="G150" s="8" t="s">
        <v>25</v>
      </c>
      <c r="H150" s="8">
        <v>1</v>
      </c>
      <c r="I150" s="2" t="s">
        <v>515</v>
      </c>
      <c r="J150" s="2" t="s">
        <v>27</v>
      </c>
      <c r="K150" s="2" t="s">
        <v>28</v>
      </c>
      <c r="L150" s="2" t="s">
        <v>29</v>
      </c>
      <c r="M150" s="2" t="s">
        <v>30</v>
      </c>
      <c r="N150" s="2" t="s">
        <v>516</v>
      </c>
      <c r="O150" s="2" t="s">
        <v>126</v>
      </c>
      <c r="P150" s="2" t="s">
        <v>33</v>
      </c>
      <c r="Q150" s="8">
        <v>0</v>
      </c>
      <c r="R150" s="2" t="s">
        <v>34</v>
      </c>
      <c r="S150" s="2" t="s">
        <v>127</v>
      </c>
    </row>
    <row r="151" spans="1:19" x14ac:dyDescent="0.25">
      <c r="A151" s="2" t="s">
        <v>517</v>
      </c>
      <c r="B151" s="2" t="s">
        <v>20</v>
      </c>
      <c r="C151" s="2" t="s">
        <v>344</v>
      </c>
      <c r="D151" s="2" t="s">
        <v>22</v>
      </c>
      <c r="E151" s="2" t="s">
        <v>345</v>
      </c>
      <c r="F151" s="2" t="s">
        <v>24</v>
      </c>
      <c r="G151" s="8" t="s">
        <v>25</v>
      </c>
      <c r="H151" s="8">
        <v>1</v>
      </c>
      <c r="I151" s="8" t="s">
        <v>25</v>
      </c>
      <c r="J151" s="2" t="s">
        <v>27</v>
      </c>
      <c r="K151" s="2" t="s">
        <v>28</v>
      </c>
      <c r="L151" s="2" t="s">
        <v>29</v>
      </c>
      <c r="M151" s="2" t="s">
        <v>30</v>
      </c>
      <c r="N151" s="2" t="s">
        <v>518</v>
      </c>
      <c r="O151" s="2" t="s">
        <v>126</v>
      </c>
      <c r="P151" s="2" t="s">
        <v>33</v>
      </c>
      <c r="Q151" s="8">
        <v>0</v>
      </c>
      <c r="R151" s="2" t="s">
        <v>34</v>
      </c>
      <c r="S151" s="2" t="s">
        <v>127</v>
      </c>
    </row>
    <row r="152" spans="1:19" x14ac:dyDescent="0.25">
      <c r="A152" s="2" t="s">
        <v>519</v>
      </c>
      <c r="B152" s="2" t="s">
        <v>20</v>
      </c>
      <c r="C152" s="2" t="s">
        <v>21</v>
      </c>
      <c r="D152" s="2" t="s">
        <v>22</v>
      </c>
      <c r="E152" s="2" t="s">
        <v>520</v>
      </c>
      <c r="F152" s="2" t="s">
        <v>24</v>
      </c>
      <c r="G152" s="8" t="s">
        <v>25</v>
      </c>
      <c r="H152" s="8">
        <v>1</v>
      </c>
      <c r="I152" s="8" t="s">
        <v>25</v>
      </c>
      <c r="J152" s="2" t="s">
        <v>27</v>
      </c>
      <c r="K152" s="2" t="s">
        <v>313</v>
      </c>
      <c r="L152" s="2" t="s">
        <v>314</v>
      </c>
      <c r="M152" s="2" t="s">
        <v>30</v>
      </c>
      <c r="N152" s="2" t="s">
        <v>521</v>
      </c>
      <c r="O152" s="2" t="s">
        <v>314</v>
      </c>
      <c r="P152" s="2" t="s">
        <v>33</v>
      </c>
      <c r="Q152" s="8">
        <v>0</v>
      </c>
      <c r="R152" s="2" t="s">
        <v>34</v>
      </c>
      <c r="S152" s="2" t="s">
        <v>35</v>
      </c>
    </row>
    <row r="153" spans="1:19" x14ac:dyDescent="0.25">
      <c r="A153" s="2" t="s">
        <v>522</v>
      </c>
      <c r="B153" s="2" t="s">
        <v>20</v>
      </c>
      <c r="C153" s="2" t="s">
        <v>21</v>
      </c>
      <c r="D153" s="2" t="s">
        <v>22</v>
      </c>
      <c r="E153" s="2" t="s">
        <v>391</v>
      </c>
      <c r="F153" s="2" t="s">
        <v>24</v>
      </c>
      <c r="G153" s="8" t="s">
        <v>25</v>
      </c>
      <c r="H153" s="8">
        <v>1</v>
      </c>
      <c r="I153" s="8" t="s">
        <v>25</v>
      </c>
      <c r="J153" s="2" t="s">
        <v>27</v>
      </c>
      <c r="K153" s="2" t="s">
        <v>28</v>
      </c>
      <c r="L153" s="2" t="s">
        <v>29</v>
      </c>
      <c r="M153" s="2" t="s">
        <v>30</v>
      </c>
      <c r="N153" s="2" t="s">
        <v>523</v>
      </c>
      <c r="O153" s="2" t="s">
        <v>126</v>
      </c>
      <c r="P153" s="2" t="s">
        <v>33</v>
      </c>
      <c r="Q153" s="8">
        <v>0</v>
      </c>
      <c r="R153" s="2" t="s">
        <v>34</v>
      </c>
      <c r="S153" s="2" t="s">
        <v>35</v>
      </c>
    </row>
    <row r="154" spans="1:19" x14ac:dyDescent="0.25">
      <c r="A154" s="2" t="s">
        <v>524</v>
      </c>
      <c r="B154" s="2" t="s">
        <v>20</v>
      </c>
      <c r="C154" s="2" t="s">
        <v>179</v>
      </c>
      <c r="D154" s="2" t="s">
        <v>22</v>
      </c>
      <c r="E154" s="2" t="s">
        <v>180</v>
      </c>
      <c r="F154" s="2" t="s">
        <v>24</v>
      </c>
      <c r="G154" s="8" t="s">
        <v>25</v>
      </c>
      <c r="H154" s="8">
        <v>1</v>
      </c>
      <c r="I154" s="2" t="s">
        <v>525</v>
      </c>
      <c r="J154" s="2" t="s">
        <v>27</v>
      </c>
      <c r="K154" s="2" t="s">
        <v>28</v>
      </c>
      <c r="L154" s="2" t="s">
        <v>29</v>
      </c>
      <c r="M154" s="2" t="s">
        <v>30</v>
      </c>
      <c r="N154" s="2" t="s">
        <v>526</v>
      </c>
      <c r="O154" s="2" t="s">
        <v>126</v>
      </c>
      <c r="P154" s="2" t="s">
        <v>33</v>
      </c>
      <c r="Q154" s="8">
        <v>0</v>
      </c>
      <c r="R154" s="2" t="s">
        <v>34</v>
      </c>
      <c r="S154" s="2" t="s">
        <v>127</v>
      </c>
    </row>
    <row r="155" spans="1:19" x14ac:dyDescent="0.25">
      <c r="A155" s="2" t="s">
        <v>527</v>
      </c>
      <c r="B155" s="2" t="s">
        <v>20</v>
      </c>
      <c r="C155" s="2" t="s">
        <v>21</v>
      </c>
      <c r="D155" s="2" t="s">
        <v>22</v>
      </c>
      <c r="E155" s="2" t="s">
        <v>37</v>
      </c>
      <c r="F155" s="2" t="s">
        <v>24</v>
      </c>
      <c r="G155" s="8" t="s">
        <v>25</v>
      </c>
      <c r="H155" s="8">
        <v>1</v>
      </c>
      <c r="I155" s="2" t="s">
        <v>528</v>
      </c>
      <c r="J155" s="2" t="s">
        <v>27</v>
      </c>
      <c r="K155" s="2" t="s">
        <v>313</v>
      </c>
      <c r="L155" s="2" t="s">
        <v>314</v>
      </c>
      <c r="M155" s="2" t="s">
        <v>30</v>
      </c>
      <c r="N155" s="2" t="s">
        <v>529</v>
      </c>
      <c r="O155" s="2" t="s">
        <v>314</v>
      </c>
      <c r="P155" s="2" t="s">
        <v>33</v>
      </c>
      <c r="Q155" s="8">
        <v>0</v>
      </c>
      <c r="R155" s="2" t="s">
        <v>34</v>
      </c>
      <c r="S155" s="2" t="s">
        <v>35</v>
      </c>
    </row>
    <row r="156" spans="1:19" x14ac:dyDescent="0.25">
      <c r="A156" s="2" t="s">
        <v>530</v>
      </c>
      <c r="B156" s="2" t="s">
        <v>20</v>
      </c>
      <c r="C156" s="2" t="s">
        <v>21</v>
      </c>
      <c r="D156" s="2" t="s">
        <v>95</v>
      </c>
      <c r="E156" s="2" t="s">
        <v>531</v>
      </c>
      <c r="F156" s="2" t="s">
        <v>24</v>
      </c>
      <c r="G156" s="8" t="s">
        <v>25</v>
      </c>
      <c r="H156" s="8">
        <v>1</v>
      </c>
      <c r="I156" s="8" t="s">
        <v>25</v>
      </c>
      <c r="J156" s="2" t="s">
        <v>27</v>
      </c>
      <c r="K156" s="2" t="s">
        <v>313</v>
      </c>
      <c r="L156" s="2" t="s">
        <v>314</v>
      </c>
      <c r="M156" s="2" t="s">
        <v>30</v>
      </c>
      <c r="N156" s="2" t="s">
        <v>532</v>
      </c>
      <c r="O156" s="2" t="s">
        <v>314</v>
      </c>
      <c r="P156" s="2" t="s">
        <v>33</v>
      </c>
      <c r="Q156" s="8">
        <v>1</v>
      </c>
      <c r="R156" s="2" t="s">
        <v>34</v>
      </c>
      <c r="S156" s="2" t="s">
        <v>35</v>
      </c>
    </row>
    <row r="157" spans="1:19" x14ac:dyDescent="0.25">
      <c r="A157" s="2" t="s">
        <v>533</v>
      </c>
      <c r="B157" s="2" t="s">
        <v>20</v>
      </c>
      <c r="C157" s="2" t="s">
        <v>179</v>
      </c>
      <c r="D157" s="2" t="s">
        <v>22</v>
      </c>
      <c r="E157" s="2" t="s">
        <v>180</v>
      </c>
      <c r="F157" s="2" t="s">
        <v>24</v>
      </c>
      <c r="G157" s="8" t="s">
        <v>25</v>
      </c>
      <c r="H157" s="8">
        <v>1</v>
      </c>
      <c r="I157" s="8" t="s">
        <v>25</v>
      </c>
      <c r="J157" s="2" t="s">
        <v>27</v>
      </c>
      <c r="K157" s="2" t="s">
        <v>28</v>
      </c>
      <c r="L157" s="2" t="s">
        <v>29</v>
      </c>
      <c r="M157" s="2" t="s">
        <v>30</v>
      </c>
      <c r="N157" s="2" t="s">
        <v>534</v>
      </c>
      <c r="O157" s="2" t="s">
        <v>126</v>
      </c>
      <c r="P157" s="2" t="s">
        <v>33</v>
      </c>
      <c r="Q157" s="8">
        <v>0</v>
      </c>
      <c r="R157" s="2" t="s">
        <v>34</v>
      </c>
      <c r="S157" s="2" t="s">
        <v>127</v>
      </c>
    </row>
    <row r="158" spans="1:19" x14ac:dyDescent="0.25">
      <c r="A158" s="2" t="s">
        <v>535</v>
      </c>
      <c r="B158" s="2" t="s">
        <v>20</v>
      </c>
      <c r="C158" s="2" t="s">
        <v>166</v>
      </c>
      <c r="D158" s="2" t="s">
        <v>171</v>
      </c>
      <c r="E158" s="2" t="s">
        <v>167</v>
      </c>
      <c r="F158" s="2" t="s">
        <v>24</v>
      </c>
      <c r="G158" s="8" t="s">
        <v>25</v>
      </c>
      <c r="H158" s="8">
        <v>1</v>
      </c>
      <c r="I158" s="2" t="s">
        <v>536</v>
      </c>
      <c r="J158" s="2" t="s">
        <v>27</v>
      </c>
      <c r="K158" s="2" t="s">
        <v>28</v>
      </c>
      <c r="L158" s="2" t="s">
        <v>29</v>
      </c>
      <c r="M158" s="2" t="s">
        <v>30</v>
      </c>
      <c r="N158" s="2" t="s">
        <v>537</v>
      </c>
      <c r="O158" s="2" t="s">
        <v>126</v>
      </c>
      <c r="P158" s="2" t="s">
        <v>33</v>
      </c>
      <c r="Q158" s="8">
        <v>0</v>
      </c>
      <c r="R158" s="2" t="s">
        <v>34</v>
      </c>
      <c r="S158" s="2" t="s">
        <v>127</v>
      </c>
    </row>
    <row r="159" spans="1:19" x14ac:dyDescent="0.25">
      <c r="A159" s="2" t="s">
        <v>538</v>
      </c>
      <c r="B159" s="2" t="s">
        <v>20</v>
      </c>
      <c r="C159" s="2" t="s">
        <v>158</v>
      </c>
      <c r="D159" s="2" t="s">
        <v>22</v>
      </c>
      <c r="E159" s="2" t="s">
        <v>159</v>
      </c>
      <c r="F159" s="2" t="s">
        <v>24</v>
      </c>
      <c r="G159" s="8" t="s">
        <v>25</v>
      </c>
      <c r="H159" s="8">
        <v>1</v>
      </c>
      <c r="I159" s="8" t="s">
        <v>25</v>
      </c>
      <c r="J159" s="2" t="s">
        <v>27</v>
      </c>
      <c r="K159" s="2" t="s">
        <v>28</v>
      </c>
      <c r="L159" s="2" t="s">
        <v>29</v>
      </c>
      <c r="M159" s="2" t="s">
        <v>30</v>
      </c>
      <c r="N159" s="2" t="s">
        <v>539</v>
      </c>
      <c r="O159" s="2" t="s">
        <v>126</v>
      </c>
      <c r="P159" s="2" t="s">
        <v>33</v>
      </c>
      <c r="Q159" s="8">
        <v>0</v>
      </c>
      <c r="R159" s="2" t="s">
        <v>34</v>
      </c>
      <c r="S159" s="2" t="s">
        <v>35</v>
      </c>
    </row>
    <row r="160" spans="1:19" x14ac:dyDescent="0.25">
      <c r="A160" s="2" t="s">
        <v>540</v>
      </c>
      <c r="B160" s="2" t="s">
        <v>20</v>
      </c>
      <c r="C160" s="2" t="s">
        <v>122</v>
      </c>
      <c r="D160" s="2" t="s">
        <v>22</v>
      </c>
      <c r="E160" s="2" t="s">
        <v>123</v>
      </c>
      <c r="F160" s="2" t="s">
        <v>24</v>
      </c>
      <c r="G160" s="8" t="s">
        <v>25</v>
      </c>
      <c r="H160" s="8">
        <v>1</v>
      </c>
      <c r="I160" s="8" t="s">
        <v>25</v>
      </c>
      <c r="J160" s="2" t="s">
        <v>27</v>
      </c>
      <c r="K160" s="2" t="s">
        <v>28</v>
      </c>
      <c r="L160" s="2" t="s">
        <v>29</v>
      </c>
      <c r="M160" s="2" t="s">
        <v>30</v>
      </c>
      <c r="N160" s="2" t="s">
        <v>541</v>
      </c>
      <c r="O160" s="2" t="s">
        <v>126</v>
      </c>
      <c r="P160" s="2" t="s">
        <v>33</v>
      </c>
      <c r="Q160" s="8">
        <v>0</v>
      </c>
      <c r="R160" s="2" t="s">
        <v>34</v>
      </c>
      <c r="S160" s="2" t="s">
        <v>127</v>
      </c>
    </row>
    <row r="161" spans="1:19" x14ac:dyDescent="0.25">
      <c r="A161" s="2" t="s">
        <v>542</v>
      </c>
      <c r="B161" s="2" t="s">
        <v>20</v>
      </c>
      <c r="C161" s="2" t="s">
        <v>175</v>
      </c>
      <c r="D161" s="2" t="s">
        <v>22</v>
      </c>
      <c r="E161" s="2" t="s">
        <v>176</v>
      </c>
      <c r="F161" s="2" t="s">
        <v>24</v>
      </c>
      <c r="G161" s="8" t="s">
        <v>25</v>
      </c>
      <c r="H161" s="8">
        <v>1</v>
      </c>
      <c r="I161" s="8" t="s">
        <v>25</v>
      </c>
      <c r="J161" s="2" t="s">
        <v>27</v>
      </c>
      <c r="K161" s="2" t="s">
        <v>28</v>
      </c>
      <c r="L161" s="2" t="s">
        <v>29</v>
      </c>
      <c r="M161" s="2" t="s">
        <v>30</v>
      </c>
      <c r="N161" s="2" t="s">
        <v>543</v>
      </c>
      <c r="O161" s="2" t="s">
        <v>126</v>
      </c>
      <c r="P161" s="2" t="s">
        <v>33</v>
      </c>
      <c r="Q161" s="8">
        <v>0</v>
      </c>
      <c r="R161" s="2" t="s">
        <v>34</v>
      </c>
      <c r="S161" s="2" t="s">
        <v>127</v>
      </c>
    </row>
    <row r="162" spans="1:19" x14ac:dyDescent="0.25">
      <c r="A162" s="2" t="s">
        <v>544</v>
      </c>
      <c r="B162" s="2" t="s">
        <v>20</v>
      </c>
      <c r="C162" s="2" t="s">
        <v>179</v>
      </c>
      <c r="D162" s="2" t="s">
        <v>22</v>
      </c>
      <c r="E162" s="2" t="s">
        <v>180</v>
      </c>
      <c r="F162" s="2" t="s">
        <v>24</v>
      </c>
      <c r="G162" s="8" t="s">
        <v>25</v>
      </c>
      <c r="H162" s="8">
        <v>1</v>
      </c>
      <c r="I162" s="8" t="s">
        <v>25</v>
      </c>
      <c r="J162" s="2" t="s">
        <v>27</v>
      </c>
      <c r="K162" s="2" t="s">
        <v>28</v>
      </c>
      <c r="L162" s="2" t="s">
        <v>29</v>
      </c>
      <c r="M162" s="2" t="s">
        <v>30</v>
      </c>
      <c r="N162" s="2" t="s">
        <v>545</v>
      </c>
      <c r="O162" s="2" t="s">
        <v>126</v>
      </c>
      <c r="P162" s="2" t="s">
        <v>33</v>
      </c>
      <c r="Q162" s="8">
        <v>0</v>
      </c>
      <c r="R162" s="2" t="s">
        <v>34</v>
      </c>
      <c r="S162" s="2" t="s">
        <v>127</v>
      </c>
    </row>
    <row r="163" spans="1:19" x14ac:dyDescent="0.25">
      <c r="A163" s="2" t="s">
        <v>546</v>
      </c>
      <c r="B163" s="2" t="s">
        <v>20</v>
      </c>
      <c r="C163" s="2" t="s">
        <v>21</v>
      </c>
      <c r="D163" s="2" t="s">
        <v>22</v>
      </c>
      <c r="E163" s="2" t="s">
        <v>23</v>
      </c>
      <c r="F163" s="2" t="s">
        <v>24</v>
      </c>
      <c r="G163" s="8" t="s">
        <v>25</v>
      </c>
      <c r="H163" s="8">
        <v>1</v>
      </c>
      <c r="I163" s="8" t="s">
        <v>25</v>
      </c>
      <c r="J163" s="2" t="s">
        <v>27</v>
      </c>
      <c r="K163" s="2" t="s">
        <v>28</v>
      </c>
      <c r="L163" s="2" t="s">
        <v>29</v>
      </c>
      <c r="M163" s="2" t="s">
        <v>30</v>
      </c>
      <c r="N163" s="2" t="s">
        <v>547</v>
      </c>
      <c r="O163" s="2" t="s">
        <v>126</v>
      </c>
      <c r="P163" s="2" t="s">
        <v>33</v>
      </c>
      <c r="Q163" s="8">
        <v>0</v>
      </c>
      <c r="R163" s="2" t="s">
        <v>34</v>
      </c>
      <c r="S163" s="2" t="s">
        <v>35</v>
      </c>
    </row>
    <row r="164" spans="1:19" x14ac:dyDescent="0.25">
      <c r="A164" s="2" t="s">
        <v>548</v>
      </c>
      <c r="B164" s="2" t="s">
        <v>20</v>
      </c>
      <c r="C164" s="2" t="s">
        <v>21</v>
      </c>
      <c r="D164" s="2" t="s">
        <v>22</v>
      </c>
      <c r="E164" s="2" t="s">
        <v>549</v>
      </c>
      <c r="F164" s="2" t="s">
        <v>24</v>
      </c>
      <c r="G164" s="8" t="s">
        <v>25</v>
      </c>
      <c r="H164" s="8">
        <v>1</v>
      </c>
      <c r="I164" s="8" t="s">
        <v>25</v>
      </c>
      <c r="J164" s="2" t="s">
        <v>27</v>
      </c>
      <c r="K164" s="8" t="s">
        <v>25</v>
      </c>
      <c r="L164" s="8" t="s">
        <v>25</v>
      </c>
      <c r="M164" s="2" t="s">
        <v>73</v>
      </c>
      <c r="N164" s="2" t="s">
        <v>550</v>
      </c>
      <c r="O164" s="2" t="s">
        <v>322</v>
      </c>
      <c r="P164" s="2" t="s">
        <v>33</v>
      </c>
      <c r="Q164" s="8">
        <v>0</v>
      </c>
      <c r="R164" s="8" t="s">
        <v>25</v>
      </c>
      <c r="S164" s="2" t="s">
        <v>35</v>
      </c>
    </row>
    <row r="165" spans="1:19" x14ac:dyDescent="0.25">
      <c r="A165" s="2" t="s">
        <v>551</v>
      </c>
      <c r="B165" s="2" t="s">
        <v>20</v>
      </c>
      <c r="C165" s="2" t="s">
        <v>187</v>
      </c>
      <c r="D165" s="2" t="s">
        <v>22</v>
      </c>
      <c r="E165" s="2" t="s">
        <v>188</v>
      </c>
      <c r="F165" s="2" t="s">
        <v>24</v>
      </c>
      <c r="G165" s="8" t="s">
        <v>25</v>
      </c>
      <c r="H165" s="8">
        <v>1</v>
      </c>
      <c r="I165" s="8" t="s">
        <v>25</v>
      </c>
      <c r="J165" s="2" t="s">
        <v>27</v>
      </c>
      <c r="K165" s="2" t="s">
        <v>28</v>
      </c>
      <c r="L165" s="2" t="s">
        <v>29</v>
      </c>
      <c r="M165" s="2" t="s">
        <v>30</v>
      </c>
      <c r="N165" s="2" t="s">
        <v>552</v>
      </c>
      <c r="O165" s="2" t="s">
        <v>126</v>
      </c>
      <c r="P165" s="2" t="s">
        <v>33</v>
      </c>
      <c r="Q165" s="8">
        <v>0</v>
      </c>
      <c r="R165" s="2" t="s">
        <v>34</v>
      </c>
      <c r="S165" s="2" t="s">
        <v>127</v>
      </c>
    </row>
    <row r="166" spans="1:19" x14ac:dyDescent="0.25">
      <c r="A166" s="2" t="s">
        <v>553</v>
      </c>
      <c r="B166" s="2" t="s">
        <v>20</v>
      </c>
      <c r="C166" s="2" t="s">
        <v>179</v>
      </c>
      <c r="D166" s="2" t="s">
        <v>22</v>
      </c>
      <c r="E166" s="2" t="s">
        <v>180</v>
      </c>
      <c r="F166" s="2" t="s">
        <v>24</v>
      </c>
      <c r="G166" s="8" t="s">
        <v>25</v>
      </c>
      <c r="H166" s="8">
        <v>1</v>
      </c>
      <c r="I166" s="2" t="s">
        <v>554</v>
      </c>
      <c r="J166" s="2" t="s">
        <v>27</v>
      </c>
      <c r="K166" s="2" t="s">
        <v>28</v>
      </c>
      <c r="L166" s="2" t="s">
        <v>29</v>
      </c>
      <c r="M166" s="2" t="s">
        <v>30</v>
      </c>
      <c r="N166" s="2" t="s">
        <v>555</v>
      </c>
      <c r="O166" s="2" t="s">
        <v>126</v>
      </c>
      <c r="P166" s="2" t="s">
        <v>33</v>
      </c>
      <c r="Q166" s="8">
        <v>0</v>
      </c>
      <c r="R166" s="2" t="s">
        <v>34</v>
      </c>
      <c r="S166" s="2" t="s">
        <v>127</v>
      </c>
    </row>
    <row r="167" spans="1:19" x14ac:dyDescent="0.25">
      <c r="A167" s="2" t="s">
        <v>556</v>
      </c>
      <c r="B167" s="2" t="s">
        <v>20</v>
      </c>
      <c r="C167" s="2" t="s">
        <v>158</v>
      </c>
      <c r="D167" s="2" t="s">
        <v>103</v>
      </c>
      <c r="E167" s="2" t="s">
        <v>159</v>
      </c>
      <c r="F167" s="2" t="s">
        <v>24</v>
      </c>
      <c r="G167" s="8" t="s">
        <v>25</v>
      </c>
      <c r="H167" s="8">
        <v>1</v>
      </c>
      <c r="I167" s="2" t="s">
        <v>557</v>
      </c>
      <c r="J167" s="2" t="s">
        <v>27</v>
      </c>
      <c r="K167" s="2" t="s">
        <v>28</v>
      </c>
      <c r="L167" s="2" t="s">
        <v>29</v>
      </c>
      <c r="M167" s="2" t="s">
        <v>30</v>
      </c>
      <c r="N167" s="2" t="s">
        <v>558</v>
      </c>
      <c r="O167" s="2" t="s">
        <v>126</v>
      </c>
      <c r="P167" s="2" t="s">
        <v>33</v>
      </c>
      <c r="Q167" s="8">
        <v>0</v>
      </c>
      <c r="R167" s="2" t="s">
        <v>34</v>
      </c>
      <c r="S167" s="2" t="s">
        <v>35</v>
      </c>
    </row>
    <row r="168" spans="1:19" x14ac:dyDescent="0.25">
      <c r="A168" s="2" t="s">
        <v>559</v>
      </c>
      <c r="B168" s="2" t="s">
        <v>20</v>
      </c>
      <c r="C168" s="2" t="s">
        <v>166</v>
      </c>
      <c r="D168" s="2" t="s">
        <v>103</v>
      </c>
      <c r="E168" s="2" t="s">
        <v>167</v>
      </c>
      <c r="F168" s="2" t="s">
        <v>24</v>
      </c>
      <c r="G168" s="8" t="s">
        <v>25</v>
      </c>
      <c r="H168" s="8">
        <v>1</v>
      </c>
      <c r="I168" s="2" t="s">
        <v>560</v>
      </c>
      <c r="J168" s="2" t="s">
        <v>27</v>
      </c>
      <c r="K168" s="2" t="s">
        <v>28</v>
      </c>
      <c r="L168" s="2" t="s">
        <v>29</v>
      </c>
      <c r="M168" s="2" t="s">
        <v>30</v>
      </c>
      <c r="N168" s="2" t="s">
        <v>561</v>
      </c>
      <c r="O168" s="2" t="s">
        <v>126</v>
      </c>
      <c r="P168" s="2" t="s">
        <v>33</v>
      </c>
      <c r="Q168" s="8">
        <v>0</v>
      </c>
      <c r="R168" s="2" t="s">
        <v>34</v>
      </c>
      <c r="S168" s="2" t="s">
        <v>127</v>
      </c>
    </row>
    <row r="169" spans="1:19" x14ac:dyDescent="0.25">
      <c r="A169" s="2" t="s">
        <v>562</v>
      </c>
      <c r="B169" s="2" t="s">
        <v>20</v>
      </c>
      <c r="C169" s="2" t="s">
        <v>179</v>
      </c>
      <c r="D169" s="2" t="s">
        <v>103</v>
      </c>
      <c r="E169" s="2" t="s">
        <v>180</v>
      </c>
      <c r="F169" s="2" t="s">
        <v>24</v>
      </c>
      <c r="G169" s="8" t="s">
        <v>25</v>
      </c>
      <c r="H169" s="8">
        <v>1</v>
      </c>
      <c r="I169" s="2" t="s">
        <v>563</v>
      </c>
      <c r="J169" s="2" t="s">
        <v>27</v>
      </c>
      <c r="K169" s="2" t="s">
        <v>28</v>
      </c>
      <c r="L169" s="2" t="s">
        <v>29</v>
      </c>
      <c r="M169" s="2" t="s">
        <v>30</v>
      </c>
      <c r="N169" s="2" t="s">
        <v>564</v>
      </c>
      <c r="O169" s="2" t="s">
        <v>126</v>
      </c>
      <c r="P169" s="2" t="s">
        <v>33</v>
      </c>
      <c r="Q169" s="8">
        <v>0</v>
      </c>
      <c r="R169" s="2" t="s">
        <v>34</v>
      </c>
      <c r="S169" s="2" t="s">
        <v>127</v>
      </c>
    </row>
    <row r="170" spans="1:19" x14ac:dyDescent="0.25">
      <c r="A170" s="2" t="s">
        <v>565</v>
      </c>
      <c r="B170" s="2" t="s">
        <v>20</v>
      </c>
      <c r="C170" s="2" t="s">
        <v>187</v>
      </c>
      <c r="D170" s="2" t="s">
        <v>22</v>
      </c>
      <c r="E170" s="2" t="s">
        <v>188</v>
      </c>
      <c r="F170" s="2" t="s">
        <v>24</v>
      </c>
      <c r="G170" s="8" t="s">
        <v>25</v>
      </c>
      <c r="H170" s="8">
        <v>1</v>
      </c>
      <c r="I170" s="8" t="s">
        <v>25</v>
      </c>
      <c r="J170" s="2" t="s">
        <v>27</v>
      </c>
      <c r="K170" s="2" t="s">
        <v>28</v>
      </c>
      <c r="L170" s="2" t="s">
        <v>29</v>
      </c>
      <c r="M170" s="2" t="s">
        <v>30</v>
      </c>
      <c r="N170" s="2" t="s">
        <v>566</v>
      </c>
      <c r="O170" s="2" t="s">
        <v>126</v>
      </c>
      <c r="P170" s="2" t="s">
        <v>33</v>
      </c>
      <c r="Q170" s="8">
        <v>0</v>
      </c>
      <c r="R170" s="2" t="s">
        <v>34</v>
      </c>
      <c r="S170" s="2" t="s">
        <v>127</v>
      </c>
    </row>
    <row r="171" spans="1:19" x14ac:dyDescent="0.25">
      <c r="A171" s="2" t="s">
        <v>567</v>
      </c>
      <c r="B171" s="2" t="s">
        <v>20</v>
      </c>
      <c r="C171" s="2" t="s">
        <v>166</v>
      </c>
      <c r="D171" s="2" t="s">
        <v>22</v>
      </c>
      <c r="E171" s="2" t="s">
        <v>167</v>
      </c>
      <c r="F171" s="2" t="s">
        <v>24</v>
      </c>
      <c r="G171" s="8" t="s">
        <v>25</v>
      </c>
      <c r="H171" s="8">
        <v>1</v>
      </c>
      <c r="I171" s="8" t="s">
        <v>25</v>
      </c>
      <c r="J171" s="2" t="s">
        <v>27</v>
      </c>
      <c r="K171" s="2" t="s">
        <v>28</v>
      </c>
      <c r="L171" s="2" t="s">
        <v>29</v>
      </c>
      <c r="M171" s="2" t="s">
        <v>30</v>
      </c>
      <c r="N171" s="2" t="s">
        <v>568</v>
      </c>
      <c r="O171" s="2" t="s">
        <v>126</v>
      </c>
      <c r="P171" s="2" t="s">
        <v>33</v>
      </c>
      <c r="Q171" s="8">
        <v>0</v>
      </c>
      <c r="R171" s="2" t="s">
        <v>34</v>
      </c>
      <c r="S171" s="2" t="s">
        <v>127</v>
      </c>
    </row>
    <row r="172" spans="1:19" x14ac:dyDescent="0.25">
      <c r="A172" s="2" t="s">
        <v>569</v>
      </c>
      <c r="B172" s="2" t="s">
        <v>20</v>
      </c>
      <c r="C172" s="2" t="s">
        <v>21</v>
      </c>
      <c r="D172" s="2" t="s">
        <v>95</v>
      </c>
      <c r="E172" s="2" t="s">
        <v>570</v>
      </c>
      <c r="F172" s="2" t="s">
        <v>24</v>
      </c>
      <c r="G172" s="8" t="s">
        <v>25</v>
      </c>
      <c r="H172" s="8">
        <v>1</v>
      </c>
      <c r="I172" s="2" t="s">
        <v>571</v>
      </c>
      <c r="J172" s="2" t="s">
        <v>27</v>
      </c>
      <c r="K172" s="2" t="s">
        <v>38</v>
      </c>
      <c r="L172" s="2" t="s">
        <v>39</v>
      </c>
      <c r="M172" s="2" t="s">
        <v>30</v>
      </c>
      <c r="N172" s="2" t="s">
        <v>572</v>
      </c>
      <c r="O172" s="2" t="s">
        <v>350</v>
      </c>
      <c r="P172" s="2" t="s">
        <v>33</v>
      </c>
      <c r="Q172" s="8">
        <v>1</v>
      </c>
      <c r="R172" s="2" t="s">
        <v>34</v>
      </c>
      <c r="S172" s="2" t="s">
        <v>35</v>
      </c>
    </row>
    <row r="173" spans="1:19" x14ac:dyDescent="0.25">
      <c r="A173" s="2" t="s">
        <v>573</v>
      </c>
      <c r="B173" s="2" t="s">
        <v>20</v>
      </c>
      <c r="C173" s="2" t="s">
        <v>122</v>
      </c>
      <c r="D173" s="2" t="s">
        <v>22</v>
      </c>
      <c r="E173" s="2" t="s">
        <v>123</v>
      </c>
      <c r="F173" s="2" t="s">
        <v>24</v>
      </c>
      <c r="G173" s="8" t="s">
        <v>25</v>
      </c>
      <c r="H173" s="8">
        <v>1</v>
      </c>
      <c r="I173" s="8" t="s">
        <v>25</v>
      </c>
      <c r="J173" s="2" t="s">
        <v>27</v>
      </c>
      <c r="K173" s="2" t="s">
        <v>28</v>
      </c>
      <c r="L173" s="2" t="s">
        <v>29</v>
      </c>
      <c r="M173" s="2" t="s">
        <v>30</v>
      </c>
      <c r="N173" s="2" t="s">
        <v>574</v>
      </c>
      <c r="O173" s="2" t="s">
        <v>126</v>
      </c>
      <c r="P173" s="2" t="s">
        <v>33</v>
      </c>
      <c r="Q173" s="8">
        <v>0</v>
      </c>
      <c r="R173" s="2" t="s">
        <v>34</v>
      </c>
      <c r="S173" s="2" t="s">
        <v>127</v>
      </c>
    </row>
    <row r="174" spans="1:19" x14ac:dyDescent="0.25">
      <c r="A174" s="2" t="s">
        <v>575</v>
      </c>
      <c r="B174" s="2" t="s">
        <v>20</v>
      </c>
      <c r="C174" s="2" t="s">
        <v>21</v>
      </c>
      <c r="D174" s="2" t="s">
        <v>95</v>
      </c>
      <c r="E174" s="2" t="s">
        <v>576</v>
      </c>
      <c r="F174" s="2" t="s">
        <v>24</v>
      </c>
      <c r="G174" s="8" t="s">
        <v>25</v>
      </c>
      <c r="H174" s="8">
        <v>1</v>
      </c>
      <c r="I174" s="2" t="s">
        <v>577</v>
      </c>
      <c r="J174" s="2" t="s">
        <v>27</v>
      </c>
      <c r="K174" s="2" t="s">
        <v>313</v>
      </c>
      <c r="L174" s="2" t="s">
        <v>314</v>
      </c>
      <c r="M174" s="2" t="s">
        <v>30</v>
      </c>
      <c r="N174" s="2" t="s">
        <v>578</v>
      </c>
      <c r="O174" s="2" t="s">
        <v>314</v>
      </c>
      <c r="P174" s="2" t="s">
        <v>33</v>
      </c>
      <c r="Q174" s="8">
        <v>1</v>
      </c>
      <c r="R174" s="2" t="s">
        <v>34</v>
      </c>
      <c r="S174" s="2" t="s">
        <v>35</v>
      </c>
    </row>
    <row r="175" spans="1:19" x14ac:dyDescent="0.25">
      <c r="A175" s="2" t="s">
        <v>579</v>
      </c>
      <c r="B175" s="2" t="s">
        <v>20</v>
      </c>
      <c r="C175" s="2" t="s">
        <v>166</v>
      </c>
      <c r="D175" s="2" t="s">
        <v>171</v>
      </c>
      <c r="E175" s="2" t="s">
        <v>167</v>
      </c>
      <c r="F175" s="2" t="s">
        <v>24</v>
      </c>
      <c r="G175" s="8" t="s">
        <v>25</v>
      </c>
      <c r="H175" s="8">
        <v>1</v>
      </c>
      <c r="I175" s="2" t="s">
        <v>580</v>
      </c>
      <c r="J175" s="2" t="s">
        <v>27</v>
      </c>
      <c r="K175" s="2" t="s">
        <v>28</v>
      </c>
      <c r="L175" s="2" t="s">
        <v>29</v>
      </c>
      <c r="M175" s="2" t="s">
        <v>30</v>
      </c>
      <c r="N175" s="2" t="s">
        <v>581</v>
      </c>
      <c r="O175" s="2" t="s">
        <v>126</v>
      </c>
      <c r="P175" s="2" t="s">
        <v>33</v>
      </c>
      <c r="Q175" s="8">
        <v>0</v>
      </c>
      <c r="R175" s="2" t="s">
        <v>34</v>
      </c>
      <c r="S175" s="2" t="s">
        <v>127</v>
      </c>
    </row>
    <row r="176" spans="1:19" x14ac:dyDescent="0.25">
      <c r="A176" s="2" t="s">
        <v>582</v>
      </c>
      <c r="B176" s="2" t="s">
        <v>20</v>
      </c>
      <c r="C176" s="2" t="s">
        <v>21</v>
      </c>
      <c r="D176" s="2" t="s">
        <v>171</v>
      </c>
      <c r="E176" s="2" t="s">
        <v>583</v>
      </c>
      <c r="F176" s="2" t="s">
        <v>24</v>
      </c>
      <c r="G176" s="8" t="s">
        <v>25</v>
      </c>
      <c r="H176" s="8">
        <v>1</v>
      </c>
      <c r="I176" s="2" t="s">
        <v>584</v>
      </c>
      <c r="J176" s="2" t="s">
        <v>27</v>
      </c>
      <c r="K176" s="2" t="s">
        <v>38</v>
      </c>
      <c r="L176" s="2" t="s">
        <v>39</v>
      </c>
      <c r="M176" s="2" t="s">
        <v>30</v>
      </c>
      <c r="N176" s="2" t="s">
        <v>585</v>
      </c>
      <c r="O176" s="2" t="s">
        <v>350</v>
      </c>
      <c r="P176" s="2" t="s">
        <v>33</v>
      </c>
      <c r="Q176" s="8">
        <v>1</v>
      </c>
      <c r="R176" s="2" t="s">
        <v>34</v>
      </c>
      <c r="S176" s="2" t="s">
        <v>35</v>
      </c>
    </row>
    <row r="177" spans="1:19" x14ac:dyDescent="0.25">
      <c r="A177" s="2" t="s">
        <v>586</v>
      </c>
      <c r="B177" s="2" t="s">
        <v>20</v>
      </c>
      <c r="C177" s="2" t="s">
        <v>21</v>
      </c>
      <c r="D177" s="2" t="s">
        <v>95</v>
      </c>
      <c r="E177" s="2" t="s">
        <v>587</v>
      </c>
      <c r="F177" s="2" t="s">
        <v>24</v>
      </c>
      <c r="G177" s="8" t="s">
        <v>25</v>
      </c>
      <c r="H177" s="8">
        <v>1</v>
      </c>
      <c r="I177" s="2" t="s">
        <v>588</v>
      </c>
      <c r="J177" s="2" t="s">
        <v>27</v>
      </c>
      <c r="K177" s="2" t="s">
        <v>313</v>
      </c>
      <c r="L177" s="2" t="s">
        <v>314</v>
      </c>
      <c r="M177" s="2" t="s">
        <v>30</v>
      </c>
      <c r="N177" s="2" t="s">
        <v>589</v>
      </c>
      <c r="O177" s="2" t="s">
        <v>314</v>
      </c>
      <c r="P177" s="2" t="s">
        <v>33</v>
      </c>
      <c r="Q177" s="8">
        <v>0</v>
      </c>
      <c r="R177" s="2" t="s">
        <v>34</v>
      </c>
      <c r="S177" s="2" t="s">
        <v>35</v>
      </c>
    </row>
    <row r="178" spans="1:19" x14ac:dyDescent="0.25">
      <c r="A178" s="2" t="s">
        <v>590</v>
      </c>
      <c r="B178" s="2" t="s">
        <v>20</v>
      </c>
      <c r="C178" s="2" t="s">
        <v>21</v>
      </c>
      <c r="D178" s="2" t="s">
        <v>22</v>
      </c>
      <c r="E178" s="2" t="s">
        <v>583</v>
      </c>
      <c r="F178" s="2" t="s">
        <v>24</v>
      </c>
      <c r="G178" s="8" t="s">
        <v>25</v>
      </c>
      <c r="H178" s="8">
        <v>1</v>
      </c>
      <c r="I178" s="8" t="s">
        <v>25</v>
      </c>
      <c r="J178" s="2" t="s">
        <v>27</v>
      </c>
      <c r="K178" s="2" t="s">
        <v>38</v>
      </c>
      <c r="L178" s="2" t="s">
        <v>39</v>
      </c>
      <c r="M178" s="2" t="s">
        <v>30</v>
      </c>
      <c r="N178" s="2" t="s">
        <v>591</v>
      </c>
      <c r="O178" s="2" t="s">
        <v>350</v>
      </c>
      <c r="P178" s="2" t="s">
        <v>33</v>
      </c>
      <c r="Q178" s="8">
        <v>1</v>
      </c>
      <c r="R178" s="2" t="s">
        <v>34</v>
      </c>
      <c r="S178" s="2" t="s">
        <v>35</v>
      </c>
    </row>
    <row r="179" spans="1:19" x14ac:dyDescent="0.25">
      <c r="A179" s="2" t="s">
        <v>592</v>
      </c>
      <c r="B179" s="2" t="s">
        <v>20</v>
      </c>
      <c r="C179" s="2" t="s">
        <v>122</v>
      </c>
      <c r="D179" s="2" t="s">
        <v>103</v>
      </c>
      <c r="E179" s="2" t="s">
        <v>123</v>
      </c>
      <c r="F179" s="2" t="s">
        <v>24</v>
      </c>
      <c r="G179" s="8" t="s">
        <v>25</v>
      </c>
      <c r="H179" s="8">
        <v>1</v>
      </c>
      <c r="I179" s="2" t="s">
        <v>593</v>
      </c>
      <c r="J179" s="2" t="s">
        <v>27</v>
      </c>
      <c r="K179" s="2" t="s">
        <v>28</v>
      </c>
      <c r="L179" s="2" t="s">
        <v>29</v>
      </c>
      <c r="M179" s="2" t="s">
        <v>30</v>
      </c>
      <c r="N179" s="2" t="s">
        <v>594</v>
      </c>
      <c r="O179" s="2" t="s">
        <v>126</v>
      </c>
      <c r="P179" s="2" t="s">
        <v>33</v>
      </c>
      <c r="Q179" s="8">
        <v>0</v>
      </c>
      <c r="R179" s="2" t="s">
        <v>34</v>
      </c>
      <c r="S179" s="2" t="s">
        <v>127</v>
      </c>
    </row>
    <row r="180" spans="1:19" x14ac:dyDescent="0.25">
      <c r="A180" s="2" t="s">
        <v>595</v>
      </c>
      <c r="B180" s="2" t="s">
        <v>20</v>
      </c>
      <c r="C180" s="2" t="s">
        <v>21</v>
      </c>
      <c r="D180" s="2" t="s">
        <v>171</v>
      </c>
      <c r="E180" s="2" t="s">
        <v>104</v>
      </c>
      <c r="F180" s="2" t="s">
        <v>24</v>
      </c>
      <c r="G180" s="8" t="s">
        <v>25</v>
      </c>
      <c r="H180" s="8">
        <v>1</v>
      </c>
      <c r="I180" s="2" t="s">
        <v>596</v>
      </c>
      <c r="J180" s="2" t="s">
        <v>27</v>
      </c>
      <c r="K180" s="2" t="s">
        <v>313</v>
      </c>
      <c r="L180" s="2" t="s">
        <v>314</v>
      </c>
      <c r="M180" s="2" t="s">
        <v>30</v>
      </c>
      <c r="N180" s="2" t="s">
        <v>597</v>
      </c>
      <c r="O180" s="2" t="s">
        <v>314</v>
      </c>
      <c r="P180" s="2" t="s">
        <v>33</v>
      </c>
      <c r="Q180" s="8">
        <v>0</v>
      </c>
      <c r="R180" s="2" t="s">
        <v>34</v>
      </c>
      <c r="S180" s="2" t="s">
        <v>35</v>
      </c>
    </row>
    <row r="181" spans="1:19" x14ac:dyDescent="0.25">
      <c r="A181" s="2" t="s">
        <v>598</v>
      </c>
      <c r="B181" s="2" t="s">
        <v>20</v>
      </c>
      <c r="C181" s="2" t="s">
        <v>21</v>
      </c>
      <c r="D181" s="2" t="s">
        <v>103</v>
      </c>
      <c r="E181" s="2" t="s">
        <v>104</v>
      </c>
      <c r="F181" s="2" t="s">
        <v>24</v>
      </c>
      <c r="G181" s="8" t="s">
        <v>25</v>
      </c>
      <c r="H181" s="8">
        <v>1</v>
      </c>
      <c r="I181" s="2" t="s">
        <v>599</v>
      </c>
      <c r="J181" s="2" t="s">
        <v>27</v>
      </c>
      <c r="K181" s="2" t="s">
        <v>313</v>
      </c>
      <c r="L181" s="2" t="s">
        <v>314</v>
      </c>
      <c r="M181" s="2" t="s">
        <v>30</v>
      </c>
      <c r="N181" s="2" t="s">
        <v>600</v>
      </c>
      <c r="O181" s="2" t="s">
        <v>314</v>
      </c>
      <c r="P181" s="2" t="s">
        <v>33</v>
      </c>
      <c r="Q181" s="8">
        <v>0</v>
      </c>
      <c r="R181" s="2" t="s">
        <v>34</v>
      </c>
      <c r="S181" s="2" t="s">
        <v>35</v>
      </c>
    </row>
    <row r="182" spans="1:19" x14ac:dyDescent="0.25">
      <c r="A182" s="2" t="s">
        <v>601</v>
      </c>
      <c r="B182" s="2" t="s">
        <v>20</v>
      </c>
      <c r="C182" s="2" t="s">
        <v>179</v>
      </c>
      <c r="D182" s="2" t="s">
        <v>103</v>
      </c>
      <c r="E182" s="2" t="s">
        <v>180</v>
      </c>
      <c r="F182" s="2" t="s">
        <v>24</v>
      </c>
      <c r="G182" s="8" t="s">
        <v>25</v>
      </c>
      <c r="H182" s="8">
        <v>1</v>
      </c>
      <c r="I182" s="2" t="s">
        <v>602</v>
      </c>
      <c r="J182" s="2" t="s">
        <v>27</v>
      </c>
      <c r="K182" s="2" t="s">
        <v>28</v>
      </c>
      <c r="L182" s="2" t="s">
        <v>29</v>
      </c>
      <c r="M182" s="2" t="s">
        <v>30</v>
      </c>
      <c r="N182" s="2" t="s">
        <v>603</v>
      </c>
      <c r="O182" s="2" t="s">
        <v>126</v>
      </c>
      <c r="P182" s="2" t="s">
        <v>33</v>
      </c>
      <c r="Q182" s="8">
        <v>0</v>
      </c>
      <c r="R182" s="2" t="s">
        <v>34</v>
      </c>
      <c r="S182" s="2" t="s">
        <v>127</v>
      </c>
    </row>
    <row r="183" spans="1:19" x14ac:dyDescent="0.25">
      <c r="A183" s="2" t="s">
        <v>604</v>
      </c>
      <c r="B183" s="2" t="s">
        <v>20</v>
      </c>
      <c r="C183" s="2" t="s">
        <v>158</v>
      </c>
      <c r="D183" s="2" t="s">
        <v>103</v>
      </c>
      <c r="E183" s="2" t="s">
        <v>159</v>
      </c>
      <c r="F183" s="2" t="s">
        <v>24</v>
      </c>
      <c r="G183" s="8" t="s">
        <v>25</v>
      </c>
      <c r="H183" s="8">
        <v>1</v>
      </c>
      <c r="I183" s="2" t="s">
        <v>605</v>
      </c>
      <c r="J183" s="2" t="s">
        <v>27</v>
      </c>
      <c r="K183" s="2" t="s">
        <v>28</v>
      </c>
      <c r="L183" s="2" t="s">
        <v>29</v>
      </c>
      <c r="M183" s="2" t="s">
        <v>30</v>
      </c>
      <c r="N183" s="2" t="s">
        <v>606</v>
      </c>
      <c r="O183" s="2" t="s">
        <v>126</v>
      </c>
      <c r="P183" s="2" t="s">
        <v>33</v>
      </c>
      <c r="Q183" s="8">
        <v>0</v>
      </c>
      <c r="R183" s="2" t="s">
        <v>34</v>
      </c>
      <c r="S183" s="2" t="s">
        <v>35</v>
      </c>
    </row>
    <row r="184" spans="1:19" x14ac:dyDescent="0.25">
      <c r="A184" s="2" t="s">
        <v>607</v>
      </c>
      <c r="B184" s="2" t="s">
        <v>20</v>
      </c>
      <c r="C184" s="2" t="s">
        <v>158</v>
      </c>
      <c r="D184" s="2" t="s">
        <v>22</v>
      </c>
      <c r="E184" s="2" t="s">
        <v>159</v>
      </c>
      <c r="F184" s="2" t="s">
        <v>24</v>
      </c>
      <c r="G184" s="8" t="s">
        <v>25</v>
      </c>
      <c r="H184" s="8">
        <v>1</v>
      </c>
      <c r="I184" s="8" t="s">
        <v>25</v>
      </c>
      <c r="J184" s="2" t="s">
        <v>27</v>
      </c>
      <c r="K184" s="2" t="s">
        <v>28</v>
      </c>
      <c r="L184" s="2" t="s">
        <v>29</v>
      </c>
      <c r="M184" s="2" t="s">
        <v>30</v>
      </c>
      <c r="N184" s="2" t="s">
        <v>608</v>
      </c>
      <c r="O184" s="2" t="s">
        <v>126</v>
      </c>
      <c r="P184" s="2" t="s">
        <v>33</v>
      </c>
      <c r="Q184" s="8">
        <v>0</v>
      </c>
      <c r="R184" s="2" t="s">
        <v>34</v>
      </c>
      <c r="S184" s="2" t="s">
        <v>35</v>
      </c>
    </row>
    <row r="185" spans="1:19" x14ac:dyDescent="0.25">
      <c r="A185" s="2" t="s">
        <v>609</v>
      </c>
      <c r="B185" s="2" t="s">
        <v>20</v>
      </c>
      <c r="C185" s="2" t="s">
        <v>21</v>
      </c>
      <c r="D185" s="2" t="s">
        <v>22</v>
      </c>
      <c r="E185" s="2" t="s">
        <v>610</v>
      </c>
      <c r="F185" s="2" t="s">
        <v>24</v>
      </c>
      <c r="G185" s="8" t="s">
        <v>25</v>
      </c>
      <c r="H185" s="8">
        <v>1</v>
      </c>
      <c r="I185" s="8" t="s">
        <v>25</v>
      </c>
      <c r="J185" s="2" t="s">
        <v>27</v>
      </c>
      <c r="K185" s="2" t="s">
        <v>45</v>
      </c>
      <c r="L185" s="2" t="s">
        <v>46</v>
      </c>
      <c r="M185" s="2" t="s">
        <v>30</v>
      </c>
      <c r="N185" s="2" t="s">
        <v>1205</v>
      </c>
      <c r="O185" s="2" t="s">
        <v>46</v>
      </c>
      <c r="P185" s="2" t="s">
        <v>33</v>
      </c>
      <c r="Q185" s="8">
        <v>0</v>
      </c>
      <c r="R185" s="2" t="s">
        <v>34</v>
      </c>
      <c r="S185" s="2" t="s">
        <v>35</v>
      </c>
    </row>
    <row r="186" spans="1:19" x14ac:dyDescent="0.25">
      <c r="A186" s="2" t="s">
        <v>611</v>
      </c>
      <c r="B186" s="2" t="s">
        <v>20</v>
      </c>
      <c r="C186" s="2" t="s">
        <v>21</v>
      </c>
      <c r="D186" s="2" t="s">
        <v>66</v>
      </c>
      <c r="E186" s="2" t="s">
        <v>311</v>
      </c>
      <c r="F186" s="2" t="s">
        <v>24</v>
      </c>
      <c r="G186" s="8" t="s">
        <v>25</v>
      </c>
      <c r="H186" s="8">
        <v>1</v>
      </c>
      <c r="I186" s="2" t="s">
        <v>612</v>
      </c>
      <c r="J186" s="2" t="s">
        <v>27</v>
      </c>
      <c r="K186" s="2" t="s">
        <v>313</v>
      </c>
      <c r="L186" s="2" t="s">
        <v>314</v>
      </c>
      <c r="M186" s="2" t="s">
        <v>30</v>
      </c>
      <c r="N186" s="2" t="s">
        <v>613</v>
      </c>
      <c r="O186" s="2" t="s">
        <v>314</v>
      </c>
      <c r="P186" s="2" t="s">
        <v>33</v>
      </c>
      <c r="Q186" s="8">
        <v>0</v>
      </c>
      <c r="R186" s="2" t="s">
        <v>34</v>
      </c>
      <c r="S186" s="2" t="s">
        <v>35</v>
      </c>
    </row>
    <row r="187" spans="1:19" x14ac:dyDescent="0.25">
      <c r="A187" s="2" t="s">
        <v>614</v>
      </c>
      <c r="B187" s="2" t="s">
        <v>20</v>
      </c>
      <c r="C187" s="2" t="s">
        <v>21</v>
      </c>
      <c r="D187" s="2" t="s">
        <v>22</v>
      </c>
      <c r="E187" s="2" t="s">
        <v>311</v>
      </c>
      <c r="F187" s="2" t="s">
        <v>24</v>
      </c>
      <c r="G187" s="8" t="s">
        <v>25</v>
      </c>
      <c r="H187" s="8">
        <v>1</v>
      </c>
      <c r="I187" s="2" t="s">
        <v>615</v>
      </c>
      <c r="J187" s="2" t="s">
        <v>27</v>
      </c>
      <c r="K187" s="2" t="s">
        <v>313</v>
      </c>
      <c r="L187" s="2" t="s">
        <v>314</v>
      </c>
      <c r="M187" s="2" t="s">
        <v>30</v>
      </c>
      <c r="N187" s="2" t="s">
        <v>616</v>
      </c>
      <c r="O187" s="2" t="s">
        <v>314</v>
      </c>
      <c r="P187" s="2" t="s">
        <v>33</v>
      </c>
      <c r="Q187" s="8">
        <v>0</v>
      </c>
      <c r="R187" s="2" t="s">
        <v>34</v>
      </c>
      <c r="S187" s="2" t="s">
        <v>35</v>
      </c>
    </row>
    <row r="188" spans="1:19" x14ac:dyDescent="0.25">
      <c r="A188" s="2" t="s">
        <v>617</v>
      </c>
      <c r="B188" s="2" t="s">
        <v>20</v>
      </c>
      <c r="C188" s="2" t="s">
        <v>21</v>
      </c>
      <c r="D188" s="2" t="s">
        <v>22</v>
      </c>
      <c r="E188" s="2" t="s">
        <v>37</v>
      </c>
      <c r="F188" s="2" t="s">
        <v>24</v>
      </c>
      <c r="G188" s="8" t="s">
        <v>25</v>
      </c>
      <c r="H188" s="8">
        <v>1</v>
      </c>
      <c r="I188" s="2" t="s">
        <v>618</v>
      </c>
      <c r="J188" s="2" t="s">
        <v>27</v>
      </c>
      <c r="K188" s="2" t="s">
        <v>313</v>
      </c>
      <c r="L188" s="2" t="s">
        <v>314</v>
      </c>
      <c r="M188" s="2" t="s">
        <v>30</v>
      </c>
      <c r="N188" s="2" t="s">
        <v>619</v>
      </c>
      <c r="O188" s="2" t="s">
        <v>314</v>
      </c>
      <c r="P188" s="2" t="s">
        <v>33</v>
      </c>
      <c r="Q188" s="8">
        <v>0</v>
      </c>
      <c r="R188" s="2" t="s">
        <v>34</v>
      </c>
      <c r="S188" s="2" t="s">
        <v>35</v>
      </c>
    </row>
    <row r="189" spans="1:19" x14ac:dyDescent="0.25">
      <c r="A189" s="2" t="s">
        <v>620</v>
      </c>
      <c r="B189" s="2" t="s">
        <v>20</v>
      </c>
      <c r="C189" s="2" t="s">
        <v>179</v>
      </c>
      <c r="D189" s="2" t="s">
        <v>22</v>
      </c>
      <c r="E189" s="2" t="s">
        <v>180</v>
      </c>
      <c r="F189" s="2" t="s">
        <v>24</v>
      </c>
      <c r="G189" s="8" t="s">
        <v>25</v>
      </c>
      <c r="H189" s="8">
        <v>1</v>
      </c>
      <c r="I189" s="8" t="s">
        <v>25</v>
      </c>
      <c r="J189" s="2" t="s">
        <v>27</v>
      </c>
      <c r="K189" s="2" t="s">
        <v>28</v>
      </c>
      <c r="L189" s="2" t="s">
        <v>29</v>
      </c>
      <c r="M189" s="2" t="s">
        <v>30</v>
      </c>
      <c r="N189" s="2" t="s">
        <v>621</v>
      </c>
      <c r="O189" s="2" t="s">
        <v>126</v>
      </c>
      <c r="P189" s="2" t="s">
        <v>33</v>
      </c>
      <c r="Q189" s="8">
        <v>0</v>
      </c>
      <c r="R189" s="2" t="s">
        <v>34</v>
      </c>
      <c r="S189" s="2" t="s">
        <v>127</v>
      </c>
    </row>
    <row r="190" spans="1:19" x14ac:dyDescent="0.25">
      <c r="A190" s="2" t="s">
        <v>622</v>
      </c>
      <c r="B190" s="2" t="s">
        <v>20</v>
      </c>
      <c r="C190" s="2" t="s">
        <v>21</v>
      </c>
      <c r="D190" s="2" t="s">
        <v>103</v>
      </c>
      <c r="E190" s="2" t="s">
        <v>23</v>
      </c>
      <c r="F190" s="2" t="s">
        <v>24</v>
      </c>
      <c r="G190" s="8" t="s">
        <v>25</v>
      </c>
      <c r="H190" s="8">
        <v>1</v>
      </c>
      <c r="I190" s="2" t="s">
        <v>623</v>
      </c>
      <c r="J190" s="2" t="s">
        <v>27</v>
      </c>
      <c r="K190" s="2" t="s">
        <v>28</v>
      </c>
      <c r="L190" s="2" t="s">
        <v>29</v>
      </c>
      <c r="M190" s="2" t="s">
        <v>30</v>
      </c>
      <c r="N190" s="2" t="s">
        <v>624</v>
      </c>
      <c r="O190" s="2" t="s">
        <v>126</v>
      </c>
      <c r="P190" s="2" t="s">
        <v>33</v>
      </c>
      <c r="Q190" s="8">
        <v>0</v>
      </c>
      <c r="R190" s="2" t="s">
        <v>34</v>
      </c>
      <c r="S190" s="2" t="s">
        <v>35</v>
      </c>
    </row>
    <row r="191" spans="1:19" x14ac:dyDescent="0.25">
      <c r="A191" s="2" t="s">
        <v>625</v>
      </c>
      <c r="B191" s="2" t="s">
        <v>20</v>
      </c>
      <c r="C191" s="2" t="s">
        <v>175</v>
      </c>
      <c r="D191" s="2" t="s">
        <v>22</v>
      </c>
      <c r="E191" s="2" t="s">
        <v>176</v>
      </c>
      <c r="F191" s="2" t="s">
        <v>24</v>
      </c>
      <c r="G191" s="8" t="s">
        <v>25</v>
      </c>
      <c r="H191" s="8">
        <v>1</v>
      </c>
      <c r="I191" s="8" t="s">
        <v>25</v>
      </c>
      <c r="J191" s="2" t="s">
        <v>27</v>
      </c>
      <c r="K191" s="2" t="s">
        <v>28</v>
      </c>
      <c r="L191" s="2" t="s">
        <v>29</v>
      </c>
      <c r="M191" s="2" t="s">
        <v>30</v>
      </c>
      <c r="N191" s="2" t="s">
        <v>626</v>
      </c>
      <c r="O191" s="2" t="s">
        <v>126</v>
      </c>
      <c r="P191" s="2" t="s">
        <v>33</v>
      </c>
      <c r="Q191" s="8">
        <v>0</v>
      </c>
      <c r="R191" s="2" t="s">
        <v>34</v>
      </c>
      <c r="S191" s="2" t="s">
        <v>127</v>
      </c>
    </row>
    <row r="192" spans="1:19" x14ac:dyDescent="0.25">
      <c r="A192" s="2" t="s">
        <v>627</v>
      </c>
      <c r="B192" s="2" t="s">
        <v>20</v>
      </c>
      <c r="C192" s="2" t="s">
        <v>179</v>
      </c>
      <c r="D192" s="2" t="s">
        <v>103</v>
      </c>
      <c r="E192" s="2" t="s">
        <v>180</v>
      </c>
      <c r="F192" s="2" t="s">
        <v>24</v>
      </c>
      <c r="G192" s="8" t="s">
        <v>25</v>
      </c>
      <c r="H192" s="8">
        <v>1</v>
      </c>
      <c r="I192" s="2" t="s">
        <v>628</v>
      </c>
      <c r="J192" s="2" t="s">
        <v>27</v>
      </c>
      <c r="K192" s="2" t="s">
        <v>28</v>
      </c>
      <c r="L192" s="2" t="s">
        <v>29</v>
      </c>
      <c r="M192" s="2" t="s">
        <v>30</v>
      </c>
      <c r="N192" s="2" t="s">
        <v>629</v>
      </c>
      <c r="O192" s="2" t="s">
        <v>126</v>
      </c>
      <c r="P192" s="2" t="s">
        <v>33</v>
      </c>
      <c r="Q192" s="8">
        <v>0</v>
      </c>
      <c r="R192" s="2" t="s">
        <v>34</v>
      </c>
      <c r="S192" s="2" t="s">
        <v>127</v>
      </c>
    </row>
    <row r="193" spans="1:19" x14ac:dyDescent="0.25">
      <c r="A193" s="2" t="s">
        <v>630</v>
      </c>
      <c r="B193" s="2" t="s">
        <v>20</v>
      </c>
      <c r="C193" s="2" t="s">
        <v>21</v>
      </c>
      <c r="D193" s="2" t="s">
        <v>171</v>
      </c>
      <c r="E193" s="2" t="s">
        <v>631</v>
      </c>
      <c r="F193" s="2" t="s">
        <v>24</v>
      </c>
      <c r="G193" s="8" t="s">
        <v>25</v>
      </c>
      <c r="H193" s="8">
        <v>1</v>
      </c>
      <c r="I193" s="2" t="s">
        <v>632</v>
      </c>
      <c r="J193" s="2" t="s">
        <v>27</v>
      </c>
      <c r="K193" s="2" t="s">
        <v>313</v>
      </c>
      <c r="L193" s="2" t="s">
        <v>314</v>
      </c>
      <c r="M193" s="2" t="s">
        <v>30</v>
      </c>
      <c r="N193" s="2" t="s">
        <v>400</v>
      </c>
      <c r="O193" s="2" t="s">
        <v>314</v>
      </c>
      <c r="P193" s="2" t="s">
        <v>33</v>
      </c>
      <c r="Q193" s="8">
        <v>0</v>
      </c>
      <c r="R193" s="2" t="s">
        <v>34</v>
      </c>
      <c r="S193" s="2" t="s">
        <v>35</v>
      </c>
    </row>
    <row r="194" spans="1:19" x14ac:dyDescent="0.25">
      <c r="A194" s="2" t="s">
        <v>633</v>
      </c>
      <c r="B194" s="2" t="s">
        <v>20</v>
      </c>
      <c r="C194" s="2" t="s">
        <v>158</v>
      </c>
      <c r="D194" s="2" t="s">
        <v>498</v>
      </c>
      <c r="E194" s="2" t="s">
        <v>159</v>
      </c>
      <c r="F194" s="2" t="s">
        <v>24</v>
      </c>
      <c r="G194" s="8" t="s">
        <v>25</v>
      </c>
      <c r="H194" s="8">
        <v>1</v>
      </c>
      <c r="I194" s="2" t="s">
        <v>634</v>
      </c>
      <c r="J194" s="2" t="s">
        <v>27</v>
      </c>
      <c r="K194" s="2" t="s">
        <v>28</v>
      </c>
      <c r="L194" s="2" t="s">
        <v>29</v>
      </c>
      <c r="M194" s="2" t="s">
        <v>30</v>
      </c>
      <c r="N194" s="2" t="s">
        <v>635</v>
      </c>
      <c r="O194" s="2" t="s">
        <v>126</v>
      </c>
      <c r="P194" s="2" t="s">
        <v>33</v>
      </c>
      <c r="Q194" s="8">
        <v>0</v>
      </c>
      <c r="R194" s="2" t="s">
        <v>34</v>
      </c>
      <c r="S194" s="2" t="s">
        <v>35</v>
      </c>
    </row>
    <row r="195" spans="1:19" x14ac:dyDescent="0.25">
      <c r="A195" s="2" t="s">
        <v>636</v>
      </c>
      <c r="B195" s="2" t="s">
        <v>20</v>
      </c>
      <c r="C195" s="2" t="s">
        <v>179</v>
      </c>
      <c r="D195" s="2" t="s">
        <v>171</v>
      </c>
      <c r="E195" s="2" t="s">
        <v>180</v>
      </c>
      <c r="F195" s="2" t="s">
        <v>24</v>
      </c>
      <c r="G195" s="8" t="s">
        <v>25</v>
      </c>
      <c r="H195" s="8">
        <v>1</v>
      </c>
      <c r="I195" s="2" t="s">
        <v>637</v>
      </c>
      <c r="J195" s="2" t="s">
        <v>27</v>
      </c>
      <c r="K195" s="2" t="s">
        <v>28</v>
      </c>
      <c r="L195" s="2" t="s">
        <v>29</v>
      </c>
      <c r="M195" s="2" t="s">
        <v>30</v>
      </c>
      <c r="N195" s="2" t="s">
        <v>638</v>
      </c>
      <c r="O195" s="2" t="s">
        <v>126</v>
      </c>
      <c r="P195" s="2" t="s">
        <v>33</v>
      </c>
      <c r="Q195" s="8">
        <v>0</v>
      </c>
      <c r="R195" s="2" t="s">
        <v>34</v>
      </c>
      <c r="S195" s="2" t="s">
        <v>127</v>
      </c>
    </row>
    <row r="196" spans="1:19" x14ac:dyDescent="0.25">
      <c r="A196" s="2" t="s">
        <v>639</v>
      </c>
      <c r="B196" s="2" t="s">
        <v>20</v>
      </c>
      <c r="C196" s="2" t="s">
        <v>21</v>
      </c>
      <c r="D196" s="2" t="s">
        <v>171</v>
      </c>
      <c r="E196" s="2" t="s">
        <v>640</v>
      </c>
      <c r="F196" s="2" t="s">
        <v>24</v>
      </c>
      <c r="G196" s="8" t="s">
        <v>25</v>
      </c>
      <c r="H196" s="8">
        <v>1</v>
      </c>
      <c r="I196" s="2" t="s">
        <v>641</v>
      </c>
      <c r="J196" s="2" t="s">
        <v>27</v>
      </c>
      <c r="K196" s="2" t="s">
        <v>45</v>
      </c>
      <c r="L196" s="2" t="s">
        <v>46</v>
      </c>
      <c r="M196" s="2" t="s">
        <v>30</v>
      </c>
      <c r="N196" s="2" t="s">
        <v>1206</v>
      </c>
      <c r="O196" s="2" t="s">
        <v>46</v>
      </c>
      <c r="P196" s="2" t="s">
        <v>33</v>
      </c>
      <c r="Q196" s="8">
        <v>0</v>
      </c>
      <c r="R196" s="2" t="s">
        <v>34</v>
      </c>
      <c r="S196" s="2" t="s">
        <v>35</v>
      </c>
    </row>
    <row r="197" spans="1:19" x14ac:dyDescent="0.25">
      <c r="A197" s="2" t="s">
        <v>642</v>
      </c>
      <c r="B197" s="2" t="s">
        <v>20</v>
      </c>
      <c r="C197" s="2" t="s">
        <v>158</v>
      </c>
      <c r="D197" s="2" t="s">
        <v>498</v>
      </c>
      <c r="E197" s="2" t="s">
        <v>159</v>
      </c>
      <c r="F197" s="2" t="s">
        <v>24</v>
      </c>
      <c r="G197" s="8" t="s">
        <v>25</v>
      </c>
      <c r="H197" s="8">
        <v>1</v>
      </c>
      <c r="I197" s="2" t="s">
        <v>643</v>
      </c>
      <c r="J197" s="2" t="s">
        <v>27</v>
      </c>
      <c r="K197" s="2" t="s">
        <v>28</v>
      </c>
      <c r="L197" s="2" t="s">
        <v>29</v>
      </c>
      <c r="M197" s="2" t="s">
        <v>30</v>
      </c>
      <c r="N197" s="2" t="s">
        <v>644</v>
      </c>
      <c r="O197" s="2" t="s">
        <v>126</v>
      </c>
      <c r="P197" s="2" t="s">
        <v>33</v>
      </c>
      <c r="Q197" s="8">
        <v>0</v>
      </c>
      <c r="R197" s="2" t="s">
        <v>34</v>
      </c>
      <c r="S197" s="2" t="s">
        <v>35</v>
      </c>
    </row>
    <row r="198" spans="1:19" x14ac:dyDescent="0.25">
      <c r="A198" s="2" t="s">
        <v>646</v>
      </c>
      <c r="B198" s="2" t="s">
        <v>20</v>
      </c>
      <c r="C198" s="2" t="s">
        <v>21</v>
      </c>
      <c r="D198" s="2" t="s">
        <v>95</v>
      </c>
      <c r="E198" s="2" t="s">
        <v>647</v>
      </c>
      <c r="F198" s="2" t="s">
        <v>24</v>
      </c>
      <c r="G198" s="8" t="s">
        <v>25</v>
      </c>
      <c r="H198" s="8">
        <v>1</v>
      </c>
      <c r="I198" s="2" t="s">
        <v>648</v>
      </c>
      <c r="J198" s="2" t="s">
        <v>27</v>
      </c>
      <c r="K198" s="2" t="s">
        <v>313</v>
      </c>
      <c r="L198" s="2" t="s">
        <v>314</v>
      </c>
      <c r="M198" s="2" t="s">
        <v>30</v>
      </c>
      <c r="N198" s="2" t="s">
        <v>649</v>
      </c>
      <c r="O198" s="2" t="s">
        <v>314</v>
      </c>
      <c r="P198" s="2" t="s">
        <v>33</v>
      </c>
      <c r="Q198" s="8">
        <v>0</v>
      </c>
      <c r="R198" s="2" t="s">
        <v>34</v>
      </c>
      <c r="S198" s="2" t="s">
        <v>35</v>
      </c>
    </row>
    <row r="199" spans="1:19" x14ac:dyDescent="0.25">
      <c r="A199" s="2" t="s">
        <v>650</v>
      </c>
      <c r="B199" s="2" t="s">
        <v>20</v>
      </c>
      <c r="C199" s="2" t="s">
        <v>21</v>
      </c>
      <c r="D199" s="2" t="s">
        <v>22</v>
      </c>
      <c r="E199" s="2" t="s">
        <v>37</v>
      </c>
      <c r="F199" s="2" t="s">
        <v>24</v>
      </c>
      <c r="G199" s="8" t="s">
        <v>25</v>
      </c>
      <c r="H199" s="8">
        <v>1</v>
      </c>
      <c r="I199" s="8" t="s">
        <v>25</v>
      </c>
      <c r="J199" s="2" t="s">
        <v>27</v>
      </c>
      <c r="K199" s="2" t="s">
        <v>313</v>
      </c>
      <c r="L199" s="2" t="s">
        <v>314</v>
      </c>
      <c r="M199" s="2" t="s">
        <v>30</v>
      </c>
      <c r="N199" s="2" t="s">
        <v>651</v>
      </c>
      <c r="O199" s="2" t="s">
        <v>314</v>
      </c>
      <c r="P199" s="2" t="s">
        <v>33</v>
      </c>
      <c r="Q199" s="8">
        <v>0</v>
      </c>
      <c r="R199" s="2" t="s">
        <v>34</v>
      </c>
      <c r="S199" s="2" t="s">
        <v>35</v>
      </c>
    </row>
    <row r="200" spans="1:19" x14ac:dyDescent="0.25">
      <c r="A200" s="2" t="s">
        <v>652</v>
      </c>
      <c r="B200" s="2" t="s">
        <v>20</v>
      </c>
      <c r="C200" s="2" t="s">
        <v>21</v>
      </c>
      <c r="D200" s="2" t="s">
        <v>22</v>
      </c>
      <c r="E200" s="2" t="s">
        <v>653</v>
      </c>
      <c r="F200" s="2" t="s">
        <v>24</v>
      </c>
      <c r="G200" s="8" t="s">
        <v>25</v>
      </c>
      <c r="H200" s="8">
        <v>1</v>
      </c>
      <c r="I200" s="8" t="s">
        <v>25</v>
      </c>
      <c r="J200" s="2" t="s">
        <v>27</v>
      </c>
      <c r="K200" s="2" t="s">
        <v>313</v>
      </c>
      <c r="L200" s="2" t="s">
        <v>314</v>
      </c>
      <c r="M200" s="2" t="s">
        <v>30</v>
      </c>
      <c r="N200" s="2" t="s">
        <v>654</v>
      </c>
      <c r="O200" s="2" t="s">
        <v>314</v>
      </c>
      <c r="P200" s="2" t="s">
        <v>33</v>
      </c>
      <c r="Q200" s="8">
        <v>0</v>
      </c>
      <c r="R200" s="2" t="s">
        <v>34</v>
      </c>
      <c r="S200" s="2" t="s">
        <v>35</v>
      </c>
    </row>
    <row r="201" spans="1:19" x14ac:dyDescent="0.25">
      <c r="A201" s="2" t="s">
        <v>655</v>
      </c>
      <c r="B201" s="2" t="s">
        <v>20</v>
      </c>
      <c r="C201" s="2" t="s">
        <v>21</v>
      </c>
      <c r="D201" s="2" t="s">
        <v>95</v>
      </c>
      <c r="E201" s="2" t="s">
        <v>415</v>
      </c>
      <c r="F201" s="2" t="s">
        <v>24</v>
      </c>
      <c r="G201" s="8" t="s">
        <v>25</v>
      </c>
      <c r="H201" s="8">
        <v>1</v>
      </c>
      <c r="I201" s="2" t="s">
        <v>656</v>
      </c>
      <c r="J201" s="2" t="s">
        <v>27</v>
      </c>
      <c r="K201" s="2" t="s">
        <v>398</v>
      </c>
      <c r="L201" s="2" t="s">
        <v>399</v>
      </c>
      <c r="M201" s="2" t="s">
        <v>30</v>
      </c>
      <c r="N201" s="2" t="s">
        <v>657</v>
      </c>
      <c r="O201" s="2" t="s">
        <v>399</v>
      </c>
      <c r="P201" s="2" t="s">
        <v>33</v>
      </c>
      <c r="Q201" s="8">
        <v>1</v>
      </c>
      <c r="R201" s="2" t="s">
        <v>34</v>
      </c>
      <c r="S201" s="2" t="s">
        <v>35</v>
      </c>
    </row>
    <row r="202" spans="1:19" x14ac:dyDescent="0.25">
      <c r="A202" s="2" t="s">
        <v>658</v>
      </c>
      <c r="B202" s="2" t="s">
        <v>20</v>
      </c>
      <c r="C202" s="2" t="s">
        <v>175</v>
      </c>
      <c r="D202" s="2" t="s">
        <v>22</v>
      </c>
      <c r="E202" s="2" t="s">
        <v>176</v>
      </c>
      <c r="F202" s="2" t="s">
        <v>24</v>
      </c>
      <c r="G202" s="8" t="s">
        <v>25</v>
      </c>
      <c r="H202" s="8">
        <v>1</v>
      </c>
      <c r="I202" s="8" t="s">
        <v>25</v>
      </c>
      <c r="J202" s="2" t="s">
        <v>27</v>
      </c>
      <c r="K202" s="2" t="s">
        <v>28</v>
      </c>
      <c r="L202" s="2" t="s">
        <v>29</v>
      </c>
      <c r="M202" s="2" t="s">
        <v>30</v>
      </c>
      <c r="N202" s="2" t="s">
        <v>659</v>
      </c>
      <c r="O202" s="2" t="s">
        <v>126</v>
      </c>
      <c r="P202" s="2" t="s">
        <v>33</v>
      </c>
      <c r="Q202" s="8">
        <v>0</v>
      </c>
      <c r="R202" s="2" t="s">
        <v>34</v>
      </c>
      <c r="S202" s="2" t="s">
        <v>127</v>
      </c>
    </row>
    <row r="203" spans="1:19" x14ac:dyDescent="0.25">
      <c r="A203" s="2" t="s">
        <v>660</v>
      </c>
      <c r="B203" s="2" t="s">
        <v>20</v>
      </c>
      <c r="C203" s="2" t="s">
        <v>122</v>
      </c>
      <c r="D203" s="2" t="s">
        <v>22</v>
      </c>
      <c r="E203" s="2" t="s">
        <v>123</v>
      </c>
      <c r="F203" s="2" t="s">
        <v>24</v>
      </c>
      <c r="G203" s="8" t="s">
        <v>25</v>
      </c>
      <c r="H203" s="8">
        <v>1</v>
      </c>
      <c r="I203" s="2" t="s">
        <v>661</v>
      </c>
      <c r="J203" s="2" t="s">
        <v>27</v>
      </c>
      <c r="K203" s="2" t="s">
        <v>28</v>
      </c>
      <c r="L203" s="2" t="s">
        <v>29</v>
      </c>
      <c r="M203" s="2" t="s">
        <v>30</v>
      </c>
      <c r="N203" s="2" t="s">
        <v>662</v>
      </c>
      <c r="O203" s="2" t="s">
        <v>126</v>
      </c>
      <c r="P203" s="2" t="s">
        <v>33</v>
      </c>
      <c r="Q203" s="8">
        <v>0</v>
      </c>
      <c r="R203" s="2" t="s">
        <v>34</v>
      </c>
      <c r="S203" s="2" t="s">
        <v>127</v>
      </c>
    </row>
    <row r="204" spans="1:19" x14ac:dyDescent="0.25">
      <c r="A204" s="2" t="s">
        <v>663</v>
      </c>
      <c r="B204" s="2" t="s">
        <v>20</v>
      </c>
      <c r="C204" s="2" t="s">
        <v>158</v>
      </c>
      <c r="D204" s="2" t="s">
        <v>22</v>
      </c>
      <c r="E204" s="2" t="s">
        <v>159</v>
      </c>
      <c r="F204" s="2" t="s">
        <v>24</v>
      </c>
      <c r="G204" s="8" t="s">
        <v>25</v>
      </c>
      <c r="H204" s="8">
        <v>1</v>
      </c>
      <c r="I204" s="8" t="s">
        <v>25</v>
      </c>
      <c r="J204" s="2" t="s">
        <v>27</v>
      </c>
      <c r="K204" s="2" t="s">
        <v>28</v>
      </c>
      <c r="L204" s="2" t="s">
        <v>29</v>
      </c>
      <c r="M204" s="2" t="s">
        <v>30</v>
      </c>
      <c r="N204" s="2" t="s">
        <v>664</v>
      </c>
      <c r="O204" s="2" t="s">
        <v>126</v>
      </c>
      <c r="P204" s="2" t="s">
        <v>33</v>
      </c>
      <c r="Q204" s="8">
        <v>0</v>
      </c>
      <c r="R204" s="2" t="s">
        <v>34</v>
      </c>
      <c r="S204" s="2" t="s">
        <v>35</v>
      </c>
    </row>
    <row r="205" spans="1:19" x14ac:dyDescent="0.25">
      <c r="A205" s="2" t="s">
        <v>665</v>
      </c>
      <c r="B205" s="2" t="s">
        <v>20</v>
      </c>
      <c r="C205" s="2" t="s">
        <v>21</v>
      </c>
      <c r="D205" s="2" t="s">
        <v>22</v>
      </c>
      <c r="E205" s="2" t="s">
        <v>666</v>
      </c>
      <c r="F205" s="2" t="s">
        <v>24</v>
      </c>
      <c r="G205" s="8" t="s">
        <v>25</v>
      </c>
      <c r="H205" s="8">
        <v>1</v>
      </c>
      <c r="I205" s="8" t="s">
        <v>25</v>
      </c>
      <c r="J205" s="2" t="s">
        <v>27</v>
      </c>
      <c r="K205" s="2" t="s">
        <v>313</v>
      </c>
      <c r="L205" s="2" t="s">
        <v>314</v>
      </c>
      <c r="M205" s="2" t="s">
        <v>30</v>
      </c>
      <c r="N205" s="2" t="s">
        <v>667</v>
      </c>
      <c r="O205" s="2" t="s">
        <v>314</v>
      </c>
      <c r="P205" s="2" t="s">
        <v>33</v>
      </c>
      <c r="Q205" s="8">
        <v>0</v>
      </c>
      <c r="R205" s="2" t="s">
        <v>34</v>
      </c>
      <c r="S205" s="2" t="s">
        <v>35</v>
      </c>
    </row>
    <row r="206" spans="1:19" x14ac:dyDescent="0.25">
      <c r="A206" s="2" t="s">
        <v>668</v>
      </c>
      <c r="B206" s="2" t="s">
        <v>20</v>
      </c>
      <c r="C206" s="2" t="s">
        <v>166</v>
      </c>
      <c r="D206" s="2" t="s">
        <v>22</v>
      </c>
      <c r="E206" s="2" t="s">
        <v>167</v>
      </c>
      <c r="F206" s="2" t="s">
        <v>24</v>
      </c>
      <c r="G206" s="8" t="s">
        <v>25</v>
      </c>
      <c r="H206" s="8">
        <v>1</v>
      </c>
      <c r="I206" s="8" t="s">
        <v>25</v>
      </c>
      <c r="J206" s="2" t="s">
        <v>27</v>
      </c>
      <c r="K206" s="2" t="s">
        <v>28</v>
      </c>
      <c r="L206" s="2" t="s">
        <v>29</v>
      </c>
      <c r="M206" s="2" t="s">
        <v>30</v>
      </c>
      <c r="N206" s="2" t="s">
        <v>669</v>
      </c>
      <c r="O206" s="2" t="s">
        <v>126</v>
      </c>
      <c r="P206" s="2" t="s">
        <v>33</v>
      </c>
      <c r="Q206" s="8">
        <v>0</v>
      </c>
      <c r="R206" s="2" t="s">
        <v>34</v>
      </c>
      <c r="S206" s="2" t="s">
        <v>127</v>
      </c>
    </row>
    <row r="207" spans="1:19" x14ac:dyDescent="0.25">
      <c r="A207" s="2" t="s">
        <v>670</v>
      </c>
      <c r="B207" s="2" t="s">
        <v>20</v>
      </c>
      <c r="C207" s="2" t="s">
        <v>21</v>
      </c>
      <c r="D207" s="2" t="s">
        <v>262</v>
      </c>
      <c r="E207" s="2" t="s">
        <v>645</v>
      </c>
      <c r="F207" s="2" t="s">
        <v>24</v>
      </c>
      <c r="G207" s="8" t="s">
        <v>25</v>
      </c>
      <c r="H207" s="8">
        <v>1</v>
      </c>
      <c r="I207" s="8" t="s">
        <v>25</v>
      </c>
      <c r="J207" s="2" t="s">
        <v>27</v>
      </c>
      <c r="K207" s="2" t="s">
        <v>45</v>
      </c>
      <c r="L207" s="2" t="s">
        <v>46</v>
      </c>
      <c r="M207" s="2" t="s">
        <v>30</v>
      </c>
      <c r="N207" s="2" t="s">
        <v>1207</v>
      </c>
      <c r="O207" s="2" t="s">
        <v>46</v>
      </c>
      <c r="P207" s="2" t="s">
        <v>33</v>
      </c>
      <c r="Q207" s="8">
        <v>0</v>
      </c>
      <c r="R207" s="2" t="s">
        <v>34</v>
      </c>
      <c r="S207" s="2" t="s">
        <v>35</v>
      </c>
    </row>
    <row r="208" spans="1:19" x14ac:dyDescent="0.25">
      <c r="A208" s="2" t="s">
        <v>671</v>
      </c>
      <c r="B208" s="2" t="s">
        <v>20</v>
      </c>
      <c r="C208" s="2" t="s">
        <v>344</v>
      </c>
      <c r="D208" s="2" t="s">
        <v>66</v>
      </c>
      <c r="E208" s="2" t="s">
        <v>345</v>
      </c>
      <c r="F208" s="2" t="s">
        <v>24</v>
      </c>
      <c r="G208" s="8" t="s">
        <v>25</v>
      </c>
      <c r="H208" s="8">
        <v>1</v>
      </c>
      <c r="I208" s="2" t="s">
        <v>672</v>
      </c>
      <c r="J208" s="2" t="s">
        <v>27</v>
      </c>
      <c r="K208" s="2" t="s">
        <v>28</v>
      </c>
      <c r="L208" s="2" t="s">
        <v>29</v>
      </c>
      <c r="M208" s="2" t="s">
        <v>30</v>
      </c>
      <c r="N208" s="2" t="s">
        <v>673</v>
      </c>
      <c r="O208" s="2" t="s">
        <v>126</v>
      </c>
      <c r="P208" s="2" t="s">
        <v>33</v>
      </c>
      <c r="Q208" s="8">
        <v>0</v>
      </c>
      <c r="R208" s="2" t="s">
        <v>34</v>
      </c>
      <c r="S208" s="2" t="s">
        <v>127</v>
      </c>
    </row>
    <row r="209" spans="1:19" x14ac:dyDescent="0.25">
      <c r="A209" s="2" t="s">
        <v>674</v>
      </c>
      <c r="B209" s="2" t="s">
        <v>20</v>
      </c>
      <c r="C209" s="2" t="s">
        <v>21</v>
      </c>
      <c r="D209" s="2" t="s">
        <v>22</v>
      </c>
      <c r="E209" s="2" t="s">
        <v>675</v>
      </c>
      <c r="F209" s="2" t="s">
        <v>24</v>
      </c>
      <c r="G209" s="8" t="s">
        <v>25</v>
      </c>
      <c r="H209" s="8">
        <v>1</v>
      </c>
      <c r="I209" s="8" t="s">
        <v>25</v>
      </c>
      <c r="J209" s="2" t="s">
        <v>27</v>
      </c>
      <c r="K209" s="2" t="s">
        <v>38</v>
      </c>
      <c r="L209" s="2" t="s">
        <v>39</v>
      </c>
      <c r="M209" s="2" t="s">
        <v>30</v>
      </c>
      <c r="N209" s="2" t="s">
        <v>676</v>
      </c>
      <c r="O209" s="2" t="s">
        <v>350</v>
      </c>
      <c r="P209" s="2" t="s">
        <v>33</v>
      </c>
      <c r="Q209" s="8">
        <v>0</v>
      </c>
      <c r="R209" s="2" t="s">
        <v>34</v>
      </c>
      <c r="S209" s="2" t="s">
        <v>35</v>
      </c>
    </row>
    <row r="210" spans="1:19" x14ac:dyDescent="0.25">
      <c r="A210" s="2" t="s">
        <v>677</v>
      </c>
      <c r="B210" s="2" t="s">
        <v>20</v>
      </c>
      <c r="C210" s="2" t="s">
        <v>179</v>
      </c>
      <c r="D210" s="2" t="s">
        <v>22</v>
      </c>
      <c r="E210" s="2" t="s">
        <v>180</v>
      </c>
      <c r="F210" s="2" t="s">
        <v>24</v>
      </c>
      <c r="G210" s="8" t="s">
        <v>25</v>
      </c>
      <c r="H210" s="8">
        <v>1</v>
      </c>
      <c r="I210" s="2" t="s">
        <v>678</v>
      </c>
      <c r="J210" s="2" t="s">
        <v>27</v>
      </c>
      <c r="K210" s="2" t="s">
        <v>28</v>
      </c>
      <c r="L210" s="2" t="s">
        <v>29</v>
      </c>
      <c r="M210" s="2" t="s">
        <v>30</v>
      </c>
      <c r="N210" s="2" t="s">
        <v>679</v>
      </c>
      <c r="O210" s="2" t="s">
        <v>126</v>
      </c>
      <c r="P210" s="2" t="s">
        <v>33</v>
      </c>
      <c r="Q210" s="8">
        <v>0</v>
      </c>
      <c r="R210" s="2" t="s">
        <v>34</v>
      </c>
      <c r="S210" s="2" t="s">
        <v>127</v>
      </c>
    </row>
    <row r="211" spans="1:19" x14ac:dyDescent="0.25">
      <c r="A211" s="2" t="s">
        <v>680</v>
      </c>
      <c r="B211" s="2" t="s">
        <v>20</v>
      </c>
      <c r="C211" s="2" t="s">
        <v>21</v>
      </c>
      <c r="D211" s="2" t="s">
        <v>95</v>
      </c>
      <c r="E211" s="2" t="s">
        <v>681</v>
      </c>
      <c r="F211" s="2" t="s">
        <v>24</v>
      </c>
      <c r="G211" s="8" t="s">
        <v>25</v>
      </c>
      <c r="H211" s="8">
        <v>1</v>
      </c>
      <c r="I211" s="2" t="s">
        <v>682</v>
      </c>
      <c r="J211" s="2" t="s">
        <v>27</v>
      </c>
      <c r="K211" s="8" t="s">
        <v>25</v>
      </c>
      <c r="L211" s="8" t="s">
        <v>25</v>
      </c>
      <c r="M211" s="2" t="s">
        <v>73</v>
      </c>
      <c r="N211" s="2" t="s">
        <v>683</v>
      </c>
      <c r="O211" s="2" t="s">
        <v>322</v>
      </c>
      <c r="P211" s="2" t="s">
        <v>33</v>
      </c>
      <c r="Q211" s="8">
        <v>0</v>
      </c>
      <c r="R211" s="8" t="s">
        <v>25</v>
      </c>
      <c r="S211" s="2" t="s">
        <v>35</v>
      </c>
    </row>
    <row r="212" spans="1:19" x14ac:dyDescent="0.25">
      <c r="A212" s="2" t="s">
        <v>684</v>
      </c>
      <c r="B212" s="2" t="s">
        <v>20</v>
      </c>
      <c r="C212" s="2" t="s">
        <v>21</v>
      </c>
      <c r="D212" s="2" t="s">
        <v>95</v>
      </c>
      <c r="E212" s="2" t="s">
        <v>685</v>
      </c>
      <c r="F212" s="2" t="s">
        <v>24</v>
      </c>
      <c r="G212" s="8" t="s">
        <v>25</v>
      </c>
      <c r="H212" s="8">
        <v>1</v>
      </c>
      <c r="I212" s="2" t="s">
        <v>686</v>
      </c>
      <c r="J212" s="2" t="s">
        <v>27</v>
      </c>
      <c r="K212" s="2" t="s">
        <v>45</v>
      </c>
      <c r="L212" s="2" t="s">
        <v>46</v>
      </c>
      <c r="M212" s="2" t="s">
        <v>30</v>
      </c>
      <c r="N212" s="2" t="s">
        <v>687</v>
      </c>
      <c r="O212" s="2" t="s">
        <v>46</v>
      </c>
      <c r="P212" s="2" t="s">
        <v>33</v>
      </c>
      <c r="Q212" s="8">
        <v>0</v>
      </c>
      <c r="R212" s="2" t="s">
        <v>34</v>
      </c>
      <c r="S212" s="2" t="s">
        <v>35</v>
      </c>
    </row>
    <row r="213" spans="1:19" x14ac:dyDescent="0.25">
      <c r="A213" s="2" t="s">
        <v>688</v>
      </c>
      <c r="B213" s="2" t="s">
        <v>20</v>
      </c>
      <c r="C213" s="2" t="s">
        <v>21</v>
      </c>
      <c r="D213" s="2" t="s">
        <v>22</v>
      </c>
      <c r="E213" s="2" t="s">
        <v>211</v>
      </c>
      <c r="F213" s="2" t="s">
        <v>24</v>
      </c>
      <c r="G213" s="8" t="s">
        <v>25</v>
      </c>
      <c r="H213" s="8">
        <v>1</v>
      </c>
      <c r="I213" s="8" t="s">
        <v>25</v>
      </c>
      <c r="J213" s="2" t="s">
        <v>27</v>
      </c>
      <c r="K213" s="8" t="s">
        <v>25</v>
      </c>
      <c r="L213" s="8" t="s">
        <v>25</v>
      </c>
      <c r="M213" s="2" t="s">
        <v>73</v>
      </c>
      <c r="N213" s="2" t="s">
        <v>689</v>
      </c>
      <c r="O213" s="2" t="s">
        <v>322</v>
      </c>
      <c r="P213" s="2" t="s">
        <v>33</v>
      </c>
      <c r="Q213" s="8">
        <v>0</v>
      </c>
      <c r="R213" s="8" t="s">
        <v>25</v>
      </c>
      <c r="S213" s="2" t="s">
        <v>35</v>
      </c>
    </row>
    <row r="214" spans="1:19" x14ac:dyDescent="0.25">
      <c r="A214" s="2" t="s">
        <v>690</v>
      </c>
      <c r="B214" s="2" t="s">
        <v>77</v>
      </c>
      <c r="C214" s="2" t="s">
        <v>691</v>
      </c>
      <c r="D214" s="2" t="s">
        <v>103</v>
      </c>
      <c r="E214" s="2" t="s">
        <v>692</v>
      </c>
      <c r="F214" s="2" t="s">
        <v>24</v>
      </c>
      <c r="G214" s="8" t="s">
        <v>25</v>
      </c>
      <c r="H214" s="8">
        <v>1</v>
      </c>
      <c r="I214" s="2" t="s">
        <v>693</v>
      </c>
      <c r="J214" s="2" t="s">
        <v>27</v>
      </c>
      <c r="K214" s="8" t="s">
        <v>25</v>
      </c>
      <c r="L214" s="8" t="s">
        <v>25</v>
      </c>
      <c r="M214" s="2" t="s">
        <v>376</v>
      </c>
      <c r="N214" s="2" t="s">
        <v>694</v>
      </c>
      <c r="O214" s="2" t="s">
        <v>378</v>
      </c>
      <c r="P214" s="2" t="s">
        <v>33</v>
      </c>
      <c r="Q214" s="8">
        <v>0</v>
      </c>
      <c r="R214" s="8" t="s">
        <v>25</v>
      </c>
      <c r="S214" s="2" t="s">
        <v>695</v>
      </c>
    </row>
    <row r="215" spans="1:19" x14ac:dyDescent="0.25">
      <c r="A215" s="2" t="s">
        <v>696</v>
      </c>
      <c r="B215" s="2" t="s">
        <v>20</v>
      </c>
      <c r="C215" s="2" t="s">
        <v>195</v>
      </c>
      <c r="D215" s="2" t="s">
        <v>66</v>
      </c>
      <c r="E215" s="2" t="s">
        <v>196</v>
      </c>
      <c r="F215" s="2" t="s">
        <v>24</v>
      </c>
      <c r="G215" s="8" t="s">
        <v>25</v>
      </c>
      <c r="H215" s="8">
        <v>1</v>
      </c>
      <c r="I215" s="2" t="s">
        <v>697</v>
      </c>
      <c r="J215" s="2" t="s">
        <v>27</v>
      </c>
      <c r="K215" s="2" t="s">
        <v>28</v>
      </c>
      <c r="L215" s="2" t="s">
        <v>29</v>
      </c>
      <c r="M215" s="2" t="s">
        <v>30</v>
      </c>
      <c r="N215" s="2" t="s">
        <v>698</v>
      </c>
      <c r="O215" s="2" t="s">
        <v>126</v>
      </c>
      <c r="P215" s="2" t="s">
        <v>33</v>
      </c>
      <c r="Q215" s="8">
        <v>0</v>
      </c>
      <c r="R215" s="2" t="s">
        <v>34</v>
      </c>
      <c r="S215" s="2" t="s">
        <v>127</v>
      </c>
    </row>
    <row r="216" spans="1:19" x14ac:dyDescent="0.25">
      <c r="A216" s="2" t="s">
        <v>700</v>
      </c>
      <c r="B216" s="2" t="s">
        <v>20</v>
      </c>
      <c r="C216" s="2" t="s">
        <v>56</v>
      </c>
      <c r="D216" s="2" t="s">
        <v>22</v>
      </c>
      <c r="E216" s="2" t="s">
        <v>58</v>
      </c>
      <c r="F216" s="2" t="s">
        <v>24</v>
      </c>
      <c r="G216" s="8" t="s">
        <v>25</v>
      </c>
      <c r="H216" s="8">
        <v>1</v>
      </c>
      <c r="I216" s="8" t="s">
        <v>25</v>
      </c>
      <c r="J216" s="2" t="s">
        <v>27</v>
      </c>
      <c r="K216" s="2" t="s">
        <v>275</v>
      </c>
      <c r="L216" s="2" t="s">
        <v>276</v>
      </c>
      <c r="M216" s="2" t="s">
        <v>30</v>
      </c>
      <c r="N216" s="2" t="s">
        <v>701</v>
      </c>
      <c r="O216" s="2" t="s">
        <v>699</v>
      </c>
      <c r="P216" s="2" t="s">
        <v>33</v>
      </c>
      <c r="Q216" s="8">
        <v>0</v>
      </c>
      <c r="R216" s="2" t="s">
        <v>34</v>
      </c>
      <c r="S216" s="2" t="s">
        <v>35</v>
      </c>
    </row>
    <row r="217" spans="1:19" x14ac:dyDescent="0.25">
      <c r="A217" s="2" t="s">
        <v>702</v>
      </c>
      <c r="B217" s="2" t="s">
        <v>20</v>
      </c>
      <c r="C217" s="2" t="s">
        <v>56</v>
      </c>
      <c r="D217" s="2" t="s">
        <v>22</v>
      </c>
      <c r="E217" s="2" t="s">
        <v>58</v>
      </c>
      <c r="F217" s="2" t="s">
        <v>24</v>
      </c>
      <c r="G217" s="8" t="s">
        <v>25</v>
      </c>
      <c r="H217" s="8">
        <v>1</v>
      </c>
      <c r="I217" s="8" t="s">
        <v>25</v>
      </c>
      <c r="J217" s="2" t="s">
        <v>27</v>
      </c>
      <c r="K217" s="2" t="s">
        <v>275</v>
      </c>
      <c r="L217" s="2" t="s">
        <v>276</v>
      </c>
      <c r="M217" s="2" t="s">
        <v>30</v>
      </c>
      <c r="N217" s="2" t="s">
        <v>703</v>
      </c>
      <c r="O217" s="2" t="s">
        <v>699</v>
      </c>
      <c r="P217" s="2" t="s">
        <v>33</v>
      </c>
      <c r="Q217" s="8">
        <v>0</v>
      </c>
      <c r="R217" s="2" t="s">
        <v>34</v>
      </c>
      <c r="S217" s="2" t="s">
        <v>63</v>
      </c>
    </row>
    <row r="218" spans="1:19" x14ac:dyDescent="0.25">
      <c r="A218" s="2" t="s">
        <v>704</v>
      </c>
      <c r="B218" s="2" t="s">
        <v>20</v>
      </c>
      <c r="C218" s="2" t="s">
        <v>56</v>
      </c>
      <c r="D218" s="2" t="s">
        <v>22</v>
      </c>
      <c r="E218" s="2" t="s">
        <v>58</v>
      </c>
      <c r="F218" s="2" t="s">
        <v>24</v>
      </c>
      <c r="G218" s="8" t="s">
        <v>25</v>
      </c>
      <c r="H218" s="8">
        <v>1</v>
      </c>
      <c r="I218" s="8" t="s">
        <v>25</v>
      </c>
      <c r="J218" s="2" t="s">
        <v>27</v>
      </c>
      <c r="K218" s="2" t="s">
        <v>275</v>
      </c>
      <c r="L218" s="2" t="s">
        <v>276</v>
      </c>
      <c r="M218" s="2" t="s">
        <v>30</v>
      </c>
      <c r="N218" s="2" t="s">
        <v>705</v>
      </c>
      <c r="O218" s="2" t="s">
        <v>699</v>
      </c>
      <c r="P218" s="2" t="s">
        <v>33</v>
      </c>
      <c r="Q218" s="8">
        <v>0</v>
      </c>
      <c r="R218" s="2" t="s">
        <v>34</v>
      </c>
      <c r="S218" s="2" t="s">
        <v>35</v>
      </c>
    </row>
    <row r="219" spans="1:19" x14ac:dyDescent="0.25">
      <c r="A219" s="2" t="s">
        <v>706</v>
      </c>
      <c r="B219" s="2" t="s">
        <v>20</v>
      </c>
      <c r="C219" s="2" t="s">
        <v>56</v>
      </c>
      <c r="D219" s="2" t="s">
        <v>22</v>
      </c>
      <c r="E219" s="2" t="s">
        <v>58</v>
      </c>
      <c r="F219" s="2" t="s">
        <v>24</v>
      </c>
      <c r="G219" s="8" t="s">
        <v>25</v>
      </c>
      <c r="H219" s="8">
        <v>1</v>
      </c>
      <c r="I219" s="8" t="s">
        <v>25</v>
      </c>
      <c r="J219" s="2" t="s">
        <v>27</v>
      </c>
      <c r="K219" s="2" t="s">
        <v>275</v>
      </c>
      <c r="L219" s="2" t="s">
        <v>276</v>
      </c>
      <c r="M219" s="2" t="s">
        <v>30</v>
      </c>
      <c r="N219" s="2" t="s">
        <v>707</v>
      </c>
      <c r="O219" s="2" t="s">
        <v>699</v>
      </c>
      <c r="P219" s="2" t="s">
        <v>33</v>
      </c>
      <c r="Q219" s="8">
        <v>0</v>
      </c>
      <c r="R219" s="2" t="s">
        <v>34</v>
      </c>
      <c r="S219" s="2" t="s">
        <v>35</v>
      </c>
    </row>
    <row r="220" spans="1:19" x14ac:dyDescent="0.25">
      <c r="A220" s="2" t="s">
        <v>708</v>
      </c>
      <c r="B220" s="2" t="s">
        <v>20</v>
      </c>
      <c r="C220" s="2" t="s">
        <v>56</v>
      </c>
      <c r="D220" s="2" t="s">
        <v>22</v>
      </c>
      <c r="E220" s="2" t="s">
        <v>58</v>
      </c>
      <c r="F220" s="2" t="s">
        <v>24</v>
      </c>
      <c r="G220" s="8" t="s">
        <v>25</v>
      </c>
      <c r="H220" s="8">
        <v>1</v>
      </c>
      <c r="I220" s="8" t="s">
        <v>25</v>
      </c>
      <c r="J220" s="2" t="s">
        <v>27</v>
      </c>
      <c r="K220" s="2" t="s">
        <v>275</v>
      </c>
      <c r="L220" s="2" t="s">
        <v>276</v>
      </c>
      <c r="M220" s="2" t="s">
        <v>30</v>
      </c>
      <c r="N220" s="2" t="s">
        <v>709</v>
      </c>
      <c r="O220" s="2" t="s">
        <v>699</v>
      </c>
      <c r="P220" s="2" t="s">
        <v>33</v>
      </c>
      <c r="Q220" s="8">
        <v>0</v>
      </c>
      <c r="R220" s="2" t="s">
        <v>34</v>
      </c>
      <c r="S220" s="2" t="s">
        <v>35</v>
      </c>
    </row>
    <row r="221" spans="1:19" x14ac:dyDescent="0.25">
      <c r="A221" s="2" t="s">
        <v>710</v>
      </c>
      <c r="B221" s="2" t="s">
        <v>20</v>
      </c>
      <c r="C221" s="2" t="s">
        <v>56</v>
      </c>
      <c r="D221" s="2" t="s">
        <v>22</v>
      </c>
      <c r="E221" s="2" t="s">
        <v>58</v>
      </c>
      <c r="F221" s="2" t="s">
        <v>24</v>
      </c>
      <c r="G221" s="8" t="s">
        <v>25</v>
      </c>
      <c r="H221" s="8">
        <v>1</v>
      </c>
      <c r="I221" s="8" t="s">
        <v>25</v>
      </c>
      <c r="J221" s="2" t="s">
        <v>27</v>
      </c>
      <c r="K221" s="2" t="s">
        <v>275</v>
      </c>
      <c r="L221" s="2" t="s">
        <v>276</v>
      </c>
      <c r="M221" s="2" t="s">
        <v>30</v>
      </c>
      <c r="N221" s="2" t="s">
        <v>711</v>
      </c>
      <c r="O221" s="2" t="s">
        <v>699</v>
      </c>
      <c r="P221" s="2" t="s">
        <v>33</v>
      </c>
      <c r="Q221" s="8">
        <v>0</v>
      </c>
      <c r="R221" s="2" t="s">
        <v>34</v>
      </c>
      <c r="S221" s="2" t="s">
        <v>35</v>
      </c>
    </row>
    <row r="222" spans="1:19" x14ac:dyDescent="0.25">
      <c r="A222" s="2" t="s">
        <v>712</v>
      </c>
      <c r="B222" s="2" t="s">
        <v>20</v>
      </c>
      <c r="C222" s="2" t="s">
        <v>56</v>
      </c>
      <c r="D222" s="2" t="s">
        <v>22</v>
      </c>
      <c r="E222" s="2" t="s">
        <v>58</v>
      </c>
      <c r="F222" s="2" t="s">
        <v>24</v>
      </c>
      <c r="G222" s="8" t="s">
        <v>25</v>
      </c>
      <c r="H222" s="8">
        <v>1</v>
      </c>
      <c r="I222" s="8" t="s">
        <v>25</v>
      </c>
      <c r="J222" s="2" t="s">
        <v>27</v>
      </c>
      <c r="K222" s="2" t="s">
        <v>275</v>
      </c>
      <c r="L222" s="2" t="s">
        <v>276</v>
      </c>
      <c r="M222" s="2" t="s">
        <v>30</v>
      </c>
      <c r="N222" s="2" t="s">
        <v>713</v>
      </c>
      <c r="O222" s="2" t="s">
        <v>699</v>
      </c>
      <c r="P222" s="2" t="s">
        <v>33</v>
      </c>
      <c r="Q222" s="8">
        <v>0</v>
      </c>
      <c r="R222" s="2" t="s">
        <v>34</v>
      </c>
      <c r="S222" s="2" t="s">
        <v>35</v>
      </c>
    </row>
    <row r="223" spans="1:19" x14ac:dyDescent="0.25">
      <c r="A223" s="2" t="s">
        <v>714</v>
      </c>
      <c r="B223" s="2" t="s">
        <v>20</v>
      </c>
      <c r="C223" s="2" t="s">
        <v>56</v>
      </c>
      <c r="D223" s="2" t="s">
        <v>22</v>
      </c>
      <c r="E223" s="2" t="s">
        <v>58</v>
      </c>
      <c r="F223" s="2" t="s">
        <v>24</v>
      </c>
      <c r="G223" s="8" t="s">
        <v>25</v>
      </c>
      <c r="H223" s="8">
        <v>1</v>
      </c>
      <c r="I223" s="8" t="s">
        <v>25</v>
      </c>
      <c r="J223" s="2" t="s">
        <v>27</v>
      </c>
      <c r="K223" s="2" t="s">
        <v>60</v>
      </c>
      <c r="L223" s="2" t="s">
        <v>61</v>
      </c>
      <c r="M223" s="2" t="s">
        <v>30</v>
      </c>
      <c r="N223" s="2" t="s">
        <v>715</v>
      </c>
      <c r="O223" s="2" t="s">
        <v>309</v>
      </c>
      <c r="P223" s="2" t="s">
        <v>33</v>
      </c>
      <c r="Q223" s="8">
        <v>0</v>
      </c>
      <c r="R223" s="2" t="s">
        <v>34</v>
      </c>
      <c r="S223" s="2" t="s">
        <v>35</v>
      </c>
    </row>
    <row r="224" spans="1:19" x14ac:dyDescent="0.25">
      <c r="A224" s="2" t="s">
        <v>716</v>
      </c>
      <c r="B224" s="2" t="s">
        <v>20</v>
      </c>
      <c r="C224" s="2" t="s">
        <v>56</v>
      </c>
      <c r="D224" s="2" t="s">
        <v>22</v>
      </c>
      <c r="E224" s="2" t="s">
        <v>58</v>
      </c>
      <c r="F224" s="2" t="s">
        <v>24</v>
      </c>
      <c r="G224" s="8" t="s">
        <v>25</v>
      </c>
      <c r="H224" s="8">
        <v>1</v>
      </c>
      <c r="I224" s="8" t="s">
        <v>25</v>
      </c>
      <c r="J224" s="2" t="s">
        <v>27</v>
      </c>
      <c r="K224" s="2" t="s">
        <v>60</v>
      </c>
      <c r="L224" s="2" t="s">
        <v>61</v>
      </c>
      <c r="M224" s="2" t="s">
        <v>30</v>
      </c>
      <c r="N224" s="2" t="s">
        <v>717</v>
      </c>
      <c r="O224" s="2" t="s">
        <v>309</v>
      </c>
      <c r="P224" s="2" t="s">
        <v>33</v>
      </c>
      <c r="Q224" s="8">
        <v>0</v>
      </c>
      <c r="R224" s="2" t="s">
        <v>34</v>
      </c>
      <c r="S224" s="2" t="s">
        <v>35</v>
      </c>
    </row>
    <row r="225" spans="1:19" x14ac:dyDescent="0.25">
      <c r="A225" s="2" t="s">
        <v>718</v>
      </c>
      <c r="B225" s="2" t="s">
        <v>20</v>
      </c>
      <c r="C225" s="2" t="s">
        <v>56</v>
      </c>
      <c r="D225" s="2" t="s">
        <v>95</v>
      </c>
      <c r="E225" s="2" t="s">
        <v>58</v>
      </c>
      <c r="F225" s="2" t="s">
        <v>24</v>
      </c>
      <c r="G225" s="8" t="s">
        <v>25</v>
      </c>
      <c r="H225" s="8">
        <v>1</v>
      </c>
      <c r="I225" s="2" t="s">
        <v>719</v>
      </c>
      <c r="J225" s="2" t="s">
        <v>27</v>
      </c>
      <c r="K225" s="2" t="s">
        <v>60</v>
      </c>
      <c r="L225" s="2" t="s">
        <v>61</v>
      </c>
      <c r="M225" s="2" t="s">
        <v>30</v>
      </c>
      <c r="N225" s="2" t="s">
        <v>720</v>
      </c>
      <c r="O225" s="2" t="s">
        <v>309</v>
      </c>
      <c r="P225" s="2" t="s">
        <v>33</v>
      </c>
      <c r="Q225" s="8">
        <v>0</v>
      </c>
      <c r="R225" s="2" t="s">
        <v>34</v>
      </c>
      <c r="S225" s="2" t="s">
        <v>63</v>
      </c>
    </row>
    <row r="226" spans="1:19" x14ac:dyDescent="0.25">
      <c r="A226" s="2" t="s">
        <v>721</v>
      </c>
      <c r="B226" s="2" t="s">
        <v>20</v>
      </c>
      <c r="C226" s="2" t="s">
        <v>56</v>
      </c>
      <c r="D226" s="2" t="s">
        <v>22</v>
      </c>
      <c r="E226" s="2" t="s">
        <v>58</v>
      </c>
      <c r="F226" s="2" t="s">
        <v>24</v>
      </c>
      <c r="G226" s="8" t="s">
        <v>25</v>
      </c>
      <c r="H226" s="8">
        <v>1</v>
      </c>
      <c r="I226" s="8" t="s">
        <v>25</v>
      </c>
      <c r="J226" s="2" t="s">
        <v>27</v>
      </c>
      <c r="K226" s="2" t="s">
        <v>60</v>
      </c>
      <c r="L226" s="2" t="s">
        <v>61</v>
      </c>
      <c r="M226" s="2" t="s">
        <v>30</v>
      </c>
      <c r="N226" s="2" t="s">
        <v>722</v>
      </c>
      <c r="O226" s="2" t="s">
        <v>309</v>
      </c>
      <c r="P226" s="2" t="s">
        <v>33</v>
      </c>
      <c r="Q226" s="8">
        <v>0</v>
      </c>
      <c r="R226" s="2" t="s">
        <v>34</v>
      </c>
      <c r="S226" s="2" t="s">
        <v>35</v>
      </c>
    </row>
    <row r="227" spans="1:19" x14ac:dyDescent="0.25">
      <c r="A227" s="2" t="s">
        <v>723</v>
      </c>
      <c r="B227" s="2" t="s">
        <v>20</v>
      </c>
      <c r="C227" s="2" t="s">
        <v>56</v>
      </c>
      <c r="D227" s="2" t="s">
        <v>22</v>
      </c>
      <c r="E227" s="2" t="s">
        <v>58</v>
      </c>
      <c r="F227" s="2" t="s">
        <v>24</v>
      </c>
      <c r="G227" s="8" t="s">
        <v>25</v>
      </c>
      <c r="H227" s="8">
        <v>1</v>
      </c>
      <c r="I227" s="8" t="s">
        <v>25</v>
      </c>
      <c r="J227" s="2" t="s">
        <v>27</v>
      </c>
      <c r="K227" s="2" t="s">
        <v>60</v>
      </c>
      <c r="L227" s="2" t="s">
        <v>61</v>
      </c>
      <c r="M227" s="2" t="s">
        <v>30</v>
      </c>
      <c r="N227" s="2" t="s">
        <v>724</v>
      </c>
      <c r="O227" s="2" t="s">
        <v>309</v>
      </c>
      <c r="P227" s="2" t="s">
        <v>33</v>
      </c>
      <c r="Q227" s="8">
        <v>0</v>
      </c>
      <c r="R227" s="2" t="s">
        <v>34</v>
      </c>
      <c r="S227" s="2" t="s">
        <v>35</v>
      </c>
    </row>
    <row r="228" spans="1:19" x14ac:dyDescent="0.25">
      <c r="A228" s="2" t="s">
        <v>725</v>
      </c>
      <c r="B228" s="2" t="s">
        <v>20</v>
      </c>
      <c r="C228" s="2" t="s">
        <v>56</v>
      </c>
      <c r="D228" s="2" t="s">
        <v>22</v>
      </c>
      <c r="E228" s="2" t="s">
        <v>58</v>
      </c>
      <c r="F228" s="2" t="s">
        <v>24</v>
      </c>
      <c r="G228" s="8" t="s">
        <v>25</v>
      </c>
      <c r="H228" s="8">
        <v>1</v>
      </c>
      <c r="I228" s="8" t="s">
        <v>25</v>
      </c>
      <c r="J228" s="2" t="s">
        <v>27</v>
      </c>
      <c r="K228" s="2" t="s">
        <v>60</v>
      </c>
      <c r="L228" s="2" t="s">
        <v>61</v>
      </c>
      <c r="M228" s="2" t="s">
        <v>30</v>
      </c>
      <c r="N228" s="2" t="s">
        <v>726</v>
      </c>
      <c r="O228" s="2" t="s">
        <v>309</v>
      </c>
      <c r="P228" s="2" t="s">
        <v>33</v>
      </c>
      <c r="Q228" s="8">
        <v>0</v>
      </c>
      <c r="R228" s="2" t="s">
        <v>34</v>
      </c>
      <c r="S228" s="2" t="s">
        <v>35</v>
      </c>
    </row>
    <row r="229" spans="1:19" x14ac:dyDescent="0.25">
      <c r="A229" s="2" t="s">
        <v>727</v>
      </c>
      <c r="B229" s="2" t="s">
        <v>20</v>
      </c>
      <c r="C229" s="2" t="s">
        <v>56</v>
      </c>
      <c r="D229" s="2" t="s">
        <v>22</v>
      </c>
      <c r="E229" s="2" t="s">
        <v>58</v>
      </c>
      <c r="F229" s="2" t="s">
        <v>24</v>
      </c>
      <c r="G229" s="8" t="s">
        <v>25</v>
      </c>
      <c r="H229" s="8">
        <v>1</v>
      </c>
      <c r="I229" s="8" t="s">
        <v>25</v>
      </c>
      <c r="J229" s="2" t="s">
        <v>27</v>
      </c>
      <c r="K229" s="2" t="s">
        <v>60</v>
      </c>
      <c r="L229" s="2" t="s">
        <v>61</v>
      </c>
      <c r="M229" s="2" t="s">
        <v>30</v>
      </c>
      <c r="N229" s="2" t="s">
        <v>728</v>
      </c>
      <c r="O229" s="2" t="s">
        <v>309</v>
      </c>
      <c r="P229" s="2" t="s">
        <v>33</v>
      </c>
      <c r="Q229" s="8">
        <v>0</v>
      </c>
      <c r="R229" s="2" t="s">
        <v>34</v>
      </c>
      <c r="S229" s="2" t="s">
        <v>35</v>
      </c>
    </row>
    <row r="230" spans="1:19" x14ac:dyDescent="0.25">
      <c r="A230" s="2" t="s">
        <v>729</v>
      </c>
      <c r="B230" s="2" t="s">
        <v>20</v>
      </c>
      <c r="C230" s="2" t="s">
        <v>56</v>
      </c>
      <c r="D230" s="2" t="s">
        <v>22</v>
      </c>
      <c r="E230" s="2" t="s">
        <v>58</v>
      </c>
      <c r="F230" s="2" t="s">
        <v>24</v>
      </c>
      <c r="G230" s="8" t="s">
        <v>25</v>
      </c>
      <c r="H230" s="8">
        <v>1</v>
      </c>
      <c r="I230" s="8" t="s">
        <v>25</v>
      </c>
      <c r="J230" s="2" t="s">
        <v>27</v>
      </c>
      <c r="K230" s="2" t="s">
        <v>60</v>
      </c>
      <c r="L230" s="2" t="s">
        <v>61</v>
      </c>
      <c r="M230" s="2" t="s">
        <v>30</v>
      </c>
      <c r="N230" s="2" t="s">
        <v>730</v>
      </c>
      <c r="O230" s="2" t="s">
        <v>309</v>
      </c>
      <c r="P230" s="2" t="s">
        <v>33</v>
      </c>
      <c r="Q230" s="8">
        <v>0</v>
      </c>
      <c r="R230" s="2" t="s">
        <v>34</v>
      </c>
      <c r="S230" s="2" t="s">
        <v>35</v>
      </c>
    </row>
    <row r="231" spans="1:19" x14ac:dyDescent="0.25">
      <c r="A231" s="2" t="s">
        <v>731</v>
      </c>
      <c r="B231" s="2" t="s">
        <v>20</v>
      </c>
      <c r="C231" s="2" t="s">
        <v>56</v>
      </c>
      <c r="D231" s="2" t="s">
        <v>22</v>
      </c>
      <c r="E231" s="2" t="s">
        <v>58</v>
      </c>
      <c r="F231" s="2" t="s">
        <v>24</v>
      </c>
      <c r="G231" s="8" t="s">
        <v>25</v>
      </c>
      <c r="H231" s="8">
        <v>1</v>
      </c>
      <c r="I231" s="2" t="s">
        <v>732</v>
      </c>
      <c r="J231" s="2" t="s">
        <v>27</v>
      </c>
      <c r="K231" s="2" t="s">
        <v>60</v>
      </c>
      <c r="L231" s="2" t="s">
        <v>61</v>
      </c>
      <c r="M231" s="2" t="s">
        <v>30</v>
      </c>
      <c r="N231" s="2" t="s">
        <v>733</v>
      </c>
      <c r="O231" s="2" t="s">
        <v>309</v>
      </c>
      <c r="P231" s="2" t="s">
        <v>33</v>
      </c>
      <c r="Q231" s="8">
        <v>0</v>
      </c>
      <c r="R231" s="2" t="s">
        <v>34</v>
      </c>
      <c r="S231" s="2" t="s">
        <v>35</v>
      </c>
    </row>
    <row r="232" spans="1:19" x14ac:dyDescent="0.25">
      <c r="A232" s="2" t="s">
        <v>734</v>
      </c>
      <c r="B232" s="2" t="s">
        <v>20</v>
      </c>
      <c r="C232" s="2" t="s">
        <v>56</v>
      </c>
      <c r="D232" s="2" t="s">
        <v>103</v>
      </c>
      <c r="E232" s="2" t="s">
        <v>58</v>
      </c>
      <c r="F232" s="2" t="s">
        <v>24</v>
      </c>
      <c r="G232" s="8" t="s">
        <v>25</v>
      </c>
      <c r="H232" s="8">
        <v>1</v>
      </c>
      <c r="I232" s="2" t="s">
        <v>735</v>
      </c>
      <c r="J232" s="2" t="s">
        <v>27</v>
      </c>
      <c r="K232" s="2" t="s">
        <v>60</v>
      </c>
      <c r="L232" s="2" t="s">
        <v>61</v>
      </c>
      <c r="M232" s="2" t="s">
        <v>30</v>
      </c>
      <c r="N232" s="2" t="s">
        <v>736</v>
      </c>
      <c r="O232" s="2" t="s">
        <v>309</v>
      </c>
      <c r="P232" s="2" t="s">
        <v>33</v>
      </c>
      <c r="Q232" s="8">
        <v>0</v>
      </c>
      <c r="R232" s="2" t="s">
        <v>34</v>
      </c>
      <c r="S232" s="2" t="s">
        <v>63</v>
      </c>
    </row>
    <row r="233" spans="1:19" x14ac:dyDescent="0.25">
      <c r="A233" s="2" t="s">
        <v>737</v>
      </c>
      <c r="B233" s="2" t="s">
        <v>20</v>
      </c>
      <c r="C233" s="2" t="s">
        <v>56</v>
      </c>
      <c r="D233" s="2" t="s">
        <v>498</v>
      </c>
      <c r="E233" s="2" t="s">
        <v>58</v>
      </c>
      <c r="F233" s="2" t="s">
        <v>24</v>
      </c>
      <c r="G233" s="8" t="s">
        <v>25</v>
      </c>
      <c r="H233" s="8">
        <v>1</v>
      </c>
      <c r="I233" s="2" t="s">
        <v>738</v>
      </c>
      <c r="J233" s="2" t="s">
        <v>27</v>
      </c>
      <c r="K233" s="2" t="s">
        <v>60</v>
      </c>
      <c r="L233" s="2" t="s">
        <v>61</v>
      </c>
      <c r="M233" s="2" t="s">
        <v>30</v>
      </c>
      <c r="N233" s="2" t="s">
        <v>739</v>
      </c>
      <c r="O233" s="2" t="s">
        <v>309</v>
      </c>
      <c r="P233" s="2" t="s">
        <v>33</v>
      </c>
      <c r="Q233" s="8">
        <v>0</v>
      </c>
      <c r="R233" s="2" t="s">
        <v>34</v>
      </c>
      <c r="S233" s="2" t="s">
        <v>35</v>
      </c>
    </row>
    <row r="234" spans="1:19" x14ac:dyDescent="0.25">
      <c r="A234" s="2" t="s">
        <v>740</v>
      </c>
      <c r="B234" s="2" t="s">
        <v>20</v>
      </c>
      <c r="C234" s="2" t="s">
        <v>187</v>
      </c>
      <c r="D234" s="2" t="s">
        <v>171</v>
      </c>
      <c r="E234" s="2" t="s">
        <v>188</v>
      </c>
      <c r="F234" s="2" t="s">
        <v>24</v>
      </c>
      <c r="G234" s="8" t="s">
        <v>25</v>
      </c>
      <c r="H234" s="8">
        <v>1</v>
      </c>
      <c r="I234" s="2" t="s">
        <v>741</v>
      </c>
      <c r="J234" s="2" t="s">
        <v>27</v>
      </c>
      <c r="K234" s="2" t="s">
        <v>28</v>
      </c>
      <c r="L234" s="2" t="s">
        <v>29</v>
      </c>
      <c r="M234" s="2" t="s">
        <v>30</v>
      </c>
      <c r="N234" s="2" t="s">
        <v>742</v>
      </c>
      <c r="O234" s="2" t="s">
        <v>126</v>
      </c>
      <c r="P234" s="2" t="s">
        <v>33</v>
      </c>
      <c r="Q234" s="8">
        <v>0</v>
      </c>
      <c r="R234" s="2" t="s">
        <v>34</v>
      </c>
      <c r="S234" s="2" t="s">
        <v>268</v>
      </c>
    </row>
    <row r="235" spans="1:19" x14ac:dyDescent="0.25">
      <c r="A235" s="2" t="s">
        <v>743</v>
      </c>
      <c r="B235" s="2" t="s">
        <v>20</v>
      </c>
      <c r="C235" s="2" t="s">
        <v>187</v>
      </c>
      <c r="D235" s="2" t="s">
        <v>171</v>
      </c>
      <c r="E235" s="2" t="s">
        <v>188</v>
      </c>
      <c r="F235" s="2" t="s">
        <v>24</v>
      </c>
      <c r="G235" s="8" t="s">
        <v>25</v>
      </c>
      <c r="H235" s="8">
        <v>1</v>
      </c>
      <c r="I235" s="2" t="s">
        <v>744</v>
      </c>
      <c r="J235" s="2" t="s">
        <v>27</v>
      </c>
      <c r="K235" s="2" t="s">
        <v>28</v>
      </c>
      <c r="L235" s="2" t="s">
        <v>29</v>
      </c>
      <c r="M235" s="2" t="s">
        <v>30</v>
      </c>
      <c r="N235" s="2" t="s">
        <v>745</v>
      </c>
      <c r="O235" s="2" t="s">
        <v>126</v>
      </c>
      <c r="P235" s="2" t="s">
        <v>33</v>
      </c>
      <c r="Q235" s="8">
        <v>0</v>
      </c>
      <c r="R235" s="2" t="s">
        <v>34</v>
      </c>
      <c r="S235" s="2" t="s">
        <v>268</v>
      </c>
    </row>
    <row r="236" spans="1:19" x14ac:dyDescent="0.25">
      <c r="A236" s="2" t="s">
        <v>746</v>
      </c>
      <c r="B236" s="2" t="s">
        <v>20</v>
      </c>
      <c r="C236" s="2" t="s">
        <v>187</v>
      </c>
      <c r="D236" s="2" t="s">
        <v>22</v>
      </c>
      <c r="E236" s="2" t="s">
        <v>188</v>
      </c>
      <c r="F236" s="2" t="s">
        <v>24</v>
      </c>
      <c r="G236" s="8" t="s">
        <v>25</v>
      </c>
      <c r="H236" s="8">
        <v>1</v>
      </c>
      <c r="I236" s="2" t="s">
        <v>747</v>
      </c>
      <c r="J236" s="2" t="s">
        <v>27</v>
      </c>
      <c r="K236" s="2" t="s">
        <v>28</v>
      </c>
      <c r="L236" s="2" t="s">
        <v>29</v>
      </c>
      <c r="M236" s="2" t="s">
        <v>30</v>
      </c>
      <c r="N236" s="2" t="s">
        <v>748</v>
      </c>
      <c r="O236" s="2" t="s">
        <v>126</v>
      </c>
      <c r="P236" s="2" t="s">
        <v>33</v>
      </c>
      <c r="Q236" s="8">
        <v>0</v>
      </c>
      <c r="R236" s="2" t="s">
        <v>34</v>
      </c>
      <c r="S236" s="2" t="s">
        <v>268</v>
      </c>
    </row>
    <row r="237" spans="1:19" x14ac:dyDescent="0.25">
      <c r="A237" s="2" t="s">
        <v>749</v>
      </c>
      <c r="B237" s="2" t="s">
        <v>20</v>
      </c>
      <c r="C237" s="2" t="s">
        <v>187</v>
      </c>
      <c r="D237" s="2" t="s">
        <v>22</v>
      </c>
      <c r="E237" s="2" t="s">
        <v>188</v>
      </c>
      <c r="F237" s="2" t="s">
        <v>24</v>
      </c>
      <c r="G237" s="8" t="s">
        <v>25</v>
      </c>
      <c r="H237" s="8">
        <v>1</v>
      </c>
      <c r="I237" s="8" t="s">
        <v>25</v>
      </c>
      <c r="J237" s="2" t="s">
        <v>27</v>
      </c>
      <c r="K237" s="2" t="s">
        <v>28</v>
      </c>
      <c r="L237" s="2" t="s">
        <v>29</v>
      </c>
      <c r="M237" s="2" t="s">
        <v>30</v>
      </c>
      <c r="N237" s="2" t="s">
        <v>750</v>
      </c>
      <c r="O237" s="2" t="s">
        <v>126</v>
      </c>
      <c r="P237" s="2" t="s">
        <v>33</v>
      </c>
      <c r="Q237" s="8">
        <v>0</v>
      </c>
      <c r="R237" s="2" t="s">
        <v>34</v>
      </c>
      <c r="S237" s="2" t="s">
        <v>268</v>
      </c>
    </row>
    <row r="238" spans="1:19" x14ac:dyDescent="0.25">
      <c r="A238" s="2" t="s">
        <v>751</v>
      </c>
      <c r="B238" s="2" t="s">
        <v>20</v>
      </c>
      <c r="C238" s="2" t="s">
        <v>187</v>
      </c>
      <c r="D238" s="2" t="s">
        <v>22</v>
      </c>
      <c r="E238" s="2" t="s">
        <v>188</v>
      </c>
      <c r="F238" s="2" t="s">
        <v>24</v>
      </c>
      <c r="G238" s="8" t="s">
        <v>25</v>
      </c>
      <c r="H238" s="8">
        <v>1</v>
      </c>
      <c r="I238" s="8" t="s">
        <v>25</v>
      </c>
      <c r="J238" s="2" t="s">
        <v>27</v>
      </c>
      <c r="K238" s="2" t="s">
        <v>28</v>
      </c>
      <c r="L238" s="2" t="s">
        <v>29</v>
      </c>
      <c r="M238" s="2" t="s">
        <v>30</v>
      </c>
      <c r="N238" s="2" t="s">
        <v>752</v>
      </c>
      <c r="O238" s="2" t="s">
        <v>126</v>
      </c>
      <c r="P238" s="2" t="s">
        <v>33</v>
      </c>
      <c r="Q238" s="8">
        <v>0</v>
      </c>
      <c r="R238" s="2" t="s">
        <v>34</v>
      </c>
      <c r="S238" s="2" t="s">
        <v>268</v>
      </c>
    </row>
    <row r="239" spans="1:19" x14ac:dyDescent="0.25">
      <c r="A239" s="2" t="s">
        <v>753</v>
      </c>
      <c r="B239" s="2" t="s">
        <v>20</v>
      </c>
      <c r="C239" s="2" t="s">
        <v>187</v>
      </c>
      <c r="D239" s="2" t="s">
        <v>171</v>
      </c>
      <c r="E239" s="2" t="s">
        <v>188</v>
      </c>
      <c r="F239" s="2" t="s">
        <v>24</v>
      </c>
      <c r="G239" s="8" t="s">
        <v>25</v>
      </c>
      <c r="H239" s="8">
        <v>1</v>
      </c>
      <c r="I239" s="2" t="s">
        <v>754</v>
      </c>
      <c r="J239" s="2" t="s">
        <v>27</v>
      </c>
      <c r="K239" s="2" t="s">
        <v>28</v>
      </c>
      <c r="L239" s="2" t="s">
        <v>29</v>
      </c>
      <c r="M239" s="2" t="s">
        <v>30</v>
      </c>
      <c r="N239" s="2" t="s">
        <v>755</v>
      </c>
      <c r="O239" s="2" t="s">
        <v>126</v>
      </c>
      <c r="P239" s="2" t="s">
        <v>33</v>
      </c>
      <c r="Q239" s="8">
        <v>0</v>
      </c>
      <c r="R239" s="2" t="s">
        <v>34</v>
      </c>
      <c r="S239" s="2" t="s">
        <v>268</v>
      </c>
    </row>
    <row r="240" spans="1:19" x14ac:dyDescent="0.25">
      <c r="A240" s="2" t="s">
        <v>756</v>
      </c>
      <c r="B240" s="2" t="s">
        <v>20</v>
      </c>
      <c r="C240" s="2" t="s">
        <v>187</v>
      </c>
      <c r="D240" s="2" t="s">
        <v>22</v>
      </c>
      <c r="E240" s="2" t="s">
        <v>188</v>
      </c>
      <c r="F240" s="2" t="s">
        <v>24</v>
      </c>
      <c r="G240" s="8" t="s">
        <v>25</v>
      </c>
      <c r="H240" s="8">
        <v>1</v>
      </c>
      <c r="I240" s="8" t="s">
        <v>25</v>
      </c>
      <c r="J240" s="2" t="s">
        <v>27</v>
      </c>
      <c r="K240" s="2" t="s">
        <v>28</v>
      </c>
      <c r="L240" s="2" t="s">
        <v>29</v>
      </c>
      <c r="M240" s="2" t="s">
        <v>30</v>
      </c>
      <c r="N240" s="2" t="s">
        <v>757</v>
      </c>
      <c r="O240" s="2" t="s">
        <v>126</v>
      </c>
      <c r="P240" s="2" t="s">
        <v>33</v>
      </c>
      <c r="Q240" s="8">
        <v>0</v>
      </c>
      <c r="R240" s="2" t="s">
        <v>34</v>
      </c>
      <c r="S240" s="2" t="s">
        <v>268</v>
      </c>
    </row>
    <row r="241" spans="1:19" x14ac:dyDescent="0.25">
      <c r="A241" s="2" t="s">
        <v>758</v>
      </c>
      <c r="B241" s="2" t="s">
        <v>20</v>
      </c>
      <c r="C241" s="2" t="s">
        <v>187</v>
      </c>
      <c r="D241" s="2" t="s">
        <v>171</v>
      </c>
      <c r="E241" s="2" t="s">
        <v>188</v>
      </c>
      <c r="F241" s="2" t="s">
        <v>24</v>
      </c>
      <c r="G241" s="8" t="s">
        <v>25</v>
      </c>
      <c r="H241" s="8">
        <v>1</v>
      </c>
      <c r="I241" s="2" t="s">
        <v>759</v>
      </c>
      <c r="J241" s="2" t="s">
        <v>27</v>
      </c>
      <c r="K241" s="2" t="s">
        <v>28</v>
      </c>
      <c r="L241" s="2" t="s">
        <v>29</v>
      </c>
      <c r="M241" s="2" t="s">
        <v>30</v>
      </c>
      <c r="N241" s="2" t="s">
        <v>760</v>
      </c>
      <c r="O241" s="2" t="s">
        <v>126</v>
      </c>
      <c r="P241" s="2" t="s">
        <v>33</v>
      </c>
      <c r="Q241" s="8">
        <v>0</v>
      </c>
      <c r="R241" s="2" t="s">
        <v>34</v>
      </c>
      <c r="S241" s="2" t="s">
        <v>268</v>
      </c>
    </row>
    <row r="242" spans="1:19" x14ac:dyDescent="0.25">
      <c r="A242" s="2" t="s">
        <v>761</v>
      </c>
      <c r="B242" s="2" t="s">
        <v>20</v>
      </c>
      <c r="C242" s="2" t="s">
        <v>21</v>
      </c>
      <c r="D242" s="2" t="s">
        <v>22</v>
      </c>
      <c r="E242" s="2" t="s">
        <v>391</v>
      </c>
      <c r="F242" s="2" t="s">
        <v>24</v>
      </c>
      <c r="G242" s="8" t="s">
        <v>25</v>
      </c>
      <c r="H242" s="8">
        <v>1</v>
      </c>
      <c r="I242" s="2" t="s">
        <v>762</v>
      </c>
      <c r="J242" s="2" t="s">
        <v>27</v>
      </c>
      <c r="K242" s="2" t="s">
        <v>28</v>
      </c>
      <c r="L242" s="2" t="s">
        <v>29</v>
      </c>
      <c r="M242" s="2" t="s">
        <v>30</v>
      </c>
      <c r="N242" s="2" t="s">
        <v>763</v>
      </c>
      <c r="O242" s="2" t="s">
        <v>126</v>
      </c>
      <c r="P242" s="2" t="s">
        <v>33</v>
      </c>
      <c r="Q242" s="8">
        <v>0</v>
      </c>
      <c r="R242" s="2" t="s">
        <v>34</v>
      </c>
      <c r="S242" s="2" t="s">
        <v>35</v>
      </c>
    </row>
    <row r="243" spans="1:19" x14ac:dyDescent="0.25">
      <c r="A243" s="2" t="s">
        <v>764</v>
      </c>
      <c r="B243" s="2" t="s">
        <v>20</v>
      </c>
      <c r="C243" s="2" t="s">
        <v>187</v>
      </c>
      <c r="D243" s="2" t="s">
        <v>103</v>
      </c>
      <c r="E243" s="2" t="s">
        <v>188</v>
      </c>
      <c r="F243" s="2" t="s">
        <v>24</v>
      </c>
      <c r="G243" s="8" t="s">
        <v>25</v>
      </c>
      <c r="H243" s="8">
        <v>1</v>
      </c>
      <c r="I243" s="2" t="s">
        <v>765</v>
      </c>
      <c r="J243" s="2" t="s">
        <v>27</v>
      </c>
      <c r="K243" s="2" t="s">
        <v>28</v>
      </c>
      <c r="L243" s="2" t="s">
        <v>29</v>
      </c>
      <c r="M243" s="2" t="s">
        <v>30</v>
      </c>
      <c r="N243" s="2" t="s">
        <v>766</v>
      </c>
      <c r="O243" s="2" t="s">
        <v>126</v>
      </c>
      <c r="P243" s="2" t="s">
        <v>33</v>
      </c>
      <c r="Q243" s="8">
        <v>0</v>
      </c>
      <c r="R243" s="2" t="s">
        <v>34</v>
      </c>
      <c r="S243" s="2" t="s">
        <v>268</v>
      </c>
    </row>
    <row r="244" spans="1:19" x14ac:dyDescent="0.25">
      <c r="A244" s="2" t="s">
        <v>767</v>
      </c>
      <c r="B244" s="2" t="s">
        <v>20</v>
      </c>
      <c r="C244" s="2" t="s">
        <v>187</v>
      </c>
      <c r="D244" s="2" t="s">
        <v>103</v>
      </c>
      <c r="E244" s="2" t="s">
        <v>188</v>
      </c>
      <c r="F244" s="2" t="s">
        <v>24</v>
      </c>
      <c r="G244" s="8" t="s">
        <v>25</v>
      </c>
      <c r="H244" s="8">
        <v>1</v>
      </c>
      <c r="I244" s="2" t="s">
        <v>768</v>
      </c>
      <c r="J244" s="2" t="s">
        <v>27</v>
      </c>
      <c r="K244" s="2" t="s">
        <v>28</v>
      </c>
      <c r="L244" s="2" t="s">
        <v>29</v>
      </c>
      <c r="M244" s="2" t="s">
        <v>30</v>
      </c>
      <c r="N244" s="2" t="s">
        <v>769</v>
      </c>
      <c r="O244" s="2" t="s">
        <v>126</v>
      </c>
      <c r="P244" s="2" t="s">
        <v>33</v>
      </c>
      <c r="Q244" s="8">
        <v>0</v>
      </c>
      <c r="R244" s="2" t="s">
        <v>34</v>
      </c>
      <c r="S244" s="2" t="s">
        <v>268</v>
      </c>
    </row>
    <row r="245" spans="1:19" x14ac:dyDescent="0.25">
      <c r="A245" s="2" t="s">
        <v>770</v>
      </c>
      <c r="B245" s="2" t="s">
        <v>20</v>
      </c>
      <c r="C245" s="2" t="s">
        <v>187</v>
      </c>
      <c r="D245" s="2" t="s">
        <v>22</v>
      </c>
      <c r="E245" s="2" t="s">
        <v>188</v>
      </c>
      <c r="F245" s="2" t="s">
        <v>24</v>
      </c>
      <c r="G245" s="8" t="s">
        <v>25</v>
      </c>
      <c r="H245" s="8">
        <v>1</v>
      </c>
      <c r="I245" s="8" t="s">
        <v>25</v>
      </c>
      <c r="J245" s="2" t="s">
        <v>27</v>
      </c>
      <c r="K245" s="2" t="s">
        <v>28</v>
      </c>
      <c r="L245" s="2" t="s">
        <v>29</v>
      </c>
      <c r="M245" s="2" t="s">
        <v>30</v>
      </c>
      <c r="N245" s="2" t="s">
        <v>771</v>
      </c>
      <c r="O245" s="2" t="s">
        <v>126</v>
      </c>
      <c r="P245" s="2" t="s">
        <v>33</v>
      </c>
      <c r="Q245" s="8">
        <v>0</v>
      </c>
      <c r="R245" s="2" t="s">
        <v>34</v>
      </c>
      <c r="S245" s="2" t="s">
        <v>268</v>
      </c>
    </row>
    <row r="246" spans="1:19" x14ac:dyDescent="0.25">
      <c r="A246" s="2" t="s">
        <v>772</v>
      </c>
      <c r="B246" s="2" t="s">
        <v>20</v>
      </c>
      <c r="C246" s="2" t="s">
        <v>21</v>
      </c>
      <c r="D246" s="2" t="s">
        <v>66</v>
      </c>
      <c r="E246" s="2" t="s">
        <v>144</v>
      </c>
      <c r="F246" s="2" t="s">
        <v>24</v>
      </c>
      <c r="G246" s="8" t="s">
        <v>25</v>
      </c>
      <c r="H246" s="8">
        <v>1</v>
      </c>
      <c r="I246" s="2" t="s">
        <v>773</v>
      </c>
      <c r="J246" s="2" t="s">
        <v>27</v>
      </c>
      <c r="K246" s="2" t="s">
        <v>28</v>
      </c>
      <c r="L246" s="2" t="s">
        <v>29</v>
      </c>
      <c r="M246" s="2" t="s">
        <v>30</v>
      </c>
      <c r="N246" s="2" t="s">
        <v>774</v>
      </c>
      <c r="O246" s="2" t="s">
        <v>126</v>
      </c>
      <c r="P246" s="2" t="s">
        <v>33</v>
      </c>
      <c r="Q246" s="8">
        <v>0</v>
      </c>
      <c r="R246" s="2" t="s">
        <v>34</v>
      </c>
      <c r="S246" s="2" t="s">
        <v>35</v>
      </c>
    </row>
    <row r="247" spans="1:19" x14ac:dyDescent="0.25">
      <c r="A247" s="2" t="s">
        <v>775</v>
      </c>
      <c r="B247" s="2" t="s">
        <v>20</v>
      </c>
      <c r="C247" s="2" t="s">
        <v>187</v>
      </c>
      <c r="D247" s="2" t="s">
        <v>22</v>
      </c>
      <c r="E247" s="2" t="s">
        <v>188</v>
      </c>
      <c r="F247" s="2" t="s">
        <v>24</v>
      </c>
      <c r="G247" s="8" t="s">
        <v>25</v>
      </c>
      <c r="H247" s="8">
        <v>1</v>
      </c>
      <c r="I247" s="2" t="s">
        <v>776</v>
      </c>
      <c r="J247" s="2" t="s">
        <v>27</v>
      </c>
      <c r="K247" s="2" t="s">
        <v>28</v>
      </c>
      <c r="L247" s="2" t="s">
        <v>29</v>
      </c>
      <c r="M247" s="2" t="s">
        <v>30</v>
      </c>
      <c r="N247" s="2" t="s">
        <v>777</v>
      </c>
      <c r="O247" s="2" t="s">
        <v>126</v>
      </c>
      <c r="P247" s="2" t="s">
        <v>33</v>
      </c>
      <c r="Q247" s="8">
        <v>0</v>
      </c>
      <c r="R247" s="2" t="s">
        <v>34</v>
      </c>
      <c r="S247" s="2" t="s">
        <v>268</v>
      </c>
    </row>
    <row r="248" spans="1:19" x14ac:dyDescent="0.25">
      <c r="A248" s="2" t="s">
        <v>778</v>
      </c>
      <c r="B248" s="2" t="s">
        <v>20</v>
      </c>
      <c r="C248" s="2" t="s">
        <v>187</v>
      </c>
      <c r="D248" s="2" t="s">
        <v>171</v>
      </c>
      <c r="E248" s="2" t="s">
        <v>188</v>
      </c>
      <c r="F248" s="2" t="s">
        <v>24</v>
      </c>
      <c r="G248" s="8" t="s">
        <v>25</v>
      </c>
      <c r="H248" s="8">
        <v>1</v>
      </c>
      <c r="I248" s="2" t="s">
        <v>779</v>
      </c>
      <c r="J248" s="2" t="s">
        <v>27</v>
      </c>
      <c r="K248" s="2" t="s">
        <v>28</v>
      </c>
      <c r="L248" s="2" t="s">
        <v>29</v>
      </c>
      <c r="M248" s="2" t="s">
        <v>30</v>
      </c>
      <c r="N248" s="2" t="s">
        <v>780</v>
      </c>
      <c r="O248" s="2" t="s">
        <v>126</v>
      </c>
      <c r="P248" s="2" t="s">
        <v>33</v>
      </c>
      <c r="Q248" s="8">
        <v>0</v>
      </c>
      <c r="R248" s="2" t="s">
        <v>34</v>
      </c>
      <c r="S248" s="2" t="s">
        <v>268</v>
      </c>
    </row>
    <row r="249" spans="1:19" x14ac:dyDescent="0.25">
      <c r="A249" s="2" t="s">
        <v>781</v>
      </c>
      <c r="B249" s="2" t="s">
        <v>20</v>
      </c>
      <c r="C249" s="2" t="s">
        <v>56</v>
      </c>
      <c r="D249" s="2" t="s">
        <v>22</v>
      </c>
      <c r="E249" s="2" t="s">
        <v>58</v>
      </c>
      <c r="F249" s="2" t="s">
        <v>24</v>
      </c>
      <c r="G249" s="8" t="s">
        <v>25</v>
      </c>
      <c r="H249" s="8">
        <v>1</v>
      </c>
      <c r="I249" s="2" t="s">
        <v>782</v>
      </c>
      <c r="J249" s="2" t="s">
        <v>27</v>
      </c>
      <c r="K249" s="2" t="s">
        <v>306</v>
      </c>
      <c r="L249" s="2" t="s">
        <v>307</v>
      </c>
      <c r="M249" s="2" t="s">
        <v>30</v>
      </c>
      <c r="N249" s="2" t="s">
        <v>783</v>
      </c>
      <c r="O249" s="2" t="s">
        <v>309</v>
      </c>
      <c r="P249" s="2" t="s">
        <v>33</v>
      </c>
      <c r="Q249" s="8">
        <v>0</v>
      </c>
      <c r="R249" s="2" t="s">
        <v>34</v>
      </c>
      <c r="S249" s="2" t="s">
        <v>35</v>
      </c>
    </row>
    <row r="250" spans="1:19" x14ac:dyDescent="0.25">
      <c r="A250" s="2" t="s">
        <v>784</v>
      </c>
      <c r="B250" s="2" t="s">
        <v>20</v>
      </c>
      <c r="C250" s="2" t="s">
        <v>56</v>
      </c>
      <c r="D250" s="2" t="s">
        <v>95</v>
      </c>
      <c r="E250" s="2" t="s">
        <v>58</v>
      </c>
      <c r="F250" s="2" t="s">
        <v>24</v>
      </c>
      <c r="G250" s="8" t="s">
        <v>25</v>
      </c>
      <c r="H250" s="8">
        <v>1</v>
      </c>
      <c r="I250" s="2" t="s">
        <v>785</v>
      </c>
      <c r="J250" s="2" t="s">
        <v>27</v>
      </c>
      <c r="K250" s="2" t="s">
        <v>306</v>
      </c>
      <c r="L250" s="2" t="s">
        <v>307</v>
      </c>
      <c r="M250" s="2" t="s">
        <v>30</v>
      </c>
      <c r="N250" s="2" t="s">
        <v>626</v>
      </c>
      <c r="O250" s="2" t="s">
        <v>309</v>
      </c>
      <c r="P250" s="2" t="s">
        <v>33</v>
      </c>
      <c r="Q250" s="8">
        <v>0</v>
      </c>
      <c r="R250" s="2" t="s">
        <v>34</v>
      </c>
      <c r="S250" s="2" t="s">
        <v>35</v>
      </c>
    </row>
    <row r="251" spans="1:19" x14ac:dyDescent="0.25">
      <c r="A251" s="2" t="s">
        <v>786</v>
      </c>
      <c r="B251" s="2" t="s">
        <v>20</v>
      </c>
      <c r="C251" s="2" t="s">
        <v>56</v>
      </c>
      <c r="D251" s="2" t="s">
        <v>22</v>
      </c>
      <c r="E251" s="2" t="s">
        <v>58</v>
      </c>
      <c r="F251" s="2" t="s">
        <v>24</v>
      </c>
      <c r="G251" s="8" t="s">
        <v>25</v>
      </c>
      <c r="H251" s="8">
        <v>1</v>
      </c>
      <c r="I251" s="2" t="s">
        <v>787</v>
      </c>
      <c r="J251" s="2" t="s">
        <v>27</v>
      </c>
      <c r="K251" s="2" t="s">
        <v>306</v>
      </c>
      <c r="L251" s="2" t="s">
        <v>307</v>
      </c>
      <c r="M251" s="2" t="s">
        <v>30</v>
      </c>
      <c r="N251" s="2" t="s">
        <v>788</v>
      </c>
      <c r="O251" s="2" t="s">
        <v>309</v>
      </c>
      <c r="P251" s="2" t="s">
        <v>33</v>
      </c>
      <c r="Q251" s="8">
        <v>0</v>
      </c>
      <c r="R251" s="2" t="s">
        <v>34</v>
      </c>
      <c r="S251" s="2" t="s">
        <v>63</v>
      </c>
    </row>
    <row r="252" spans="1:19" x14ac:dyDescent="0.25">
      <c r="A252" s="2" t="s">
        <v>789</v>
      </c>
      <c r="B252" s="2" t="s">
        <v>20</v>
      </c>
      <c r="C252" s="2" t="s">
        <v>56</v>
      </c>
      <c r="D252" s="2" t="s">
        <v>103</v>
      </c>
      <c r="E252" s="2" t="s">
        <v>58</v>
      </c>
      <c r="F252" s="2" t="s">
        <v>24</v>
      </c>
      <c r="G252" s="8" t="s">
        <v>25</v>
      </c>
      <c r="H252" s="8">
        <v>1</v>
      </c>
      <c r="I252" s="2" t="s">
        <v>790</v>
      </c>
      <c r="J252" s="2" t="s">
        <v>27</v>
      </c>
      <c r="K252" s="2" t="s">
        <v>306</v>
      </c>
      <c r="L252" s="2" t="s">
        <v>307</v>
      </c>
      <c r="M252" s="2" t="s">
        <v>30</v>
      </c>
      <c r="N252" s="2" t="s">
        <v>791</v>
      </c>
      <c r="O252" s="2" t="s">
        <v>309</v>
      </c>
      <c r="P252" s="2" t="s">
        <v>33</v>
      </c>
      <c r="Q252" s="8">
        <v>0</v>
      </c>
      <c r="R252" s="2" t="s">
        <v>34</v>
      </c>
      <c r="S252" s="2" t="s">
        <v>63</v>
      </c>
    </row>
    <row r="253" spans="1:19" x14ac:dyDescent="0.25">
      <c r="A253" s="2" t="s">
        <v>792</v>
      </c>
      <c r="B253" s="2" t="s">
        <v>20</v>
      </c>
      <c r="C253" s="2" t="s">
        <v>56</v>
      </c>
      <c r="D253" s="2" t="s">
        <v>22</v>
      </c>
      <c r="E253" s="2" t="s">
        <v>58</v>
      </c>
      <c r="F253" s="2" t="s">
        <v>24</v>
      </c>
      <c r="G253" s="8" t="s">
        <v>25</v>
      </c>
      <c r="H253" s="8">
        <v>1</v>
      </c>
      <c r="I253" s="8" t="s">
        <v>25</v>
      </c>
      <c r="J253" s="2" t="s">
        <v>27</v>
      </c>
      <c r="K253" s="2" t="s">
        <v>306</v>
      </c>
      <c r="L253" s="2" t="s">
        <v>307</v>
      </c>
      <c r="M253" s="2" t="s">
        <v>30</v>
      </c>
      <c r="N253" s="2" t="s">
        <v>793</v>
      </c>
      <c r="O253" s="2" t="s">
        <v>309</v>
      </c>
      <c r="P253" s="2" t="s">
        <v>33</v>
      </c>
      <c r="Q253" s="8">
        <v>0</v>
      </c>
      <c r="R253" s="2" t="s">
        <v>34</v>
      </c>
      <c r="S253" s="2" t="s">
        <v>35</v>
      </c>
    </row>
    <row r="254" spans="1:19" x14ac:dyDescent="0.25">
      <c r="A254" s="2" t="s">
        <v>794</v>
      </c>
      <c r="B254" s="2" t="s">
        <v>20</v>
      </c>
      <c r="C254" s="2" t="s">
        <v>56</v>
      </c>
      <c r="D254" s="2" t="s">
        <v>103</v>
      </c>
      <c r="E254" s="2" t="s">
        <v>58</v>
      </c>
      <c r="F254" s="2" t="s">
        <v>24</v>
      </c>
      <c r="G254" s="8" t="s">
        <v>25</v>
      </c>
      <c r="H254" s="8">
        <v>1</v>
      </c>
      <c r="I254" s="2" t="s">
        <v>795</v>
      </c>
      <c r="J254" s="2" t="s">
        <v>27</v>
      </c>
      <c r="K254" s="2" t="s">
        <v>306</v>
      </c>
      <c r="L254" s="2" t="s">
        <v>307</v>
      </c>
      <c r="M254" s="2" t="s">
        <v>30</v>
      </c>
      <c r="N254" s="2" t="s">
        <v>796</v>
      </c>
      <c r="O254" s="2" t="s">
        <v>309</v>
      </c>
      <c r="P254" s="2" t="s">
        <v>33</v>
      </c>
      <c r="Q254" s="8">
        <v>0</v>
      </c>
      <c r="R254" s="2" t="s">
        <v>34</v>
      </c>
      <c r="S254" s="2" t="s">
        <v>63</v>
      </c>
    </row>
    <row r="255" spans="1:19" x14ac:dyDescent="0.25">
      <c r="A255" s="2" t="s">
        <v>797</v>
      </c>
      <c r="B255" s="2" t="s">
        <v>20</v>
      </c>
      <c r="C255" s="2" t="s">
        <v>56</v>
      </c>
      <c r="D255" s="2" t="s">
        <v>22</v>
      </c>
      <c r="E255" s="2" t="s">
        <v>58</v>
      </c>
      <c r="F255" s="2" t="s">
        <v>24</v>
      </c>
      <c r="G255" s="8" t="s">
        <v>25</v>
      </c>
      <c r="H255" s="8">
        <v>1</v>
      </c>
      <c r="I255" s="8" t="s">
        <v>25</v>
      </c>
      <c r="J255" s="2" t="s">
        <v>27</v>
      </c>
      <c r="K255" s="2" t="s">
        <v>306</v>
      </c>
      <c r="L255" s="2" t="s">
        <v>307</v>
      </c>
      <c r="M255" s="2" t="s">
        <v>30</v>
      </c>
      <c r="N255" s="2" t="s">
        <v>635</v>
      </c>
      <c r="O255" s="2" t="s">
        <v>309</v>
      </c>
      <c r="P255" s="2" t="s">
        <v>33</v>
      </c>
      <c r="Q255" s="8">
        <v>0</v>
      </c>
      <c r="R255" s="2" t="s">
        <v>34</v>
      </c>
      <c r="S255" s="2" t="s">
        <v>35</v>
      </c>
    </row>
    <row r="256" spans="1:19" x14ac:dyDescent="0.25">
      <c r="A256" s="2" t="s">
        <v>798</v>
      </c>
      <c r="B256" s="2" t="s">
        <v>20</v>
      </c>
      <c r="C256" s="2" t="s">
        <v>56</v>
      </c>
      <c r="D256" s="2" t="s">
        <v>103</v>
      </c>
      <c r="E256" s="2" t="s">
        <v>58</v>
      </c>
      <c r="F256" s="2" t="s">
        <v>24</v>
      </c>
      <c r="G256" s="8" t="s">
        <v>25</v>
      </c>
      <c r="H256" s="8">
        <v>1</v>
      </c>
      <c r="I256" s="2" t="s">
        <v>799</v>
      </c>
      <c r="J256" s="2" t="s">
        <v>27</v>
      </c>
      <c r="K256" s="2" t="s">
        <v>306</v>
      </c>
      <c r="L256" s="2" t="s">
        <v>307</v>
      </c>
      <c r="M256" s="2" t="s">
        <v>30</v>
      </c>
      <c r="N256" s="2" t="s">
        <v>800</v>
      </c>
      <c r="O256" s="2" t="s">
        <v>309</v>
      </c>
      <c r="P256" s="2" t="s">
        <v>33</v>
      </c>
      <c r="Q256" s="8">
        <v>0</v>
      </c>
      <c r="R256" s="2" t="s">
        <v>34</v>
      </c>
      <c r="S256" s="2" t="s">
        <v>63</v>
      </c>
    </row>
    <row r="257" spans="1:19" x14ac:dyDescent="0.25">
      <c r="A257" s="2" t="s">
        <v>801</v>
      </c>
      <c r="B257" s="2" t="s">
        <v>20</v>
      </c>
      <c r="C257" s="2" t="s">
        <v>158</v>
      </c>
      <c r="D257" s="2" t="s">
        <v>22</v>
      </c>
      <c r="E257" s="2" t="s">
        <v>159</v>
      </c>
      <c r="F257" s="2" t="s">
        <v>24</v>
      </c>
      <c r="G257" s="8" t="s">
        <v>25</v>
      </c>
      <c r="H257" s="8">
        <v>1</v>
      </c>
      <c r="I257" s="8" t="s">
        <v>25</v>
      </c>
      <c r="J257" s="2" t="s">
        <v>27</v>
      </c>
      <c r="K257" s="2" t="s">
        <v>28</v>
      </c>
      <c r="L257" s="2" t="s">
        <v>29</v>
      </c>
      <c r="M257" s="2" t="s">
        <v>30</v>
      </c>
      <c r="N257" s="2" t="s">
        <v>802</v>
      </c>
      <c r="O257" s="2" t="s">
        <v>126</v>
      </c>
      <c r="P257" s="2" t="s">
        <v>33</v>
      </c>
      <c r="Q257" s="8">
        <v>0</v>
      </c>
      <c r="R257" s="2" t="s">
        <v>34</v>
      </c>
      <c r="S257" s="2" t="s">
        <v>35</v>
      </c>
    </row>
    <row r="258" spans="1:19" x14ac:dyDescent="0.25">
      <c r="A258" s="2" t="s">
        <v>803</v>
      </c>
      <c r="B258" s="2" t="s">
        <v>20</v>
      </c>
      <c r="C258" s="2" t="s">
        <v>21</v>
      </c>
      <c r="D258" s="2" t="s">
        <v>66</v>
      </c>
      <c r="E258" s="2" t="s">
        <v>405</v>
      </c>
      <c r="F258" s="2" t="s">
        <v>24</v>
      </c>
      <c r="G258" s="8" t="s">
        <v>25</v>
      </c>
      <c r="H258" s="8">
        <v>1</v>
      </c>
      <c r="I258" s="2" t="s">
        <v>804</v>
      </c>
      <c r="J258" s="2" t="s">
        <v>27</v>
      </c>
      <c r="K258" s="2" t="s">
        <v>28</v>
      </c>
      <c r="L258" s="2" t="s">
        <v>29</v>
      </c>
      <c r="M258" s="2" t="s">
        <v>30</v>
      </c>
      <c r="N258" s="2" t="s">
        <v>805</v>
      </c>
      <c r="O258" s="2" t="s">
        <v>126</v>
      </c>
      <c r="P258" s="2" t="s">
        <v>33</v>
      </c>
      <c r="Q258" s="8">
        <v>0</v>
      </c>
      <c r="R258" s="2" t="s">
        <v>34</v>
      </c>
      <c r="S258" s="2" t="s">
        <v>35</v>
      </c>
    </row>
    <row r="259" spans="1:19" x14ac:dyDescent="0.25">
      <c r="A259" s="2" t="s">
        <v>806</v>
      </c>
      <c r="B259" s="2" t="s">
        <v>20</v>
      </c>
      <c r="C259" s="2" t="s">
        <v>195</v>
      </c>
      <c r="D259" s="2" t="s">
        <v>66</v>
      </c>
      <c r="E259" s="2" t="s">
        <v>196</v>
      </c>
      <c r="F259" s="2" t="s">
        <v>24</v>
      </c>
      <c r="G259" s="8" t="s">
        <v>25</v>
      </c>
      <c r="H259" s="8">
        <v>1</v>
      </c>
      <c r="I259" s="2" t="s">
        <v>807</v>
      </c>
      <c r="J259" s="2" t="s">
        <v>27</v>
      </c>
      <c r="K259" s="2" t="s">
        <v>28</v>
      </c>
      <c r="L259" s="2" t="s">
        <v>29</v>
      </c>
      <c r="M259" s="2" t="s">
        <v>30</v>
      </c>
      <c r="N259" s="2" t="s">
        <v>808</v>
      </c>
      <c r="O259" s="2" t="s">
        <v>126</v>
      </c>
      <c r="P259" s="2" t="s">
        <v>33</v>
      </c>
      <c r="Q259" s="8">
        <v>0</v>
      </c>
      <c r="R259" s="2" t="s">
        <v>34</v>
      </c>
      <c r="S259" s="2" t="s">
        <v>127</v>
      </c>
    </row>
    <row r="260" spans="1:19" x14ac:dyDescent="0.25">
      <c r="A260" s="2" t="s">
        <v>809</v>
      </c>
      <c r="B260" s="2" t="s">
        <v>20</v>
      </c>
      <c r="C260" s="2" t="s">
        <v>158</v>
      </c>
      <c r="D260" s="2" t="s">
        <v>66</v>
      </c>
      <c r="E260" s="2" t="s">
        <v>159</v>
      </c>
      <c r="F260" s="2" t="s">
        <v>24</v>
      </c>
      <c r="G260" s="8" t="s">
        <v>25</v>
      </c>
      <c r="H260" s="8">
        <v>1</v>
      </c>
      <c r="I260" s="2" t="s">
        <v>810</v>
      </c>
      <c r="J260" s="2" t="s">
        <v>27</v>
      </c>
      <c r="K260" s="2" t="s">
        <v>28</v>
      </c>
      <c r="L260" s="2" t="s">
        <v>29</v>
      </c>
      <c r="M260" s="2" t="s">
        <v>30</v>
      </c>
      <c r="N260" s="2" t="s">
        <v>811</v>
      </c>
      <c r="O260" s="2" t="s">
        <v>126</v>
      </c>
      <c r="P260" s="2" t="s">
        <v>33</v>
      </c>
      <c r="Q260" s="8">
        <v>0</v>
      </c>
      <c r="R260" s="2" t="s">
        <v>34</v>
      </c>
      <c r="S260" s="2" t="s">
        <v>35</v>
      </c>
    </row>
    <row r="261" spans="1:19" x14ac:dyDescent="0.25">
      <c r="A261" s="2" t="s">
        <v>812</v>
      </c>
      <c r="B261" s="2" t="s">
        <v>20</v>
      </c>
      <c r="C261" s="2" t="s">
        <v>179</v>
      </c>
      <c r="D261" s="2" t="s">
        <v>171</v>
      </c>
      <c r="E261" s="2" t="s">
        <v>180</v>
      </c>
      <c r="F261" s="2" t="s">
        <v>24</v>
      </c>
      <c r="G261" s="8" t="s">
        <v>25</v>
      </c>
      <c r="H261" s="8">
        <v>1</v>
      </c>
      <c r="I261" s="2" t="s">
        <v>813</v>
      </c>
      <c r="J261" s="2" t="s">
        <v>27</v>
      </c>
      <c r="K261" s="2" t="s">
        <v>28</v>
      </c>
      <c r="L261" s="2" t="s">
        <v>29</v>
      </c>
      <c r="M261" s="2" t="s">
        <v>30</v>
      </c>
      <c r="N261" s="2" t="s">
        <v>814</v>
      </c>
      <c r="O261" s="2" t="s">
        <v>126</v>
      </c>
      <c r="P261" s="2" t="s">
        <v>33</v>
      </c>
      <c r="Q261" s="8">
        <v>0</v>
      </c>
      <c r="R261" s="2" t="s">
        <v>34</v>
      </c>
      <c r="S261" s="2" t="s">
        <v>127</v>
      </c>
    </row>
    <row r="262" spans="1:19" x14ac:dyDescent="0.25">
      <c r="A262" s="2" t="s">
        <v>815</v>
      </c>
      <c r="B262" s="2" t="s">
        <v>20</v>
      </c>
      <c r="C262" s="2" t="s">
        <v>187</v>
      </c>
      <c r="D262" s="2" t="s">
        <v>171</v>
      </c>
      <c r="E262" s="2" t="s">
        <v>188</v>
      </c>
      <c r="F262" s="2" t="s">
        <v>24</v>
      </c>
      <c r="G262" s="8" t="s">
        <v>25</v>
      </c>
      <c r="H262" s="8">
        <v>1</v>
      </c>
      <c r="I262" s="2" t="s">
        <v>816</v>
      </c>
      <c r="J262" s="2" t="s">
        <v>27</v>
      </c>
      <c r="K262" s="2" t="s">
        <v>28</v>
      </c>
      <c r="L262" s="2" t="s">
        <v>29</v>
      </c>
      <c r="M262" s="2" t="s">
        <v>30</v>
      </c>
      <c r="N262" s="2" t="s">
        <v>817</v>
      </c>
      <c r="O262" s="2" t="s">
        <v>126</v>
      </c>
      <c r="P262" s="2" t="s">
        <v>33</v>
      </c>
      <c r="Q262" s="8">
        <v>0</v>
      </c>
      <c r="R262" s="2" t="s">
        <v>34</v>
      </c>
      <c r="S262" s="2" t="s">
        <v>268</v>
      </c>
    </row>
    <row r="263" spans="1:19" x14ac:dyDescent="0.25">
      <c r="A263" s="2" t="s">
        <v>818</v>
      </c>
      <c r="B263" s="2" t="s">
        <v>20</v>
      </c>
      <c r="C263" s="2" t="s">
        <v>158</v>
      </c>
      <c r="D263" s="2" t="s">
        <v>22</v>
      </c>
      <c r="E263" s="2" t="s">
        <v>159</v>
      </c>
      <c r="F263" s="2" t="s">
        <v>24</v>
      </c>
      <c r="G263" s="8" t="s">
        <v>25</v>
      </c>
      <c r="H263" s="8">
        <v>1</v>
      </c>
      <c r="I263" s="8" t="s">
        <v>25</v>
      </c>
      <c r="J263" s="2" t="s">
        <v>27</v>
      </c>
      <c r="K263" s="2" t="s">
        <v>28</v>
      </c>
      <c r="L263" s="2" t="s">
        <v>29</v>
      </c>
      <c r="M263" s="2" t="s">
        <v>30</v>
      </c>
      <c r="N263" s="2" t="s">
        <v>819</v>
      </c>
      <c r="O263" s="2" t="s">
        <v>126</v>
      </c>
      <c r="P263" s="2" t="s">
        <v>33</v>
      </c>
      <c r="Q263" s="8">
        <v>0</v>
      </c>
      <c r="R263" s="2" t="s">
        <v>34</v>
      </c>
      <c r="S263" s="2" t="s">
        <v>35</v>
      </c>
    </row>
    <row r="264" spans="1:19" x14ac:dyDescent="0.25">
      <c r="A264" s="2" t="s">
        <v>820</v>
      </c>
      <c r="B264" s="2" t="s">
        <v>20</v>
      </c>
      <c r="C264" s="2" t="s">
        <v>187</v>
      </c>
      <c r="D264" s="2" t="s">
        <v>66</v>
      </c>
      <c r="E264" s="2" t="s">
        <v>188</v>
      </c>
      <c r="F264" s="2" t="s">
        <v>24</v>
      </c>
      <c r="G264" s="8" t="s">
        <v>25</v>
      </c>
      <c r="H264" s="8">
        <v>1</v>
      </c>
      <c r="I264" s="2" t="s">
        <v>821</v>
      </c>
      <c r="J264" s="2" t="s">
        <v>27</v>
      </c>
      <c r="K264" s="2" t="s">
        <v>28</v>
      </c>
      <c r="L264" s="2" t="s">
        <v>29</v>
      </c>
      <c r="M264" s="2" t="s">
        <v>30</v>
      </c>
      <c r="N264" s="2" t="s">
        <v>822</v>
      </c>
      <c r="O264" s="2" t="s">
        <v>126</v>
      </c>
      <c r="P264" s="2" t="s">
        <v>33</v>
      </c>
      <c r="Q264" s="8">
        <v>0</v>
      </c>
      <c r="R264" s="2" t="s">
        <v>34</v>
      </c>
      <c r="S264" s="2" t="s">
        <v>268</v>
      </c>
    </row>
    <row r="265" spans="1:19" x14ac:dyDescent="0.25">
      <c r="A265" s="2" t="s">
        <v>823</v>
      </c>
      <c r="B265" s="2" t="s">
        <v>20</v>
      </c>
      <c r="C265" s="2" t="s">
        <v>195</v>
      </c>
      <c r="D265" s="2" t="s">
        <v>171</v>
      </c>
      <c r="E265" s="2" t="s">
        <v>196</v>
      </c>
      <c r="F265" s="2" t="s">
        <v>24</v>
      </c>
      <c r="G265" s="8" t="s">
        <v>25</v>
      </c>
      <c r="H265" s="8">
        <v>1</v>
      </c>
      <c r="I265" s="2" t="s">
        <v>824</v>
      </c>
      <c r="J265" s="2" t="s">
        <v>27</v>
      </c>
      <c r="K265" s="2" t="s">
        <v>28</v>
      </c>
      <c r="L265" s="2" t="s">
        <v>29</v>
      </c>
      <c r="M265" s="2" t="s">
        <v>30</v>
      </c>
      <c r="N265" s="2" t="s">
        <v>825</v>
      </c>
      <c r="O265" s="2" t="s">
        <v>126</v>
      </c>
      <c r="P265" s="2" t="s">
        <v>33</v>
      </c>
      <c r="Q265" s="8">
        <v>0</v>
      </c>
      <c r="R265" s="2" t="s">
        <v>34</v>
      </c>
      <c r="S265" s="2" t="s">
        <v>127</v>
      </c>
    </row>
    <row r="266" spans="1:19" x14ac:dyDescent="0.25">
      <c r="A266" s="2" t="s">
        <v>826</v>
      </c>
      <c r="B266" s="2" t="s">
        <v>20</v>
      </c>
      <c r="C266" s="2" t="s">
        <v>187</v>
      </c>
      <c r="D266" s="2" t="s">
        <v>22</v>
      </c>
      <c r="E266" s="2" t="s">
        <v>188</v>
      </c>
      <c r="F266" s="2" t="s">
        <v>24</v>
      </c>
      <c r="G266" s="8" t="s">
        <v>25</v>
      </c>
      <c r="H266" s="8">
        <v>1</v>
      </c>
      <c r="I266" s="2" t="s">
        <v>827</v>
      </c>
      <c r="J266" s="2" t="s">
        <v>27</v>
      </c>
      <c r="K266" s="2" t="s">
        <v>28</v>
      </c>
      <c r="L266" s="2" t="s">
        <v>29</v>
      </c>
      <c r="M266" s="2" t="s">
        <v>30</v>
      </c>
      <c r="N266" s="2" t="s">
        <v>828</v>
      </c>
      <c r="O266" s="2" t="s">
        <v>126</v>
      </c>
      <c r="P266" s="2" t="s">
        <v>33</v>
      </c>
      <c r="Q266" s="8">
        <v>0</v>
      </c>
      <c r="R266" s="2" t="s">
        <v>34</v>
      </c>
      <c r="S266" s="2" t="s">
        <v>268</v>
      </c>
    </row>
    <row r="267" spans="1:19" x14ac:dyDescent="0.25">
      <c r="A267" s="2" t="s">
        <v>829</v>
      </c>
      <c r="B267" s="2" t="s">
        <v>20</v>
      </c>
      <c r="C267" s="2" t="s">
        <v>122</v>
      </c>
      <c r="D267" s="2" t="s">
        <v>171</v>
      </c>
      <c r="E267" s="2" t="s">
        <v>123</v>
      </c>
      <c r="F267" s="2" t="s">
        <v>24</v>
      </c>
      <c r="G267" s="8" t="s">
        <v>25</v>
      </c>
      <c r="H267" s="8">
        <v>1</v>
      </c>
      <c r="I267" s="2" t="s">
        <v>830</v>
      </c>
      <c r="J267" s="2" t="s">
        <v>27</v>
      </c>
      <c r="K267" s="2" t="s">
        <v>28</v>
      </c>
      <c r="L267" s="2" t="s">
        <v>29</v>
      </c>
      <c r="M267" s="2" t="s">
        <v>30</v>
      </c>
      <c r="N267" s="2" t="s">
        <v>831</v>
      </c>
      <c r="O267" s="2" t="s">
        <v>126</v>
      </c>
      <c r="P267" s="2" t="s">
        <v>33</v>
      </c>
      <c r="Q267" s="8">
        <v>0</v>
      </c>
      <c r="R267" s="2" t="s">
        <v>34</v>
      </c>
      <c r="S267" s="2" t="s">
        <v>127</v>
      </c>
    </row>
    <row r="268" spans="1:19" x14ac:dyDescent="0.25">
      <c r="A268" s="2" t="s">
        <v>832</v>
      </c>
      <c r="B268" s="2" t="s">
        <v>20</v>
      </c>
      <c r="C268" s="2" t="s">
        <v>187</v>
      </c>
      <c r="D268" s="2" t="s">
        <v>171</v>
      </c>
      <c r="E268" s="2" t="s">
        <v>188</v>
      </c>
      <c r="F268" s="2" t="s">
        <v>24</v>
      </c>
      <c r="G268" s="8" t="s">
        <v>25</v>
      </c>
      <c r="H268" s="8">
        <v>1</v>
      </c>
      <c r="I268" s="2" t="s">
        <v>833</v>
      </c>
      <c r="J268" s="2" t="s">
        <v>27</v>
      </c>
      <c r="K268" s="2" t="s">
        <v>28</v>
      </c>
      <c r="L268" s="2" t="s">
        <v>29</v>
      </c>
      <c r="M268" s="2" t="s">
        <v>30</v>
      </c>
      <c r="N268" s="2" t="s">
        <v>834</v>
      </c>
      <c r="O268" s="2" t="s">
        <v>126</v>
      </c>
      <c r="P268" s="2" t="s">
        <v>33</v>
      </c>
      <c r="Q268" s="8">
        <v>0</v>
      </c>
      <c r="R268" s="2" t="s">
        <v>34</v>
      </c>
      <c r="S268" s="2" t="s">
        <v>268</v>
      </c>
    </row>
    <row r="269" spans="1:19" x14ac:dyDescent="0.25">
      <c r="A269" s="2" t="s">
        <v>835</v>
      </c>
      <c r="B269" s="2" t="s">
        <v>20</v>
      </c>
      <c r="C269" s="2" t="s">
        <v>158</v>
      </c>
      <c r="D269" s="2" t="s">
        <v>171</v>
      </c>
      <c r="E269" s="2" t="s">
        <v>159</v>
      </c>
      <c r="F269" s="2" t="s">
        <v>24</v>
      </c>
      <c r="G269" s="8" t="s">
        <v>25</v>
      </c>
      <c r="H269" s="8">
        <v>1</v>
      </c>
      <c r="I269" s="2" t="s">
        <v>836</v>
      </c>
      <c r="J269" s="2" t="s">
        <v>27</v>
      </c>
      <c r="K269" s="2" t="s">
        <v>28</v>
      </c>
      <c r="L269" s="2" t="s">
        <v>29</v>
      </c>
      <c r="M269" s="2" t="s">
        <v>30</v>
      </c>
      <c r="N269" s="2" t="s">
        <v>837</v>
      </c>
      <c r="O269" s="2" t="s">
        <v>126</v>
      </c>
      <c r="P269" s="2" t="s">
        <v>33</v>
      </c>
      <c r="Q269" s="8">
        <v>0</v>
      </c>
      <c r="R269" s="2" t="s">
        <v>34</v>
      </c>
      <c r="S269" s="2" t="s">
        <v>35</v>
      </c>
    </row>
    <row r="270" spans="1:19" x14ac:dyDescent="0.25">
      <c r="A270" s="2" t="s">
        <v>838</v>
      </c>
      <c r="B270" s="2" t="s">
        <v>20</v>
      </c>
      <c r="C270" s="2" t="s">
        <v>179</v>
      </c>
      <c r="D270" s="2" t="s">
        <v>171</v>
      </c>
      <c r="E270" s="2" t="s">
        <v>180</v>
      </c>
      <c r="F270" s="2" t="s">
        <v>24</v>
      </c>
      <c r="G270" s="8" t="s">
        <v>25</v>
      </c>
      <c r="H270" s="8">
        <v>1</v>
      </c>
      <c r="I270" s="2" t="s">
        <v>839</v>
      </c>
      <c r="J270" s="2" t="s">
        <v>27</v>
      </c>
      <c r="K270" s="2" t="s">
        <v>28</v>
      </c>
      <c r="L270" s="2" t="s">
        <v>29</v>
      </c>
      <c r="M270" s="2" t="s">
        <v>30</v>
      </c>
      <c r="N270" s="2" t="s">
        <v>840</v>
      </c>
      <c r="O270" s="2" t="s">
        <v>126</v>
      </c>
      <c r="P270" s="2" t="s">
        <v>33</v>
      </c>
      <c r="Q270" s="8">
        <v>0</v>
      </c>
      <c r="R270" s="2" t="s">
        <v>34</v>
      </c>
      <c r="S270" s="2" t="s">
        <v>127</v>
      </c>
    </row>
    <row r="271" spans="1:19" x14ac:dyDescent="0.25">
      <c r="A271" s="2" t="s">
        <v>841</v>
      </c>
      <c r="B271" s="2" t="s">
        <v>20</v>
      </c>
      <c r="C271" s="2" t="s">
        <v>122</v>
      </c>
      <c r="D271" s="2" t="s">
        <v>22</v>
      </c>
      <c r="E271" s="2" t="s">
        <v>123</v>
      </c>
      <c r="F271" s="2" t="s">
        <v>24</v>
      </c>
      <c r="G271" s="8" t="s">
        <v>25</v>
      </c>
      <c r="H271" s="8">
        <v>1</v>
      </c>
      <c r="I271" s="8" t="s">
        <v>25</v>
      </c>
      <c r="J271" s="2" t="s">
        <v>27</v>
      </c>
      <c r="K271" s="2" t="s">
        <v>28</v>
      </c>
      <c r="L271" s="2" t="s">
        <v>29</v>
      </c>
      <c r="M271" s="2" t="s">
        <v>30</v>
      </c>
      <c r="N271" s="2" t="s">
        <v>842</v>
      </c>
      <c r="O271" s="2" t="s">
        <v>126</v>
      </c>
      <c r="P271" s="2" t="s">
        <v>33</v>
      </c>
      <c r="Q271" s="8">
        <v>0</v>
      </c>
      <c r="R271" s="2" t="s">
        <v>34</v>
      </c>
      <c r="S271" s="2" t="s">
        <v>127</v>
      </c>
    </row>
    <row r="272" spans="1:19" x14ac:dyDescent="0.25">
      <c r="A272" s="2" t="s">
        <v>843</v>
      </c>
      <c r="B272" s="2" t="s">
        <v>20</v>
      </c>
      <c r="C272" s="2" t="s">
        <v>56</v>
      </c>
      <c r="D272" s="2" t="s">
        <v>22</v>
      </c>
      <c r="E272" s="2" t="s">
        <v>58</v>
      </c>
      <c r="F272" s="2" t="s">
        <v>24</v>
      </c>
      <c r="G272" s="8" t="s">
        <v>25</v>
      </c>
      <c r="H272" s="8">
        <v>1</v>
      </c>
      <c r="I272" s="8" t="s">
        <v>25</v>
      </c>
      <c r="J272" s="2" t="s">
        <v>27</v>
      </c>
      <c r="K272" s="2" t="s">
        <v>844</v>
      </c>
      <c r="L272" s="2" t="s">
        <v>845</v>
      </c>
      <c r="M272" s="2" t="s">
        <v>30</v>
      </c>
      <c r="N272" s="2" t="s">
        <v>846</v>
      </c>
      <c r="O272" s="2" t="s">
        <v>699</v>
      </c>
      <c r="P272" s="2" t="s">
        <v>33</v>
      </c>
      <c r="Q272" s="8">
        <v>0</v>
      </c>
      <c r="R272" s="2" t="s">
        <v>34</v>
      </c>
      <c r="S272" s="2" t="s">
        <v>35</v>
      </c>
    </row>
    <row r="273" spans="1:19" x14ac:dyDescent="0.25">
      <c r="A273" s="2" t="s">
        <v>847</v>
      </c>
      <c r="B273" s="2" t="s">
        <v>20</v>
      </c>
      <c r="C273" s="2" t="s">
        <v>158</v>
      </c>
      <c r="D273" s="2" t="s">
        <v>171</v>
      </c>
      <c r="E273" s="2" t="s">
        <v>159</v>
      </c>
      <c r="F273" s="2" t="s">
        <v>24</v>
      </c>
      <c r="G273" s="8" t="s">
        <v>25</v>
      </c>
      <c r="H273" s="8">
        <v>1</v>
      </c>
      <c r="I273" s="2" t="s">
        <v>848</v>
      </c>
      <c r="J273" s="2" t="s">
        <v>27</v>
      </c>
      <c r="K273" s="2" t="s">
        <v>28</v>
      </c>
      <c r="L273" s="2" t="s">
        <v>29</v>
      </c>
      <c r="M273" s="2" t="s">
        <v>30</v>
      </c>
      <c r="N273" s="2" t="s">
        <v>849</v>
      </c>
      <c r="O273" s="2" t="s">
        <v>126</v>
      </c>
      <c r="P273" s="2" t="s">
        <v>33</v>
      </c>
      <c r="Q273" s="8">
        <v>0</v>
      </c>
      <c r="R273" s="2" t="s">
        <v>34</v>
      </c>
      <c r="S273" s="2" t="s">
        <v>35</v>
      </c>
    </row>
    <row r="274" spans="1:19" x14ac:dyDescent="0.25">
      <c r="A274" s="2" t="s">
        <v>850</v>
      </c>
      <c r="B274" s="2" t="s">
        <v>20</v>
      </c>
      <c r="C274" s="2" t="s">
        <v>56</v>
      </c>
      <c r="D274" s="2" t="s">
        <v>103</v>
      </c>
      <c r="E274" s="2" t="s">
        <v>58</v>
      </c>
      <c r="F274" s="2" t="s">
        <v>24</v>
      </c>
      <c r="G274" s="8" t="s">
        <v>25</v>
      </c>
      <c r="H274" s="8">
        <v>1</v>
      </c>
      <c r="I274" s="2" t="s">
        <v>851</v>
      </c>
      <c r="J274" s="2" t="s">
        <v>27</v>
      </c>
      <c r="K274" s="2" t="s">
        <v>844</v>
      </c>
      <c r="L274" s="2" t="s">
        <v>845</v>
      </c>
      <c r="M274" s="2" t="s">
        <v>30</v>
      </c>
      <c r="N274" s="2" t="s">
        <v>852</v>
      </c>
      <c r="O274" s="2" t="s">
        <v>699</v>
      </c>
      <c r="P274" s="2" t="s">
        <v>33</v>
      </c>
      <c r="Q274" s="8">
        <v>0</v>
      </c>
      <c r="R274" s="2" t="s">
        <v>34</v>
      </c>
      <c r="S274" s="2" t="s">
        <v>63</v>
      </c>
    </row>
    <row r="275" spans="1:19" x14ac:dyDescent="0.25">
      <c r="A275" s="2" t="s">
        <v>853</v>
      </c>
      <c r="B275" s="2" t="s">
        <v>20</v>
      </c>
      <c r="C275" s="2" t="s">
        <v>179</v>
      </c>
      <c r="D275" s="2" t="s">
        <v>498</v>
      </c>
      <c r="E275" s="2" t="s">
        <v>180</v>
      </c>
      <c r="F275" s="2" t="s">
        <v>24</v>
      </c>
      <c r="G275" s="8" t="s">
        <v>25</v>
      </c>
      <c r="H275" s="8">
        <v>1</v>
      </c>
      <c r="I275" s="2" t="s">
        <v>854</v>
      </c>
      <c r="J275" s="2" t="s">
        <v>27</v>
      </c>
      <c r="K275" s="2" t="s">
        <v>28</v>
      </c>
      <c r="L275" s="2" t="s">
        <v>29</v>
      </c>
      <c r="M275" s="2" t="s">
        <v>30</v>
      </c>
      <c r="N275" s="2" t="s">
        <v>855</v>
      </c>
      <c r="O275" s="2" t="s">
        <v>126</v>
      </c>
      <c r="P275" s="2" t="s">
        <v>33</v>
      </c>
      <c r="Q275" s="8">
        <v>0</v>
      </c>
      <c r="R275" s="2" t="s">
        <v>34</v>
      </c>
      <c r="S275" s="2" t="s">
        <v>127</v>
      </c>
    </row>
    <row r="276" spans="1:19" x14ac:dyDescent="0.25">
      <c r="A276" s="2" t="s">
        <v>856</v>
      </c>
      <c r="B276" s="2" t="s">
        <v>20</v>
      </c>
      <c r="C276" s="2" t="s">
        <v>56</v>
      </c>
      <c r="D276" s="2" t="s">
        <v>171</v>
      </c>
      <c r="E276" s="2" t="s">
        <v>58</v>
      </c>
      <c r="F276" s="2" t="s">
        <v>24</v>
      </c>
      <c r="G276" s="8" t="s">
        <v>25</v>
      </c>
      <c r="H276" s="8">
        <v>1</v>
      </c>
      <c r="I276" s="2" t="s">
        <v>857</v>
      </c>
      <c r="J276" s="2" t="s">
        <v>27</v>
      </c>
      <c r="K276" s="2" t="s">
        <v>844</v>
      </c>
      <c r="L276" s="2" t="s">
        <v>845</v>
      </c>
      <c r="M276" s="2" t="s">
        <v>30</v>
      </c>
      <c r="N276" s="2" t="s">
        <v>858</v>
      </c>
      <c r="O276" s="2" t="s">
        <v>699</v>
      </c>
      <c r="P276" s="2" t="s">
        <v>33</v>
      </c>
      <c r="Q276" s="8">
        <v>0</v>
      </c>
      <c r="R276" s="2" t="s">
        <v>34</v>
      </c>
      <c r="S276" s="2" t="s">
        <v>35</v>
      </c>
    </row>
    <row r="277" spans="1:19" x14ac:dyDescent="0.25">
      <c r="A277" s="2" t="s">
        <v>859</v>
      </c>
      <c r="B277" s="2" t="s">
        <v>20</v>
      </c>
      <c r="C277" s="2" t="s">
        <v>179</v>
      </c>
      <c r="D277" s="2" t="s">
        <v>171</v>
      </c>
      <c r="E277" s="2" t="s">
        <v>180</v>
      </c>
      <c r="F277" s="2" t="s">
        <v>24</v>
      </c>
      <c r="G277" s="8" t="s">
        <v>25</v>
      </c>
      <c r="H277" s="8">
        <v>1</v>
      </c>
      <c r="I277" s="2" t="s">
        <v>860</v>
      </c>
      <c r="J277" s="2" t="s">
        <v>27</v>
      </c>
      <c r="K277" s="2" t="s">
        <v>28</v>
      </c>
      <c r="L277" s="2" t="s">
        <v>29</v>
      </c>
      <c r="M277" s="2" t="s">
        <v>30</v>
      </c>
      <c r="N277" s="2" t="s">
        <v>861</v>
      </c>
      <c r="O277" s="2" t="s">
        <v>126</v>
      </c>
      <c r="P277" s="2" t="s">
        <v>33</v>
      </c>
      <c r="Q277" s="8">
        <v>0</v>
      </c>
      <c r="R277" s="2" t="s">
        <v>34</v>
      </c>
      <c r="S277" s="2" t="s">
        <v>127</v>
      </c>
    </row>
    <row r="278" spans="1:19" x14ac:dyDescent="0.25">
      <c r="A278" s="2" t="s">
        <v>862</v>
      </c>
      <c r="B278" s="2" t="s">
        <v>20</v>
      </c>
      <c r="C278" s="2" t="s">
        <v>56</v>
      </c>
      <c r="D278" s="2" t="s">
        <v>22</v>
      </c>
      <c r="E278" s="2" t="s">
        <v>58</v>
      </c>
      <c r="F278" s="2" t="s">
        <v>24</v>
      </c>
      <c r="G278" s="8" t="s">
        <v>25</v>
      </c>
      <c r="H278" s="8">
        <v>1</v>
      </c>
      <c r="I278" s="8" t="s">
        <v>25</v>
      </c>
      <c r="J278" s="2" t="s">
        <v>27</v>
      </c>
      <c r="K278" s="2" t="s">
        <v>844</v>
      </c>
      <c r="L278" s="2" t="s">
        <v>845</v>
      </c>
      <c r="M278" s="2" t="s">
        <v>30</v>
      </c>
      <c r="N278" s="2" t="s">
        <v>863</v>
      </c>
      <c r="O278" s="2" t="s">
        <v>699</v>
      </c>
      <c r="P278" s="2" t="s">
        <v>33</v>
      </c>
      <c r="Q278" s="8">
        <v>0</v>
      </c>
      <c r="R278" s="2" t="s">
        <v>34</v>
      </c>
      <c r="S278" s="2" t="s">
        <v>63</v>
      </c>
    </row>
    <row r="279" spans="1:19" x14ac:dyDescent="0.25">
      <c r="A279" s="2" t="s">
        <v>864</v>
      </c>
      <c r="B279" s="2" t="s">
        <v>20</v>
      </c>
      <c r="C279" s="2" t="s">
        <v>179</v>
      </c>
      <c r="D279" s="2" t="s">
        <v>22</v>
      </c>
      <c r="E279" s="2" t="s">
        <v>180</v>
      </c>
      <c r="F279" s="2" t="s">
        <v>24</v>
      </c>
      <c r="G279" s="8" t="s">
        <v>25</v>
      </c>
      <c r="H279" s="8">
        <v>1</v>
      </c>
      <c r="I279" s="8" t="s">
        <v>25</v>
      </c>
      <c r="J279" s="2" t="s">
        <v>27</v>
      </c>
      <c r="K279" s="2" t="s">
        <v>28</v>
      </c>
      <c r="L279" s="2" t="s">
        <v>29</v>
      </c>
      <c r="M279" s="2" t="s">
        <v>30</v>
      </c>
      <c r="N279" s="2" t="s">
        <v>865</v>
      </c>
      <c r="O279" s="2" t="s">
        <v>126</v>
      </c>
      <c r="P279" s="2" t="s">
        <v>33</v>
      </c>
      <c r="Q279" s="8">
        <v>0</v>
      </c>
      <c r="R279" s="2" t="s">
        <v>34</v>
      </c>
      <c r="S279" s="2" t="s">
        <v>127</v>
      </c>
    </row>
    <row r="280" spans="1:19" x14ac:dyDescent="0.25">
      <c r="A280" s="2" t="s">
        <v>866</v>
      </c>
      <c r="B280" s="2" t="s">
        <v>20</v>
      </c>
      <c r="C280" s="2" t="s">
        <v>166</v>
      </c>
      <c r="D280" s="2" t="s">
        <v>171</v>
      </c>
      <c r="E280" s="2" t="s">
        <v>167</v>
      </c>
      <c r="F280" s="2" t="s">
        <v>24</v>
      </c>
      <c r="G280" s="8" t="s">
        <v>25</v>
      </c>
      <c r="H280" s="8">
        <v>1</v>
      </c>
      <c r="I280" s="2" t="s">
        <v>867</v>
      </c>
      <c r="J280" s="2" t="s">
        <v>27</v>
      </c>
      <c r="K280" s="2" t="s">
        <v>28</v>
      </c>
      <c r="L280" s="2" t="s">
        <v>29</v>
      </c>
      <c r="M280" s="2" t="s">
        <v>30</v>
      </c>
      <c r="N280" s="2" t="s">
        <v>868</v>
      </c>
      <c r="O280" s="2" t="s">
        <v>126</v>
      </c>
      <c r="P280" s="2" t="s">
        <v>33</v>
      </c>
      <c r="Q280" s="8">
        <v>0</v>
      </c>
      <c r="R280" s="2" t="s">
        <v>34</v>
      </c>
      <c r="S280" s="2" t="s">
        <v>127</v>
      </c>
    </row>
    <row r="281" spans="1:19" x14ac:dyDescent="0.25">
      <c r="A281" s="2" t="s">
        <v>869</v>
      </c>
      <c r="B281" s="2" t="s">
        <v>20</v>
      </c>
      <c r="C281" s="2" t="s">
        <v>187</v>
      </c>
      <c r="D281" s="2" t="s">
        <v>171</v>
      </c>
      <c r="E281" s="2" t="s">
        <v>188</v>
      </c>
      <c r="F281" s="2" t="s">
        <v>24</v>
      </c>
      <c r="G281" s="8" t="s">
        <v>25</v>
      </c>
      <c r="H281" s="8">
        <v>1</v>
      </c>
      <c r="I281" s="2" t="s">
        <v>870</v>
      </c>
      <c r="J281" s="2" t="s">
        <v>27</v>
      </c>
      <c r="K281" s="2" t="s">
        <v>28</v>
      </c>
      <c r="L281" s="2" t="s">
        <v>29</v>
      </c>
      <c r="M281" s="2" t="s">
        <v>30</v>
      </c>
      <c r="N281" s="2" t="s">
        <v>871</v>
      </c>
      <c r="O281" s="2" t="s">
        <v>126</v>
      </c>
      <c r="P281" s="2" t="s">
        <v>33</v>
      </c>
      <c r="Q281" s="8">
        <v>0</v>
      </c>
      <c r="R281" s="2" t="s">
        <v>34</v>
      </c>
      <c r="S281" s="2" t="s">
        <v>268</v>
      </c>
    </row>
    <row r="282" spans="1:19" x14ac:dyDescent="0.25">
      <c r="A282" s="2" t="s">
        <v>872</v>
      </c>
      <c r="B282" s="2" t="s">
        <v>20</v>
      </c>
      <c r="C282" s="2" t="s">
        <v>122</v>
      </c>
      <c r="D282" s="2" t="s">
        <v>171</v>
      </c>
      <c r="E282" s="2" t="s">
        <v>123</v>
      </c>
      <c r="F282" s="2" t="s">
        <v>24</v>
      </c>
      <c r="G282" s="8" t="s">
        <v>25</v>
      </c>
      <c r="H282" s="8">
        <v>1</v>
      </c>
      <c r="I282" s="2" t="s">
        <v>873</v>
      </c>
      <c r="J282" s="2" t="s">
        <v>27</v>
      </c>
      <c r="K282" s="2" t="s">
        <v>28</v>
      </c>
      <c r="L282" s="2" t="s">
        <v>29</v>
      </c>
      <c r="M282" s="2" t="s">
        <v>30</v>
      </c>
      <c r="N282" s="2" t="s">
        <v>874</v>
      </c>
      <c r="O282" s="2" t="s">
        <v>126</v>
      </c>
      <c r="P282" s="2" t="s">
        <v>33</v>
      </c>
      <c r="Q282" s="8">
        <v>0</v>
      </c>
      <c r="R282" s="2" t="s">
        <v>34</v>
      </c>
      <c r="S282" s="2" t="s">
        <v>127</v>
      </c>
    </row>
    <row r="283" spans="1:19" x14ac:dyDescent="0.25">
      <c r="A283" s="2" t="s">
        <v>875</v>
      </c>
      <c r="B283" s="2" t="s">
        <v>20</v>
      </c>
      <c r="C283" s="2" t="s">
        <v>158</v>
      </c>
      <c r="D283" s="2" t="s">
        <v>103</v>
      </c>
      <c r="E283" s="2" t="s">
        <v>159</v>
      </c>
      <c r="F283" s="2" t="s">
        <v>24</v>
      </c>
      <c r="G283" s="8" t="s">
        <v>25</v>
      </c>
      <c r="H283" s="8">
        <v>1</v>
      </c>
      <c r="I283" s="2" t="s">
        <v>876</v>
      </c>
      <c r="J283" s="2" t="s">
        <v>27</v>
      </c>
      <c r="K283" s="2" t="s">
        <v>28</v>
      </c>
      <c r="L283" s="2" t="s">
        <v>29</v>
      </c>
      <c r="M283" s="2" t="s">
        <v>30</v>
      </c>
      <c r="N283" s="2" t="s">
        <v>877</v>
      </c>
      <c r="O283" s="2" t="s">
        <v>126</v>
      </c>
      <c r="P283" s="2" t="s">
        <v>33</v>
      </c>
      <c r="Q283" s="8">
        <v>0</v>
      </c>
      <c r="R283" s="2" t="s">
        <v>34</v>
      </c>
      <c r="S283" s="2" t="s">
        <v>35</v>
      </c>
    </row>
    <row r="284" spans="1:19" x14ac:dyDescent="0.25">
      <c r="A284" s="2" t="s">
        <v>878</v>
      </c>
      <c r="B284" s="2" t="s">
        <v>20</v>
      </c>
      <c r="C284" s="2" t="s">
        <v>56</v>
      </c>
      <c r="D284" s="2" t="s">
        <v>22</v>
      </c>
      <c r="E284" s="2" t="s">
        <v>58</v>
      </c>
      <c r="F284" s="2" t="s">
        <v>24</v>
      </c>
      <c r="G284" s="8" t="s">
        <v>25</v>
      </c>
      <c r="H284" s="8">
        <v>1</v>
      </c>
      <c r="I284" s="8" t="s">
        <v>25</v>
      </c>
      <c r="J284" s="2" t="s">
        <v>27</v>
      </c>
      <c r="K284" s="2" t="s">
        <v>844</v>
      </c>
      <c r="L284" s="2" t="s">
        <v>845</v>
      </c>
      <c r="M284" s="2" t="s">
        <v>30</v>
      </c>
      <c r="N284" s="2" t="s">
        <v>879</v>
      </c>
      <c r="O284" s="2" t="s">
        <v>699</v>
      </c>
      <c r="P284" s="2" t="s">
        <v>33</v>
      </c>
      <c r="Q284" s="8">
        <v>0</v>
      </c>
      <c r="R284" s="2" t="s">
        <v>34</v>
      </c>
      <c r="S284" s="2" t="s">
        <v>35</v>
      </c>
    </row>
    <row r="285" spans="1:19" x14ac:dyDescent="0.25">
      <c r="A285" s="2" t="s">
        <v>880</v>
      </c>
      <c r="B285" s="2" t="s">
        <v>20</v>
      </c>
      <c r="C285" s="2" t="s">
        <v>56</v>
      </c>
      <c r="D285" s="2" t="s">
        <v>22</v>
      </c>
      <c r="E285" s="2" t="s">
        <v>58</v>
      </c>
      <c r="F285" s="2" t="s">
        <v>24</v>
      </c>
      <c r="G285" s="8" t="s">
        <v>25</v>
      </c>
      <c r="H285" s="8">
        <v>1</v>
      </c>
      <c r="I285" s="8" t="s">
        <v>25</v>
      </c>
      <c r="J285" s="2" t="s">
        <v>27</v>
      </c>
      <c r="K285" s="2" t="s">
        <v>844</v>
      </c>
      <c r="L285" s="2" t="s">
        <v>845</v>
      </c>
      <c r="M285" s="2" t="s">
        <v>30</v>
      </c>
      <c r="N285" s="2" t="s">
        <v>881</v>
      </c>
      <c r="O285" s="2" t="s">
        <v>699</v>
      </c>
      <c r="P285" s="2" t="s">
        <v>33</v>
      </c>
      <c r="Q285" s="8">
        <v>0</v>
      </c>
      <c r="R285" s="2" t="s">
        <v>34</v>
      </c>
      <c r="S285" s="2" t="s">
        <v>35</v>
      </c>
    </row>
    <row r="286" spans="1:19" x14ac:dyDescent="0.25">
      <c r="A286" s="2" t="s">
        <v>882</v>
      </c>
      <c r="B286" s="2" t="s">
        <v>20</v>
      </c>
      <c r="C286" s="2" t="s">
        <v>56</v>
      </c>
      <c r="D286" s="2" t="s">
        <v>22</v>
      </c>
      <c r="E286" s="2" t="s">
        <v>58</v>
      </c>
      <c r="F286" s="2" t="s">
        <v>24</v>
      </c>
      <c r="G286" s="8" t="s">
        <v>25</v>
      </c>
      <c r="H286" s="8">
        <v>1</v>
      </c>
      <c r="I286" s="8" t="s">
        <v>25</v>
      </c>
      <c r="J286" s="2" t="s">
        <v>27</v>
      </c>
      <c r="K286" s="2" t="s">
        <v>844</v>
      </c>
      <c r="L286" s="2" t="s">
        <v>845</v>
      </c>
      <c r="M286" s="2" t="s">
        <v>30</v>
      </c>
      <c r="N286" s="2" t="s">
        <v>883</v>
      </c>
      <c r="O286" s="2" t="s">
        <v>699</v>
      </c>
      <c r="P286" s="2" t="s">
        <v>33</v>
      </c>
      <c r="Q286" s="8">
        <v>0</v>
      </c>
      <c r="R286" s="2" t="s">
        <v>34</v>
      </c>
      <c r="S286" s="2" t="s">
        <v>35</v>
      </c>
    </row>
    <row r="287" spans="1:19" x14ac:dyDescent="0.25">
      <c r="A287" s="2" t="s">
        <v>884</v>
      </c>
      <c r="B287" s="2" t="s">
        <v>20</v>
      </c>
      <c r="C287" s="2" t="s">
        <v>56</v>
      </c>
      <c r="D287" s="2" t="s">
        <v>171</v>
      </c>
      <c r="E287" s="2" t="s">
        <v>58</v>
      </c>
      <c r="F287" s="2" t="s">
        <v>24</v>
      </c>
      <c r="G287" s="8" t="s">
        <v>25</v>
      </c>
      <c r="H287" s="8">
        <v>1</v>
      </c>
      <c r="I287" s="2" t="s">
        <v>885</v>
      </c>
      <c r="J287" s="2" t="s">
        <v>27</v>
      </c>
      <c r="K287" s="2" t="s">
        <v>844</v>
      </c>
      <c r="L287" s="2" t="s">
        <v>845</v>
      </c>
      <c r="M287" s="2" t="s">
        <v>30</v>
      </c>
      <c r="N287" s="2" t="s">
        <v>886</v>
      </c>
      <c r="O287" s="2" t="s">
        <v>699</v>
      </c>
      <c r="P287" s="2" t="s">
        <v>33</v>
      </c>
      <c r="Q287" s="8">
        <v>0</v>
      </c>
      <c r="R287" s="2" t="s">
        <v>34</v>
      </c>
      <c r="S287" s="2" t="s">
        <v>63</v>
      </c>
    </row>
    <row r="288" spans="1:19" x14ac:dyDescent="0.25">
      <c r="A288" s="2" t="s">
        <v>887</v>
      </c>
      <c r="B288" s="2" t="s">
        <v>20</v>
      </c>
      <c r="C288" s="2" t="s">
        <v>179</v>
      </c>
      <c r="D288" s="2" t="s">
        <v>498</v>
      </c>
      <c r="E288" s="2" t="s">
        <v>180</v>
      </c>
      <c r="F288" s="2" t="s">
        <v>24</v>
      </c>
      <c r="G288" s="8" t="s">
        <v>25</v>
      </c>
      <c r="H288" s="8">
        <v>1</v>
      </c>
      <c r="I288" s="2" t="s">
        <v>888</v>
      </c>
      <c r="J288" s="2" t="s">
        <v>27</v>
      </c>
      <c r="K288" s="2" t="s">
        <v>28</v>
      </c>
      <c r="L288" s="2" t="s">
        <v>29</v>
      </c>
      <c r="M288" s="2" t="s">
        <v>30</v>
      </c>
      <c r="N288" s="2" t="s">
        <v>889</v>
      </c>
      <c r="O288" s="2" t="s">
        <v>126</v>
      </c>
      <c r="P288" s="2" t="s">
        <v>33</v>
      </c>
      <c r="Q288" s="8">
        <v>0</v>
      </c>
      <c r="R288" s="2" t="s">
        <v>34</v>
      </c>
      <c r="S288" s="2" t="s">
        <v>127</v>
      </c>
    </row>
    <row r="289" spans="1:19" x14ac:dyDescent="0.25">
      <c r="A289" s="2" t="s">
        <v>890</v>
      </c>
      <c r="B289" s="2" t="s">
        <v>20</v>
      </c>
      <c r="C289" s="2" t="s">
        <v>56</v>
      </c>
      <c r="D289" s="2" t="s">
        <v>66</v>
      </c>
      <c r="E289" s="2" t="s">
        <v>58</v>
      </c>
      <c r="F289" s="2" t="s">
        <v>24</v>
      </c>
      <c r="G289" s="8" t="s">
        <v>25</v>
      </c>
      <c r="H289" s="8">
        <v>1</v>
      </c>
      <c r="I289" s="2" t="s">
        <v>891</v>
      </c>
      <c r="J289" s="2" t="s">
        <v>27</v>
      </c>
      <c r="K289" s="2" t="s">
        <v>844</v>
      </c>
      <c r="L289" s="2" t="s">
        <v>845</v>
      </c>
      <c r="M289" s="2" t="s">
        <v>30</v>
      </c>
      <c r="N289" s="2" t="s">
        <v>892</v>
      </c>
      <c r="O289" s="2" t="s">
        <v>699</v>
      </c>
      <c r="P289" s="2" t="s">
        <v>33</v>
      </c>
      <c r="Q289" s="8">
        <v>0</v>
      </c>
      <c r="R289" s="2" t="s">
        <v>34</v>
      </c>
      <c r="S289" s="2" t="s">
        <v>35</v>
      </c>
    </row>
    <row r="290" spans="1:19" x14ac:dyDescent="0.25">
      <c r="A290" s="2" t="s">
        <v>893</v>
      </c>
      <c r="B290" s="2" t="s">
        <v>20</v>
      </c>
      <c r="C290" s="2" t="s">
        <v>122</v>
      </c>
      <c r="D290" s="2" t="s">
        <v>22</v>
      </c>
      <c r="E290" s="2" t="s">
        <v>123</v>
      </c>
      <c r="F290" s="2" t="s">
        <v>24</v>
      </c>
      <c r="G290" s="8" t="s">
        <v>25</v>
      </c>
      <c r="H290" s="8">
        <v>1</v>
      </c>
      <c r="I290" s="8" t="s">
        <v>25</v>
      </c>
      <c r="J290" s="2" t="s">
        <v>27</v>
      </c>
      <c r="K290" s="2" t="s">
        <v>28</v>
      </c>
      <c r="L290" s="2" t="s">
        <v>29</v>
      </c>
      <c r="M290" s="2" t="s">
        <v>30</v>
      </c>
      <c r="N290" s="2" t="s">
        <v>894</v>
      </c>
      <c r="O290" s="2" t="s">
        <v>126</v>
      </c>
      <c r="P290" s="2" t="s">
        <v>33</v>
      </c>
      <c r="Q290" s="8">
        <v>0</v>
      </c>
      <c r="R290" s="2" t="s">
        <v>34</v>
      </c>
      <c r="S290" s="2" t="s">
        <v>127</v>
      </c>
    </row>
    <row r="291" spans="1:19" x14ac:dyDescent="0.25">
      <c r="A291" s="2" t="s">
        <v>895</v>
      </c>
      <c r="B291" s="2" t="s">
        <v>20</v>
      </c>
      <c r="C291" s="2" t="s">
        <v>344</v>
      </c>
      <c r="D291" s="2" t="s">
        <v>22</v>
      </c>
      <c r="E291" s="2" t="s">
        <v>345</v>
      </c>
      <c r="F291" s="2" t="s">
        <v>24</v>
      </c>
      <c r="G291" s="8" t="s">
        <v>25</v>
      </c>
      <c r="H291" s="8">
        <v>1</v>
      </c>
      <c r="I291" s="8" t="s">
        <v>25</v>
      </c>
      <c r="J291" s="2" t="s">
        <v>27</v>
      </c>
      <c r="K291" s="2" t="s">
        <v>28</v>
      </c>
      <c r="L291" s="2" t="s">
        <v>29</v>
      </c>
      <c r="M291" s="2" t="s">
        <v>30</v>
      </c>
      <c r="N291" s="2" t="s">
        <v>896</v>
      </c>
      <c r="O291" s="2" t="s">
        <v>126</v>
      </c>
      <c r="P291" s="2" t="s">
        <v>33</v>
      </c>
      <c r="Q291" s="8">
        <v>0</v>
      </c>
      <c r="R291" s="2" t="s">
        <v>34</v>
      </c>
      <c r="S291" s="2" t="s">
        <v>127</v>
      </c>
    </row>
    <row r="292" spans="1:19" x14ac:dyDescent="0.25">
      <c r="A292" s="2" t="s">
        <v>897</v>
      </c>
      <c r="B292" s="2" t="s">
        <v>20</v>
      </c>
      <c r="C292" s="2" t="s">
        <v>166</v>
      </c>
      <c r="D292" s="2" t="s">
        <v>171</v>
      </c>
      <c r="E292" s="2" t="s">
        <v>167</v>
      </c>
      <c r="F292" s="2" t="s">
        <v>24</v>
      </c>
      <c r="G292" s="8" t="s">
        <v>25</v>
      </c>
      <c r="H292" s="8">
        <v>1</v>
      </c>
      <c r="I292" s="2" t="s">
        <v>898</v>
      </c>
      <c r="J292" s="2" t="s">
        <v>27</v>
      </c>
      <c r="K292" s="2" t="s">
        <v>28</v>
      </c>
      <c r="L292" s="2" t="s">
        <v>29</v>
      </c>
      <c r="M292" s="2" t="s">
        <v>30</v>
      </c>
      <c r="N292" s="2" t="s">
        <v>899</v>
      </c>
      <c r="O292" s="2" t="s">
        <v>126</v>
      </c>
      <c r="P292" s="2" t="s">
        <v>33</v>
      </c>
      <c r="Q292" s="8">
        <v>0</v>
      </c>
      <c r="R292" s="2" t="s">
        <v>34</v>
      </c>
      <c r="S292" s="2" t="s">
        <v>127</v>
      </c>
    </row>
    <row r="293" spans="1:19" x14ac:dyDescent="0.25">
      <c r="A293" s="2" t="s">
        <v>900</v>
      </c>
      <c r="B293" s="2" t="s">
        <v>20</v>
      </c>
      <c r="C293" s="2" t="s">
        <v>56</v>
      </c>
      <c r="D293" s="2" t="s">
        <v>171</v>
      </c>
      <c r="E293" s="2" t="s">
        <v>58</v>
      </c>
      <c r="F293" s="2" t="s">
        <v>24</v>
      </c>
      <c r="G293" s="8" t="s">
        <v>25</v>
      </c>
      <c r="H293" s="8">
        <v>1</v>
      </c>
      <c r="I293" s="2" t="s">
        <v>901</v>
      </c>
      <c r="J293" s="2" t="s">
        <v>27</v>
      </c>
      <c r="K293" s="2" t="s">
        <v>844</v>
      </c>
      <c r="L293" s="2" t="s">
        <v>845</v>
      </c>
      <c r="M293" s="2" t="s">
        <v>30</v>
      </c>
      <c r="N293" s="2" t="s">
        <v>899</v>
      </c>
      <c r="O293" s="2" t="s">
        <v>845</v>
      </c>
      <c r="P293" s="2" t="s">
        <v>33</v>
      </c>
      <c r="Q293" s="8">
        <v>1</v>
      </c>
      <c r="R293" s="2" t="s">
        <v>34</v>
      </c>
      <c r="S293" s="2" t="s">
        <v>35</v>
      </c>
    </row>
    <row r="294" spans="1:19" x14ac:dyDescent="0.25">
      <c r="A294" s="2" t="s">
        <v>902</v>
      </c>
      <c r="B294" s="2" t="s">
        <v>20</v>
      </c>
      <c r="C294" s="2" t="s">
        <v>187</v>
      </c>
      <c r="D294" s="2" t="s">
        <v>22</v>
      </c>
      <c r="E294" s="2" t="s">
        <v>188</v>
      </c>
      <c r="F294" s="2" t="s">
        <v>24</v>
      </c>
      <c r="G294" s="8" t="s">
        <v>25</v>
      </c>
      <c r="H294" s="8">
        <v>1</v>
      </c>
      <c r="I294" s="2" t="s">
        <v>903</v>
      </c>
      <c r="J294" s="2" t="s">
        <v>27</v>
      </c>
      <c r="K294" s="2" t="s">
        <v>28</v>
      </c>
      <c r="L294" s="2" t="s">
        <v>29</v>
      </c>
      <c r="M294" s="2" t="s">
        <v>30</v>
      </c>
      <c r="N294" s="2" t="s">
        <v>904</v>
      </c>
      <c r="O294" s="2" t="s">
        <v>126</v>
      </c>
      <c r="P294" s="2" t="s">
        <v>33</v>
      </c>
      <c r="Q294" s="8">
        <v>0</v>
      </c>
      <c r="R294" s="2" t="s">
        <v>34</v>
      </c>
      <c r="S294" s="2" t="s">
        <v>127</v>
      </c>
    </row>
    <row r="295" spans="1:19" x14ac:dyDescent="0.25">
      <c r="A295" s="2" t="s">
        <v>905</v>
      </c>
      <c r="B295" s="2" t="s">
        <v>20</v>
      </c>
      <c r="C295" s="2" t="s">
        <v>56</v>
      </c>
      <c r="D295" s="2" t="s">
        <v>22</v>
      </c>
      <c r="E295" s="2" t="s">
        <v>58</v>
      </c>
      <c r="F295" s="2" t="s">
        <v>24</v>
      </c>
      <c r="G295" s="8" t="s">
        <v>25</v>
      </c>
      <c r="H295" s="8">
        <v>1</v>
      </c>
      <c r="I295" s="2" t="s">
        <v>906</v>
      </c>
      <c r="J295" s="2" t="s">
        <v>27</v>
      </c>
      <c r="K295" s="2" t="s">
        <v>844</v>
      </c>
      <c r="L295" s="2" t="s">
        <v>845</v>
      </c>
      <c r="M295" s="2" t="s">
        <v>30</v>
      </c>
      <c r="N295" s="2" t="s">
        <v>907</v>
      </c>
      <c r="O295" s="2" t="s">
        <v>699</v>
      </c>
      <c r="P295" s="2" t="s">
        <v>33</v>
      </c>
      <c r="Q295" s="8">
        <v>0</v>
      </c>
      <c r="R295" s="2" t="s">
        <v>34</v>
      </c>
      <c r="S295" s="2" t="s">
        <v>35</v>
      </c>
    </row>
    <row r="296" spans="1:19" x14ac:dyDescent="0.25">
      <c r="A296" s="2" t="s">
        <v>908</v>
      </c>
      <c r="B296" s="2" t="s">
        <v>20</v>
      </c>
      <c r="C296" s="2" t="s">
        <v>158</v>
      </c>
      <c r="D296" s="2" t="s">
        <v>171</v>
      </c>
      <c r="E296" s="2" t="s">
        <v>159</v>
      </c>
      <c r="F296" s="2" t="s">
        <v>24</v>
      </c>
      <c r="G296" s="8" t="s">
        <v>25</v>
      </c>
      <c r="H296" s="8">
        <v>1</v>
      </c>
      <c r="I296" s="2" t="s">
        <v>909</v>
      </c>
      <c r="J296" s="2" t="s">
        <v>27</v>
      </c>
      <c r="K296" s="2" t="s">
        <v>28</v>
      </c>
      <c r="L296" s="2" t="s">
        <v>29</v>
      </c>
      <c r="M296" s="2" t="s">
        <v>30</v>
      </c>
      <c r="N296" s="2" t="s">
        <v>910</v>
      </c>
      <c r="O296" s="2" t="s">
        <v>126</v>
      </c>
      <c r="P296" s="2" t="s">
        <v>33</v>
      </c>
      <c r="Q296" s="8">
        <v>0</v>
      </c>
      <c r="R296" s="2" t="s">
        <v>34</v>
      </c>
      <c r="S296" s="2" t="s">
        <v>35</v>
      </c>
    </row>
    <row r="297" spans="1:19" x14ac:dyDescent="0.25">
      <c r="A297" s="2" t="s">
        <v>911</v>
      </c>
      <c r="B297" s="2" t="s">
        <v>20</v>
      </c>
      <c r="C297" s="2" t="s">
        <v>56</v>
      </c>
      <c r="D297" s="2" t="s">
        <v>22</v>
      </c>
      <c r="E297" s="2" t="s">
        <v>58</v>
      </c>
      <c r="F297" s="2" t="s">
        <v>24</v>
      </c>
      <c r="G297" s="8" t="s">
        <v>25</v>
      </c>
      <c r="H297" s="8">
        <v>1</v>
      </c>
      <c r="I297" s="8" t="s">
        <v>25</v>
      </c>
      <c r="J297" s="2" t="s">
        <v>27</v>
      </c>
      <c r="K297" s="2" t="s">
        <v>844</v>
      </c>
      <c r="L297" s="2" t="s">
        <v>845</v>
      </c>
      <c r="M297" s="2" t="s">
        <v>30</v>
      </c>
      <c r="N297" s="2" t="s">
        <v>912</v>
      </c>
      <c r="O297" s="2" t="s">
        <v>699</v>
      </c>
      <c r="P297" s="2" t="s">
        <v>33</v>
      </c>
      <c r="Q297" s="8">
        <v>0</v>
      </c>
      <c r="R297" s="2" t="s">
        <v>34</v>
      </c>
      <c r="S297" s="2" t="s">
        <v>35</v>
      </c>
    </row>
    <row r="298" spans="1:19" x14ac:dyDescent="0.25">
      <c r="A298" s="2" t="s">
        <v>913</v>
      </c>
      <c r="B298" s="2" t="s">
        <v>20</v>
      </c>
      <c r="C298" s="2" t="s">
        <v>179</v>
      </c>
      <c r="D298" s="2" t="s">
        <v>171</v>
      </c>
      <c r="E298" s="2" t="s">
        <v>180</v>
      </c>
      <c r="F298" s="2" t="s">
        <v>24</v>
      </c>
      <c r="G298" s="8" t="s">
        <v>25</v>
      </c>
      <c r="H298" s="8">
        <v>1</v>
      </c>
      <c r="I298" s="2" t="s">
        <v>914</v>
      </c>
      <c r="J298" s="2" t="s">
        <v>27</v>
      </c>
      <c r="K298" s="2" t="s">
        <v>28</v>
      </c>
      <c r="L298" s="2" t="s">
        <v>29</v>
      </c>
      <c r="M298" s="2" t="s">
        <v>30</v>
      </c>
      <c r="N298" s="2" t="s">
        <v>915</v>
      </c>
      <c r="O298" s="2" t="s">
        <v>126</v>
      </c>
      <c r="P298" s="2" t="s">
        <v>33</v>
      </c>
      <c r="Q298" s="8">
        <v>0</v>
      </c>
      <c r="R298" s="2" t="s">
        <v>34</v>
      </c>
      <c r="S298" s="2" t="s">
        <v>127</v>
      </c>
    </row>
    <row r="299" spans="1:19" x14ac:dyDescent="0.25">
      <c r="A299" s="2" t="s">
        <v>916</v>
      </c>
      <c r="B299" s="2" t="s">
        <v>20</v>
      </c>
      <c r="C299" s="2" t="s">
        <v>158</v>
      </c>
      <c r="D299" s="2" t="s">
        <v>22</v>
      </c>
      <c r="E299" s="2" t="s">
        <v>159</v>
      </c>
      <c r="F299" s="2" t="s">
        <v>24</v>
      </c>
      <c r="G299" s="8" t="s">
        <v>25</v>
      </c>
      <c r="H299" s="8">
        <v>1</v>
      </c>
      <c r="I299" s="2" t="s">
        <v>917</v>
      </c>
      <c r="J299" s="2" t="s">
        <v>27</v>
      </c>
      <c r="K299" s="2" t="s">
        <v>28</v>
      </c>
      <c r="L299" s="2" t="s">
        <v>29</v>
      </c>
      <c r="M299" s="2" t="s">
        <v>30</v>
      </c>
      <c r="N299" s="2" t="s">
        <v>918</v>
      </c>
      <c r="O299" s="2" t="s">
        <v>126</v>
      </c>
      <c r="P299" s="2" t="s">
        <v>33</v>
      </c>
      <c r="Q299" s="8">
        <v>0</v>
      </c>
      <c r="R299" s="2" t="s">
        <v>34</v>
      </c>
      <c r="S299" s="2" t="s">
        <v>35</v>
      </c>
    </row>
    <row r="300" spans="1:19" x14ac:dyDescent="0.25">
      <c r="A300" s="2" t="s">
        <v>919</v>
      </c>
      <c r="B300" s="2" t="s">
        <v>20</v>
      </c>
      <c r="C300" s="2" t="s">
        <v>158</v>
      </c>
      <c r="D300" s="2" t="s">
        <v>22</v>
      </c>
      <c r="E300" s="2" t="s">
        <v>159</v>
      </c>
      <c r="F300" s="2" t="s">
        <v>24</v>
      </c>
      <c r="G300" s="8" t="s">
        <v>25</v>
      </c>
      <c r="H300" s="8">
        <v>1</v>
      </c>
      <c r="I300" s="8" t="s">
        <v>25</v>
      </c>
      <c r="J300" s="2" t="s">
        <v>27</v>
      </c>
      <c r="K300" s="2" t="s">
        <v>28</v>
      </c>
      <c r="L300" s="2" t="s">
        <v>29</v>
      </c>
      <c r="M300" s="2" t="s">
        <v>30</v>
      </c>
      <c r="N300" s="2" t="s">
        <v>920</v>
      </c>
      <c r="O300" s="2" t="s">
        <v>126</v>
      </c>
      <c r="P300" s="2" t="s">
        <v>33</v>
      </c>
      <c r="Q300" s="8">
        <v>0</v>
      </c>
      <c r="R300" s="2" t="s">
        <v>34</v>
      </c>
      <c r="S300" s="2" t="s">
        <v>35</v>
      </c>
    </row>
    <row r="301" spans="1:19" x14ac:dyDescent="0.25">
      <c r="A301" s="2" t="s">
        <v>921</v>
      </c>
      <c r="B301" s="2" t="s">
        <v>20</v>
      </c>
      <c r="C301" s="2" t="s">
        <v>21</v>
      </c>
      <c r="D301" s="2" t="s">
        <v>22</v>
      </c>
      <c r="E301" s="2" t="s">
        <v>391</v>
      </c>
      <c r="F301" s="2" t="s">
        <v>24</v>
      </c>
      <c r="G301" s="8" t="s">
        <v>25</v>
      </c>
      <c r="H301" s="8">
        <v>1</v>
      </c>
      <c r="I301" s="8" t="s">
        <v>25</v>
      </c>
      <c r="J301" s="2" t="s">
        <v>27</v>
      </c>
      <c r="K301" s="2" t="s">
        <v>28</v>
      </c>
      <c r="L301" s="2" t="s">
        <v>29</v>
      </c>
      <c r="M301" s="2" t="s">
        <v>30</v>
      </c>
      <c r="N301" s="2" t="s">
        <v>922</v>
      </c>
      <c r="O301" s="2" t="s">
        <v>126</v>
      </c>
      <c r="P301" s="2" t="s">
        <v>33</v>
      </c>
      <c r="Q301" s="8">
        <v>0</v>
      </c>
      <c r="R301" s="2" t="s">
        <v>34</v>
      </c>
      <c r="S301" s="2" t="s">
        <v>35</v>
      </c>
    </row>
    <row r="302" spans="1:19" x14ac:dyDescent="0.25">
      <c r="A302" s="2" t="s">
        <v>923</v>
      </c>
      <c r="B302" s="2" t="s">
        <v>20</v>
      </c>
      <c r="C302" s="2" t="s">
        <v>187</v>
      </c>
      <c r="D302" s="2" t="s">
        <v>171</v>
      </c>
      <c r="E302" s="2" t="s">
        <v>188</v>
      </c>
      <c r="F302" s="2" t="s">
        <v>24</v>
      </c>
      <c r="G302" s="8" t="s">
        <v>25</v>
      </c>
      <c r="H302" s="8">
        <v>1</v>
      </c>
      <c r="I302" s="2" t="s">
        <v>924</v>
      </c>
      <c r="J302" s="2" t="s">
        <v>27</v>
      </c>
      <c r="K302" s="2" t="s">
        <v>28</v>
      </c>
      <c r="L302" s="2" t="s">
        <v>29</v>
      </c>
      <c r="M302" s="2" t="s">
        <v>30</v>
      </c>
      <c r="N302" s="2" t="s">
        <v>925</v>
      </c>
      <c r="O302" s="2" t="s">
        <v>126</v>
      </c>
      <c r="P302" s="2" t="s">
        <v>33</v>
      </c>
      <c r="Q302" s="8">
        <v>0</v>
      </c>
      <c r="R302" s="2" t="s">
        <v>34</v>
      </c>
      <c r="S302" s="2" t="s">
        <v>127</v>
      </c>
    </row>
    <row r="303" spans="1:19" x14ac:dyDescent="0.25">
      <c r="A303" s="2" t="s">
        <v>926</v>
      </c>
      <c r="B303" s="2" t="s">
        <v>20</v>
      </c>
      <c r="C303" s="2" t="s">
        <v>179</v>
      </c>
      <c r="D303" s="2" t="s">
        <v>171</v>
      </c>
      <c r="E303" s="2" t="s">
        <v>180</v>
      </c>
      <c r="F303" s="2" t="s">
        <v>24</v>
      </c>
      <c r="G303" s="8" t="s">
        <v>25</v>
      </c>
      <c r="H303" s="8">
        <v>1</v>
      </c>
      <c r="I303" s="2" t="s">
        <v>927</v>
      </c>
      <c r="J303" s="2" t="s">
        <v>27</v>
      </c>
      <c r="K303" s="2" t="s">
        <v>28</v>
      </c>
      <c r="L303" s="2" t="s">
        <v>29</v>
      </c>
      <c r="M303" s="2" t="s">
        <v>30</v>
      </c>
      <c r="N303" s="2" t="s">
        <v>928</v>
      </c>
      <c r="O303" s="2" t="s">
        <v>126</v>
      </c>
      <c r="P303" s="2" t="s">
        <v>33</v>
      </c>
      <c r="Q303" s="8">
        <v>0</v>
      </c>
      <c r="R303" s="2" t="s">
        <v>34</v>
      </c>
      <c r="S303" s="2" t="s">
        <v>127</v>
      </c>
    </row>
    <row r="304" spans="1:19" x14ac:dyDescent="0.25">
      <c r="A304" s="2" t="s">
        <v>929</v>
      </c>
      <c r="B304" s="2" t="s">
        <v>20</v>
      </c>
      <c r="C304" s="2" t="s">
        <v>158</v>
      </c>
      <c r="D304" s="2" t="s">
        <v>103</v>
      </c>
      <c r="E304" s="2" t="s">
        <v>159</v>
      </c>
      <c r="F304" s="2" t="s">
        <v>24</v>
      </c>
      <c r="G304" s="8" t="s">
        <v>25</v>
      </c>
      <c r="H304" s="8">
        <v>1</v>
      </c>
      <c r="I304" s="2" t="s">
        <v>930</v>
      </c>
      <c r="J304" s="2" t="s">
        <v>27</v>
      </c>
      <c r="K304" s="2" t="s">
        <v>28</v>
      </c>
      <c r="L304" s="2" t="s">
        <v>29</v>
      </c>
      <c r="M304" s="2" t="s">
        <v>30</v>
      </c>
      <c r="N304" s="2" t="s">
        <v>931</v>
      </c>
      <c r="O304" s="2" t="s">
        <v>126</v>
      </c>
      <c r="P304" s="2" t="s">
        <v>33</v>
      </c>
      <c r="Q304" s="8">
        <v>0</v>
      </c>
      <c r="R304" s="2" t="s">
        <v>34</v>
      </c>
      <c r="S304" s="2" t="s">
        <v>35</v>
      </c>
    </row>
    <row r="305" spans="1:19" x14ac:dyDescent="0.25">
      <c r="A305" s="2" t="s">
        <v>932</v>
      </c>
      <c r="B305" s="2" t="s">
        <v>20</v>
      </c>
      <c r="C305" s="2" t="s">
        <v>158</v>
      </c>
      <c r="D305" s="2" t="s">
        <v>171</v>
      </c>
      <c r="E305" s="2" t="s">
        <v>159</v>
      </c>
      <c r="F305" s="2" t="s">
        <v>24</v>
      </c>
      <c r="G305" s="8" t="s">
        <v>25</v>
      </c>
      <c r="H305" s="8">
        <v>1</v>
      </c>
      <c r="I305" s="2" t="s">
        <v>933</v>
      </c>
      <c r="J305" s="2" t="s">
        <v>27</v>
      </c>
      <c r="K305" s="2" t="s">
        <v>28</v>
      </c>
      <c r="L305" s="2" t="s">
        <v>29</v>
      </c>
      <c r="M305" s="2" t="s">
        <v>30</v>
      </c>
      <c r="N305" s="2" t="s">
        <v>934</v>
      </c>
      <c r="O305" s="2" t="s">
        <v>126</v>
      </c>
      <c r="P305" s="2" t="s">
        <v>33</v>
      </c>
      <c r="Q305" s="8">
        <v>0</v>
      </c>
      <c r="R305" s="2" t="s">
        <v>34</v>
      </c>
      <c r="S305" s="2" t="s">
        <v>35</v>
      </c>
    </row>
    <row r="306" spans="1:19" x14ac:dyDescent="0.25">
      <c r="A306" s="2" t="s">
        <v>935</v>
      </c>
      <c r="B306" s="2" t="s">
        <v>20</v>
      </c>
      <c r="C306" s="2" t="s">
        <v>158</v>
      </c>
      <c r="D306" s="2" t="s">
        <v>103</v>
      </c>
      <c r="E306" s="2" t="s">
        <v>159</v>
      </c>
      <c r="F306" s="2" t="s">
        <v>24</v>
      </c>
      <c r="G306" s="8" t="s">
        <v>25</v>
      </c>
      <c r="H306" s="8">
        <v>1</v>
      </c>
      <c r="I306" s="2" t="s">
        <v>936</v>
      </c>
      <c r="J306" s="2" t="s">
        <v>27</v>
      </c>
      <c r="K306" s="2" t="s">
        <v>28</v>
      </c>
      <c r="L306" s="2" t="s">
        <v>29</v>
      </c>
      <c r="M306" s="2" t="s">
        <v>30</v>
      </c>
      <c r="N306" s="2" t="s">
        <v>937</v>
      </c>
      <c r="O306" s="2" t="s">
        <v>126</v>
      </c>
      <c r="P306" s="2" t="s">
        <v>33</v>
      </c>
      <c r="Q306" s="8">
        <v>0</v>
      </c>
      <c r="R306" s="2" t="s">
        <v>34</v>
      </c>
      <c r="S306" s="2" t="s">
        <v>35</v>
      </c>
    </row>
    <row r="307" spans="1:19" x14ac:dyDescent="0.25">
      <c r="A307" s="2" t="s">
        <v>938</v>
      </c>
      <c r="B307" s="2" t="s">
        <v>20</v>
      </c>
      <c r="C307" s="2" t="s">
        <v>122</v>
      </c>
      <c r="D307" s="2" t="s">
        <v>171</v>
      </c>
      <c r="E307" s="2" t="s">
        <v>123</v>
      </c>
      <c r="F307" s="2" t="s">
        <v>24</v>
      </c>
      <c r="G307" s="8" t="s">
        <v>25</v>
      </c>
      <c r="H307" s="8">
        <v>1</v>
      </c>
      <c r="I307" s="2" t="s">
        <v>939</v>
      </c>
      <c r="J307" s="2" t="s">
        <v>27</v>
      </c>
      <c r="K307" s="2" t="s">
        <v>28</v>
      </c>
      <c r="L307" s="2" t="s">
        <v>29</v>
      </c>
      <c r="M307" s="2" t="s">
        <v>30</v>
      </c>
      <c r="N307" s="2" t="s">
        <v>940</v>
      </c>
      <c r="O307" s="2" t="s">
        <v>126</v>
      </c>
      <c r="P307" s="2" t="s">
        <v>33</v>
      </c>
      <c r="Q307" s="8">
        <v>0</v>
      </c>
      <c r="R307" s="2" t="s">
        <v>34</v>
      </c>
      <c r="S307" s="2" t="s">
        <v>127</v>
      </c>
    </row>
    <row r="308" spans="1:19" x14ac:dyDescent="0.25">
      <c r="A308" s="2" t="s">
        <v>941</v>
      </c>
      <c r="B308" s="2" t="s">
        <v>20</v>
      </c>
      <c r="C308" s="2" t="s">
        <v>179</v>
      </c>
      <c r="D308" s="2" t="s">
        <v>171</v>
      </c>
      <c r="E308" s="2" t="s">
        <v>180</v>
      </c>
      <c r="F308" s="2" t="s">
        <v>24</v>
      </c>
      <c r="G308" s="8" t="s">
        <v>25</v>
      </c>
      <c r="H308" s="8">
        <v>1</v>
      </c>
      <c r="I308" s="2" t="s">
        <v>942</v>
      </c>
      <c r="J308" s="2" t="s">
        <v>27</v>
      </c>
      <c r="K308" s="2" t="s">
        <v>28</v>
      </c>
      <c r="L308" s="2" t="s">
        <v>29</v>
      </c>
      <c r="M308" s="2" t="s">
        <v>30</v>
      </c>
      <c r="N308" s="2" t="s">
        <v>943</v>
      </c>
      <c r="O308" s="2" t="s">
        <v>126</v>
      </c>
      <c r="P308" s="2" t="s">
        <v>33</v>
      </c>
      <c r="Q308" s="8">
        <v>0</v>
      </c>
      <c r="R308" s="2" t="s">
        <v>34</v>
      </c>
      <c r="S308" s="2" t="s">
        <v>127</v>
      </c>
    </row>
    <row r="309" spans="1:19" x14ac:dyDescent="0.25">
      <c r="A309" s="2" t="s">
        <v>944</v>
      </c>
      <c r="B309" s="2" t="s">
        <v>20</v>
      </c>
      <c r="C309" s="2" t="s">
        <v>179</v>
      </c>
      <c r="D309" s="2" t="s">
        <v>171</v>
      </c>
      <c r="E309" s="2" t="s">
        <v>180</v>
      </c>
      <c r="F309" s="2" t="s">
        <v>24</v>
      </c>
      <c r="G309" s="8" t="s">
        <v>25</v>
      </c>
      <c r="H309" s="8">
        <v>1</v>
      </c>
      <c r="I309" s="2" t="s">
        <v>945</v>
      </c>
      <c r="J309" s="2" t="s">
        <v>27</v>
      </c>
      <c r="K309" s="2" t="s">
        <v>28</v>
      </c>
      <c r="L309" s="2" t="s">
        <v>29</v>
      </c>
      <c r="M309" s="2" t="s">
        <v>30</v>
      </c>
      <c r="N309" s="2" t="s">
        <v>943</v>
      </c>
      <c r="O309" s="2" t="s">
        <v>126</v>
      </c>
      <c r="P309" s="2" t="s">
        <v>33</v>
      </c>
      <c r="Q309" s="8">
        <v>0</v>
      </c>
      <c r="R309" s="2" t="s">
        <v>34</v>
      </c>
      <c r="S309" s="2" t="s">
        <v>127</v>
      </c>
    </row>
    <row r="310" spans="1:19" x14ac:dyDescent="0.25">
      <c r="A310" s="2" t="s">
        <v>946</v>
      </c>
      <c r="B310" s="2" t="s">
        <v>20</v>
      </c>
      <c r="C310" s="2" t="s">
        <v>187</v>
      </c>
      <c r="D310" s="2" t="s">
        <v>171</v>
      </c>
      <c r="E310" s="2" t="s">
        <v>188</v>
      </c>
      <c r="F310" s="2" t="s">
        <v>24</v>
      </c>
      <c r="G310" s="8" t="s">
        <v>25</v>
      </c>
      <c r="H310" s="8">
        <v>1</v>
      </c>
      <c r="I310" s="2" t="s">
        <v>947</v>
      </c>
      <c r="J310" s="2" t="s">
        <v>27</v>
      </c>
      <c r="K310" s="2" t="s">
        <v>28</v>
      </c>
      <c r="L310" s="2" t="s">
        <v>29</v>
      </c>
      <c r="M310" s="2" t="s">
        <v>30</v>
      </c>
      <c r="N310" s="2" t="s">
        <v>948</v>
      </c>
      <c r="O310" s="2" t="s">
        <v>126</v>
      </c>
      <c r="P310" s="2" t="s">
        <v>33</v>
      </c>
      <c r="Q310" s="8">
        <v>0</v>
      </c>
      <c r="R310" s="2" t="s">
        <v>34</v>
      </c>
      <c r="S310" s="2" t="s">
        <v>268</v>
      </c>
    </row>
    <row r="311" spans="1:19" x14ac:dyDescent="0.25">
      <c r="A311" s="2" t="s">
        <v>949</v>
      </c>
      <c r="B311" s="2" t="s">
        <v>20</v>
      </c>
      <c r="C311" s="2" t="s">
        <v>56</v>
      </c>
      <c r="D311" s="2" t="s">
        <v>22</v>
      </c>
      <c r="E311" s="2" t="s">
        <v>58</v>
      </c>
      <c r="F311" s="2" t="s">
        <v>24</v>
      </c>
      <c r="G311" s="8" t="s">
        <v>25</v>
      </c>
      <c r="H311" s="8">
        <v>1</v>
      </c>
      <c r="I311" s="8" t="s">
        <v>25</v>
      </c>
      <c r="J311" s="2" t="s">
        <v>27</v>
      </c>
      <c r="K311" s="2" t="s">
        <v>950</v>
      </c>
      <c r="L311" s="2" t="s">
        <v>951</v>
      </c>
      <c r="M311" s="2" t="s">
        <v>30</v>
      </c>
      <c r="N311" s="2" t="s">
        <v>952</v>
      </c>
      <c r="O311" s="2" t="s">
        <v>953</v>
      </c>
      <c r="P311" s="2" t="s">
        <v>33</v>
      </c>
      <c r="Q311" s="8">
        <v>0</v>
      </c>
      <c r="R311" s="2" t="s">
        <v>34</v>
      </c>
      <c r="S311" s="2" t="s">
        <v>35</v>
      </c>
    </row>
    <row r="312" spans="1:19" x14ac:dyDescent="0.25">
      <c r="A312" s="2" t="s">
        <v>954</v>
      </c>
      <c r="B312" s="2" t="s">
        <v>20</v>
      </c>
      <c r="C312" s="2" t="s">
        <v>56</v>
      </c>
      <c r="D312" s="2" t="s">
        <v>103</v>
      </c>
      <c r="E312" s="2" t="s">
        <v>58</v>
      </c>
      <c r="F312" s="2" t="s">
        <v>24</v>
      </c>
      <c r="G312" s="8" t="s">
        <v>25</v>
      </c>
      <c r="H312" s="8">
        <v>1</v>
      </c>
      <c r="I312" s="2" t="s">
        <v>955</v>
      </c>
      <c r="J312" s="2" t="s">
        <v>27</v>
      </c>
      <c r="K312" s="2" t="s">
        <v>950</v>
      </c>
      <c r="L312" s="2" t="s">
        <v>951</v>
      </c>
      <c r="M312" s="2" t="s">
        <v>30</v>
      </c>
      <c r="N312" s="2" t="s">
        <v>956</v>
      </c>
      <c r="O312" s="2" t="s">
        <v>953</v>
      </c>
      <c r="P312" s="2" t="s">
        <v>33</v>
      </c>
      <c r="Q312" s="8">
        <v>0</v>
      </c>
      <c r="R312" s="2" t="s">
        <v>34</v>
      </c>
      <c r="S312" s="2" t="s">
        <v>63</v>
      </c>
    </row>
    <row r="313" spans="1:19" x14ac:dyDescent="0.25">
      <c r="A313" s="2" t="s">
        <v>957</v>
      </c>
      <c r="B313" s="2" t="s">
        <v>20</v>
      </c>
      <c r="C313" s="2" t="s">
        <v>56</v>
      </c>
      <c r="D313" s="2" t="s">
        <v>95</v>
      </c>
      <c r="E313" s="2" t="s">
        <v>58</v>
      </c>
      <c r="F313" s="2" t="s">
        <v>24</v>
      </c>
      <c r="G313" s="8" t="s">
        <v>25</v>
      </c>
      <c r="H313" s="8">
        <v>1</v>
      </c>
      <c r="I313" s="2" t="s">
        <v>958</v>
      </c>
      <c r="J313" s="2" t="s">
        <v>27</v>
      </c>
      <c r="K313" s="2" t="s">
        <v>950</v>
      </c>
      <c r="L313" s="2" t="s">
        <v>951</v>
      </c>
      <c r="M313" s="2" t="s">
        <v>30</v>
      </c>
      <c r="N313" s="2" t="s">
        <v>959</v>
      </c>
      <c r="O313" s="2" t="s">
        <v>953</v>
      </c>
      <c r="P313" s="2" t="s">
        <v>33</v>
      </c>
      <c r="Q313" s="8">
        <v>0</v>
      </c>
      <c r="R313" s="2" t="s">
        <v>34</v>
      </c>
      <c r="S313" s="2" t="s">
        <v>35</v>
      </c>
    </row>
    <row r="314" spans="1:19" x14ac:dyDescent="0.25">
      <c r="A314" s="2" t="s">
        <v>960</v>
      </c>
      <c r="B314" s="2" t="s">
        <v>20</v>
      </c>
      <c r="C314" s="2" t="s">
        <v>56</v>
      </c>
      <c r="D314" s="2" t="s">
        <v>103</v>
      </c>
      <c r="E314" s="2" t="s">
        <v>58</v>
      </c>
      <c r="F314" s="2" t="s">
        <v>24</v>
      </c>
      <c r="G314" s="8" t="s">
        <v>25</v>
      </c>
      <c r="H314" s="8">
        <v>1</v>
      </c>
      <c r="I314" s="2" t="s">
        <v>961</v>
      </c>
      <c r="J314" s="2" t="s">
        <v>27</v>
      </c>
      <c r="K314" s="2" t="s">
        <v>950</v>
      </c>
      <c r="L314" s="2" t="s">
        <v>951</v>
      </c>
      <c r="M314" s="2" t="s">
        <v>30</v>
      </c>
      <c r="N314" s="2" t="s">
        <v>962</v>
      </c>
      <c r="O314" s="2" t="s">
        <v>953</v>
      </c>
      <c r="P314" s="2" t="s">
        <v>33</v>
      </c>
      <c r="Q314" s="8">
        <v>0</v>
      </c>
      <c r="R314" s="2" t="s">
        <v>34</v>
      </c>
      <c r="S314" s="2" t="s">
        <v>63</v>
      </c>
    </row>
    <row r="315" spans="1:19" x14ac:dyDescent="0.25">
      <c r="A315" s="2" t="s">
        <v>963</v>
      </c>
      <c r="B315" s="2" t="s">
        <v>20</v>
      </c>
      <c r="C315" s="2" t="s">
        <v>56</v>
      </c>
      <c r="D315" s="2" t="s">
        <v>66</v>
      </c>
      <c r="E315" s="2" t="s">
        <v>58</v>
      </c>
      <c r="F315" s="2" t="s">
        <v>24</v>
      </c>
      <c r="G315" s="8" t="s">
        <v>25</v>
      </c>
      <c r="H315" s="8">
        <v>1</v>
      </c>
      <c r="I315" s="8" t="s">
        <v>25</v>
      </c>
      <c r="J315" s="2" t="s">
        <v>27</v>
      </c>
      <c r="K315" s="2" t="s">
        <v>950</v>
      </c>
      <c r="L315" s="2" t="s">
        <v>951</v>
      </c>
      <c r="M315" s="2" t="s">
        <v>30</v>
      </c>
      <c r="N315" s="2" t="s">
        <v>964</v>
      </c>
      <c r="O315" s="2" t="s">
        <v>953</v>
      </c>
      <c r="P315" s="2" t="s">
        <v>33</v>
      </c>
      <c r="Q315" s="8">
        <v>0</v>
      </c>
      <c r="R315" s="2" t="s">
        <v>34</v>
      </c>
      <c r="S315" s="2" t="s">
        <v>35</v>
      </c>
    </row>
    <row r="316" spans="1:19" x14ac:dyDescent="0.25">
      <c r="A316" s="2" t="s">
        <v>966</v>
      </c>
      <c r="B316" s="2" t="s">
        <v>20</v>
      </c>
      <c r="C316" s="2" t="s">
        <v>967</v>
      </c>
      <c r="D316" s="2" t="s">
        <v>66</v>
      </c>
      <c r="E316" s="2" t="s">
        <v>968</v>
      </c>
      <c r="F316" s="2" t="s">
        <v>24</v>
      </c>
      <c r="G316" s="8" t="s">
        <v>25</v>
      </c>
      <c r="H316" s="8">
        <v>1</v>
      </c>
      <c r="I316" s="2" t="s">
        <v>969</v>
      </c>
      <c r="J316" s="2" t="s">
        <v>27</v>
      </c>
      <c r="K316" s="2" t="s">
        <v>365</v>
      </c>
      <c r="L316" s="2" t="s">
        <v>366</v>
      </c>
      <c r="M316" s="2" t="s">
        <v>30</v>
      </c>
      <c r="N316" s="2" t="s">
        <v>970</v>
      </c>
      <c r="O316" s="2" t="s">
        <v>366</v>
      </c>
      <c r="P316" s="2" t="s">
        <v>33</v>
      </c>
      <c r="Q316" s="8">
        <v>0</v>
      </c>
      <c r="R316" s="2" t="s">
        <v>34</v>
      </c>
      <c r="S316" s="2" t="s">
        <v>35</v>
      </c>
    </row>
    <row r="317" spans="1:19" x14ac:dyDescent="0.25">
      <c r="A317" s="2" t="s">
        <v>971</v>
      </c>
      <c r="B317" s="2" t="s">
        <v>20</v>
      </c>
      <c r="C317" s="2" t="s">
        <v>56</v>
      </c>
      <c r="D317" s="2" t="s">
        <v>22</v>
      </c>
      <c r="E317" s="2" t="s">
        <v>58</v>
      </c>
      <c r="F317" s="2" t="s">
        <v>24</v>
      </c>
      <c r="G317" s="8" t="s">
        <v>25</v>
      </c>
      <c r="H317" s="8">
        <v>1</v>
      </c>
      <c r="I317" s="8" t="s">
        <v>25</v>
      </c>
      <c r="J317" s="2" t="s">
        <v>27</v>
      </c>
      <c r="K317" s="2" t="s">
        <v>950</v>
      </c>
      <c r="L317" s="2" t="s">
        <v>951</v>
      </c>
      <c r="M317" s="2" t="s">
        <v>30</v>
      </c>
      <c r="N317" s="2" t="s">
        <v>164</v>
      </c>
      <c r="O317" s="2" t="s">
        <v>953</v>
      </c>
      <c r="P317" s="2" t="s">
        <v>33</v>
      </c>
      <c r="Q317" s="8">
        <v>0</v>
      </c>
      <c r="R317" s="2" t="s">
        <v>34</v>
      </c>
      <c r="S317" s="2" t="s">
        <v>35</v>
      </c>
    </row>
    <row r="318" spans="1:19" x14ac:dyDescent="0.25">
      <c r="A318" s="2" t="s">
        <v>972</v>
      </c>
      <c r="B318" s="2" t="s">
        <v>20</v>
      </c>
      <c r="C318" s="2" t="s">
        <v>967</v>
      </c>
      <c r="D318" s="2" t="s">
        <v>103</v>
      </c>
      <c r="E318" s="2" t="s">
        <v>968</v>
      </c>
      <c r="F318" s="2" t="s">
        <v>24</v>
      </c>
      <c r="G318" s="8" t="s">
        <v>25</v>
      </c>
      <c r="H318" s="8">
        <v>1</v>
      </c>
      <c r="I318" s="2" t="s">
        <v>973</v>
      </c>
      <c r="J318" s="2" t="s">
        <v>27</v>
      </c>
      <c r="K318" s="2" t="s">
        <v>365</v>
      </c>
      <c r="L318" s="2" t="s">
        <v>366</v>
      </c>
      <c r="M318" s="2" t="s">
        <v>30</v>
      </c>
      <c r="N318" s="2" t="s">
        <v>974</v>
      </c>
      <c r="O318" s="2" t="s">
        <v>366</v>
      </c>
      <c r="P318" s="2" t="s">
        <v>33</v>
      </c>
      <c r="Q318" s="8">
        <v>0</v>
      </c>
      <c r="R318" s="2" t="s">
        <v>34</v>
      </c>
      <c r="S318" s="2" t="s">
        <v>63</v>
      </c>
    </row>
    <row r="319" spans="1:19" x14ac:dyDescent="0.25">
      <c r="A319" s="2" t="s">
        <v>975</v>
      </c>
      <c r="B319" s="2" t="s">
        <v>20</v>
      </c>
      <c r="C319" s="2" t="s">
        <v>967</v>
      </c>
      <c r="D319" s="2" t="s">
        <v>171</v>
      </c>
      <c r="E319" s="2" t="s">
        <v>968</v>
      </c>
      <c r="F319" s="2" t="s">
        <v>24</v>
      </c>
      <c r="G319" s="8" t="s">
        <v>25</v>
      </c>
      <c r="H319" s="8">
        <v>1</v>
      </c>
      <c r="I319" s="2" t="s">
        <v>976</v>
      </c>
      <c r="J319" s="2" t="s">
        <v>27</v>
      </c>
      <c r="K319" s="2" t="s">
        <v>365</v>
      </c>
      <c r="L319" s="2" t="s">
        <v>366</v>
      </c>
      <c r="M319" s="2" t="s">
        <v>30</v>
      </c>
      <c r="N319" s="2" t="s">
        <v>198</v>
      </c>
      <c r="O319" s="2" t="s">
        <v>366</v>
      </c>
      <c r="P319" s="2" t="s">
        <v>33</v>
      </c>
      <c r="Q319" s="8">
        <v>0</v>
      </c>
      <c r="R319" s="2" t="s">
        <v>34</v>
      </c>
      <c r="S319" s="2" t="s">
        <v>35</v>
      </c>
    </row>
    <row r="320" spans="1:19" x14ac:dyDescent="0.25">
      <c r="A320" s="2" t="s">
        <v>977</v>
      </c>
      <c r="B320" s="2" t="s">
        <v>20</v>
      </c>
      <c r="C320" s="2" t="s">
        <v>967</v>
      </c>
      <c r="D320" s="2" t="s">
        <v>103</v>
      </c>
      <c r="E320" s="2" t="s">
        <v>968</v>
      </c>
      <c r="F320" s="2" t="s">
        <v>24</v>
      </c>
      <c r="G320" s="8" t="s">
        <v>25</v>
      </c>
      <c r="H320" s="8">
        <v>1</v>
      </c>
      <c r="I320" s="2" t="s">
        <v>978</v>
      </c>
      <c r="J320" s="2" t="s">
        <v>27</v>
      </c>
      <c r="K320" s="2" t="s">
        <v>365</v>
      </c>
      <c r="L320" s="2" t="s">
        <v>366</v>
      </c>
      <c r="M320" s="2" t="s">
        <v>30</v>
      </c>
      <c r="N320" s="2" t="s">
        <v>979</v>
      </c>
      <c r="O320" s="2" t="s">
        <v>366</v>
      </c>
      <c r="P320" s="2" t="s">
        <v>33</v>
      </c>
      <c r="Q320" s="8">
        <v>0</v>
      </c>
      <c r="R320" s="2" t="s">
        <v>34</v>
      </c>
      <c r="S320" s="2" t="s">
        <v>63</v>
      </c>
    </row>
    <row r="321" spans="1:19" x14ac:dyDescent="0.25">
      <c r="A321" s="2" t="s">
        <v>980</v>
      </c>
      <c r="B321" s="2" t="s">
        <v>20</v>
      </c>
      <c r="C321" s="2" t="s">
        <v>967</v>
      </c>
      <c r="D321" s="2" t="s">
        <v>22</v>
      </c>
      <c r="E321" s="2" t="s">
        <v>968</v>
      </c>
      <c r="F321" s="2" t="s">
        <v>24</v>
      </c>
      <c r="G321" s="8" t="s">
        <v>25</v>
      </c>
      <c r="H321" s="8">
        <v>1</v>
      </c>
      <c r="I321" s="8" t="s">
        <v>25</v>
      </c>
      <c r="J321" s="2" t="s">
        <v>27</v>
      </c>
      <c r="K321" s="2" t="s">
        <v>365</v>
      </c>
      <c r="L321" s="2" t="s">
        <v>366</v>
      </c>
      <c r="M321" s="2" t="s">
        <v>30</v>
      </c>
      <c r="N321" s="2" t="s">
        <v>185</v>
      </c>
      <c r="O321" s="2" t="s">
        <v>366</v>
      </c>
      <c r="P321" s="2" t="s">
        <v>33</v>
      </c>
      <c r="Q321" s="8">
        <v>0</v>
      </c>
      <c r="R321" s="2" t="s">
        <v>34</v>
      </c>
      <c r="S321" s="2" t="s">
        <v>63</v>
      </c>
    </row>
    <row r="322" spans="1:19" x14ac:dyDescent="0.25">
      <c r="A322" s="2" t="s">
        <v>981</v>
      </c>
      <c r="B322" s="2" t="s">
        <v>20</v>
      </c>
      <c r="C322" s="2" t="s">
        <v>967</v>
      </c>
      <c r="D322" s="2" t="s">
        <v>22</v>
      </c>
      <c r="E322" s="2" t="s">
        <v>968</v>
      </c>
      <c r="F322" s="2" t="s">
        <v>24</v>
      </c>
      <c r="G322" s="8" t="s">
        <v>25</v>
      </c>
      <c r="H322" s="8">
        <v>1</v>
      </c>
      <c r="I322" s="8" t="s">
        <v>25</v>
      </c>
      <c r="J322" s="2" t="s">
        <v>27</v>
      </c>
      <c r="K322" s="2" t="s">
        <v>365</v>
      </c>
      <c r="L322" s="2" t="s">
        <v>366</v>
      </c>
      <c r="M322" s="2" t="s">
        <v>30</v>
      </c>
      <c r="N322" s="2" t="s">
        <v>982</v>
      </c>
      <c r="O322" s="2" t="s">
        <v>366</v>
      </c>
      <c r="P322" s="2" t="s">
        <v>33</v>
      </c>
      <c r="Q322" s="8">
        <v>0</v>
      </c>
      <c r="R322" s="2" t="s">
        <v>34</v>
      </c>
      <c r="S322" s="2" t="s">
        <v>35</v>
      </c>
    </row>
    <row r="323" spans="1:19" x14ac:dyDescent="0.25">
      <c r="A323" s="2" t="s">
        <v>983</v>
      </c>
      <c r="B323" s="2" t="s">
        <v>20</v>
      </c>
      <c r="C323" s="2" t="s">
        <v>967</v>
      </c>
      <c r="D323" s="2" t="s">
        <v>22</v>
      </c>
      <c r="E323" s="2" t="s">
        <v>968</v>
      </c>
      <c r="F323" s="2" t="s">
        <v>24</v>
      </c>
      <c r="G323" s="8" t="s">
        <v>25</v>
      </c>
      <c r="H323" s="8">
        <v>1</v>
      </c>
      <c r="I323" s="8" t="s">
        <v>25</v>
      </c>
      <c r="J323" s="2" t="s">
        <v>27</v>
      </c>
      <c r="K323" s="2" t="s">
        <v>365</v>
      </c>
      <c r="L323" s="2" t="s">
        <v>366</v>
      </c>
      <c r="M323" s="2" t="s">
        <v>30</v>
      </c>
      <c r="N323" s="2" t="s">
        <v>984</v>
      </c>
      <c r="O323" s="2" t="s">
        <v>366</v>
      </c>
      <c r="P323" s="2" t="s">
        <v>33</v>
      </c>
      <c r="Q323" s="8">
        <v>0</v>
      </c>
      <c r="R323" s="2" t="s">
        <v>34</v>
      </c>
      <c r="S323" s="2" t="s">
        <v>35</v>
      </c>
    </row>
    <row r="324" spans="1:19" x14ac:dyDescent="0.25">
      <c r="A324" s="2" t="s">
        <v>985</v>
      </c>
      <c r="B324" s="2" t="s">
        <v>20</v>
      </c>
      <c r="C324" s="2" t="s">
        <v>967</v>
      </c>
      <c r="D324" s="2" t="s">
        <v>22</v>
      </c>
      <c r="E324" s="2" t="s">
        <v>968</v>
      </c>
      <c r="F324" s="2" t="s">
        <v>24</v>
      </c>
      <c r="G324" s="8" t="s">
        <v>25</v>
      </c>
      <c r="H324" s="8">
        <v>1</v>
      </c>
      <c r="I324" s="8" t="s">
        <v>25</v>
      </c>
      <c r="J324" s="2" t="s">
        <v>27</v>
      </c>
      <c r="K324" s="2" t="s">
        <v>365</v>
      </c>
      <c r="L324" s="2" t="s">
        <v>366</v>
      </c>
      <c r="M324" s="2" t="s">
        <v>30</v>
      </c>
      <c r="N324" s="2" t="s">
        <v>986</v>
      </c>
      <c r="O324" s="2" t="s">
        <v>366</v>
      </c>
      <c r="P324" s="2" t="s">
        <v>33</v>
      </c>
      <c r="Q324" s="8">
        <v>0</v>
      </c>
      <c r="R324" s="2" t="s">
        <v>34</v>
      </c>
      <c r="S324" s="2" t="s">
        <v>35</v>
      </c>
    </row>
    <row r="325" spans="1:19" x14ac:dyDescent="0.25">
      <c r="A325" s="2" t="s">
        <v>987</v>
      </c>
      <c r="B325" s="2" t="s">
        <v>20</v>
      </c>
      <c r="C325" s="2" t="s">
        <v>967</v>
      </c>
      <c r="D325" s="2" t="s">
        <v>103</v>
      </c>
      <c r="E325" s="2" t="s">
        <v>968</v>
      </c>
      <c r="F325" s="2" t="s">
        <v>24</v>
      </c>
      <c r="G325" s="8" t="s">
        <v>25</v>
      </c>
      <c r="H325" s="8">
        <v>1</v>
      </c>
      <c r="I325" s="2" t="s">
        <v>988</v>
      </c>
      <c r="J325" s="2" t="s">
        <v>27</v>
      </c>
      <c r="K325" s="2" t="s">
        <v>365</v>
      </c>
      <c r="L325" s="2" t="s">
        <v>366</v>
      </c>
      <c r="M325" s="2" t="s">
        <v>30</v>
      </c>
      <c r="N325" s="2" t="s">
        <v>989</v>
      </c>
      <c r="O325" s="2" t="s">
        <v>366</v>
      </c>
      <c r="P325" s="2" t="s">
        <v>33</v>
      </c>
      <c r="Q325" s="8">
        <v>0</v>
      </c>
      <c r="R325" s="2" t="s">
        <v>34</v>
      </c>
      <c r="S325" s="2" t="s">
        <v>63</v>
      </c>
    </row>
    <row r="326" spans="1:19" x14ac:dyDescent="0.25">
      <c r="A326" s="2" t="s">
        <v>990</v>
      </c>
      <c r="B326" s="2" t="s">
        <v>20</v>
      </c>
      <c r="C326" s="2" t="s">
        <v>967</v>
      </c>
      <c r="D326" s="2" t="s">
        <v>95</v>
      </c>
      <c r="E326" s="2" t="s">
        <v>968</v>
      </c>
      <c r="F326" s="2" t="s">
        <v>24</v>
      </c>
      <c r="G326" s="8" t="s">
        <v>25</v>
      </c>
      <c r="H326" s="8">
        <v>1</v>
      </c>
      <c r="I326" s="2" t="s">
        <v>991</v>
      </c>
      <c r="J326" s="2" t="s">
        <v>27</v>
      </c>
      <c r="K326" s="2" t="s">
        <v>365</v>
      </c>
      <c r="L326" s="2" t="s">
        <v>366</v>
      </c>
      <c r="M326" s="2" t="s">
        <v>30</v>
      </c>
      <c r="N326" s="2" t="s">
        <v>992</v>
      </c>
      <c r="O326" s="2" t="s">
        <v>366</v>
      </c>
      <c r="P326" s="2" t="s">
        <v>33</v>
      </c>
      <c r="Q326" s="8">
        <v>0</v>
      </c>
      <c r="R326" s="2" t="s">
        <v>34</v>
      </c>
      <c r="S326" s="2" t="s">
        <v>35</v>
      </c>
    </row>
    <row r="327" spans="1:19" x14ac:dyDescent="0.25">
      <c r="A327" s="2" t="s">
        <v>993</v>
      </c>
      <c r="B327" s="2" t="s">
        <v>20</v>
      </c>
      <c r="C327" s="2" t="s">
        <v>967</v>
      </c>
      <c r="D327" s="2" t="s">
        <v>22</v>
      </c>
      <c r="E327" s="2" t="s">
        <v>968</v>
      </c>
      <c r="F327" s="2" t="s">
        <v>24</v>
      </c>
      <c r="G327" s="8" t="s">
        <v>25</v>
      </c>
      <c r="H327" s="8">
        <v>1</v>
      </c>
      <c r="I327" s="8" t="s">
        <v>25</v>
      </c>
      <c r="J327" s="2" t="s">
        <v>27</v>
      </c>
      <c r="K327" s="2" t="s">
        <v>365</v>
      </c>
      <c r="L327" s="2" t="s">
        <v>366</v>
      </c>
      <c r="M327" s="2" t="s">
        <v>30</v>
      </c>
      <c r="N327" s="2" t="s">
        <v>994</v>
      </c>
      <c r="O327" s="2" t="s">
        <v>366</v>
      </c>
      <c r="P327" s="2" t="s">
        <v>33</v>
      </c>
      <c r="Q327" s="8">
        <v>0</v>
      </c>
      <c r="R327" s="2" t="s">
        <v>34</v>
      </c>
      <c r="S327" s="2" t="s">
        <v>63</v>
      </c>
    </row>
    <row r="328" spans="1:19" x14ac:dyDescent="0.25">
      <c r="A328" s="2" t="s">
        <v>995</v>
      </c>
      <c r="B328" s="2" t="s">
        <v>20</v>
      </c>
      <c r="C328" s="2" t="s">
        <v>967</v>
      </c>
      <c r="D328" s="2" t="s">
        <v>171</v>
      </c>
      <c r="E328" s="2" t="s">
        <v>968</v>
      </c>
      <c r="F328" s="2" t="s">
        <v>24</v>
      </c>
      <c r="G328" s="8" t="s">
        <v>25</v>
      </c>
      <c r="H328" s="8">
        <v>1</v>
      </c>
      <c r="I328" s="2" t="s">
        <v>996</v>
      </c>
      <c r="J328" s="2" t="s">
        <v>27</v>
      </c>
      <c r="K328" s="2" t="s">
        <v>365</v>
      </c>
      <c r="L328" s="2" t="s">
        <v>366</v>
      </c>
      <c r="M328" s="2" t="s">
        <v>30</v>
      </c>
      <c r="N328" s="2" t="s">
        <v>997</v>
      </c>
      <c r="O328" s="2" t="s">
        <v>366</v>
      </c>
      <c r="P328" s="2" t="s">
        <v>33</v>
      </c>
      <c r="Q328" s="8">
        <v>0</v>
      </c>
      <c r="R328" s="2" t="s">
        <v>34</v>
      </c>
      <c r="S328" s="2" t="s">
        <v>35</v>
      </c>
    </row>
    <row r="329" spans="1:19" x14ac:dyDescent="0.25">
      <c r="A329" s="2" t="s">
        <v>998</v>
      </c>
      <c r="B329" s="2" t="s">
        <v>20</v>
      </c>
      <c r="C329" s="2" t="s">
        <v>967</v>
      </c>
      <c r="D329" s="2" t="s">
        <v>103</v>
      </c>
      <c r="E329" s="2" t="s">
        <v>968</v>
      </c>
      <c r="F329" s="2" t="s">
        <v>24</v>
      </c>
      <c r="G329" s="8" t="s">
        <v>25</v>
      </c>
      <c r="H329" s="8">
        <v>1</v>
      </c>
      <c r="I329" s="2" t="s">
        <v>999</v>
      </c>
      <c r="J329" s="2" t="s">
        <v>27</v>
      </c>
      <c r="K329" s="2" t="s">
        <v>365</v>
      </c>
      <c r="L329" s="2" t="s">
        <v>366</v>
      </c>
      <c r="M329" s="2" t="s">
        <v>30</v>
      </c>
      <c r="N329" s="2" t="s">
        <v>1000</v>
      </c>
      <c r="O329" s="2" t="s">
        <v>366</v>
      </c>
      <c r="P329" s="2" t="s">
        <v>33</v>
      </c>
      <c r="Q329" s="8">
        <v>0</v>
      </c>
      <c r="R329" s="2" t="s">
        <v>34</v>
      </c>
      <c r="S329" s="2" t="s">
        <v>63</v>
      </c>
    </row>
    <row r="330" spans="1:19" x14ac:dyDescent="0.25">
      <c r="A330" s="2" t="s">
        <v>1001</v>
      </c>
      <c r="B330" s="2" t="s">
        <v>20</v>
      </c>
      <c r="C330" s="2" t="s">
        <v>967</v>
      </c>
      <c r="D330" s="2" t="s">
        <v>66</v>
      </c>
      <c r="E330" s="2" t="s">
        <v>968</v>
      </c>
      <c r="F330" s="2" t="s">
        <v>24</v>
      </c>
      <c r="G330" s="8" t="s">
        <v>25</v>
      </c>
      <c r="H330" s="8">
        <v>1</v>
      </c>
      <c r="I330" s="2" t="s">
        <v>1002</v>
      </c>
      <c r="J330" s="2" t="s">
        <v>27</v>
      </c>
      <c r="K330" s="2" t="s">
        <v>365</v>
      </c>
      <c r="L330" s="2" t="s">
        <v>366</v>
      </c>
      <c r="M330" s="2" t="s">
        <v>30</v>
      </c>
      <c r="N330" s="2" t="s">
        <v>1003</v>
      </c>
      <c r="O330" s="2" t="s">
        <v>366</v>
      </c>
      <c r="P330" s="2" t="s">
        <v>33</v>
      </c>
      <c r="Q330" s="8">
        <v>0</v>
      </c>
      <c r="R330" s="2" t="s">
        <v>34</v>
      </c>
      <c r="S330" s="2" t="s">
        <v>35</v>
      </c>
    </row>
    <row r="331" spans="1:19" x14ac:dyDescent="0.25">
      <c r="A331" s="2" t="s">
        <v>1004</v>
      </c>
      <c r="B331" s="2" t="s">
        <v>20</v>
      </c>
      <c r="C331" s="2" t="s">
        <v>967</v>
      </c>
      <c r="D331" s="2" t="s">
        <v>22</v>
      </c>
      <c r="E331" s="2" t="s">
        <v>968</v>
      </c>
      <c r="F331" s="2" t="s">
        <v>24</v>
      </c>
      <c r="G331" s="8" t="s">
        <v>25</v>
      </c>
      <c r="H331" s="8">
        <v>1</v>
      </c>
      <c r="I331" s="2" t="s">
        <v>1005</v>
      </c>
      <c r="J331" s="2" t="s">
        <v>27</v>
      </c>
      <c r="K331" s="2" t="s">
        <v>365</v>
      </c>
      <c r="L331" s="2" t="s">
        <v>366</v>
      </c>
      <c r="M331" s="2" t="s">
        <v>30</v>
      </c>
      <c r="N331" s="2" t="s">
        <v>1006</v>
      </c>
      <c r="O331" s="2" t="s">
        <v>366</v>
      </c>
      <c r="P331" s="2" t="s">
        <v>33</v>
      </c>
      <c r="Q331" s="8">
        <v>0</v>
      </c>
      <c r="R331" s="2" t="s">
        <v>34</v>
      </c>
      <c r="S331" s="2" t="s">
        <v>63</v>
      </c>
    </row>
    <row r="332" spans="1:19" x14ac:dyDescent="0.25">
      <c r="A332" s="2" t="s">
        <v>1007</v>
      </c>
      <c r="B332" s="2" t="s">
        <v>20</v>
      </c>
      <c r="C332" s="2" t="s">
        <v>967</v>
      </c>
      <c r="D332" s="2" t="s">
        <v>22</v>
      </c>
      <c r="E332" s="2" t="s">
        <v>968</v>
      </c>
      <c r="F332" s="2" t="s">
        <v>24</v>
      </c>
      <c r="G332" s="8" t="s">
        <v>25</v>
      </c>
      <c r="H332" s="8">
        <v>1</v>
      </c>
      <c r="I332" s="8" t="s">
        <v>25</v>
      </c>
      <c r="J332" s="2" t="s">
        <v>27</v>
      </c>
      <c r="K332" s="2" t="s">
        <v>365</v>
      </c>
      <c r="L332" s="2" t="s">
        <v>366</v>
      </c>
      <c r="M332" s="2" t="s">
        <v>30</v>
      </c>
      <c r="N332" s="2" t="s">
        <v>1008</v>
      </c>
      <c r="O332" s="2" t="s">
        <v>366</v>
      </c>
      <c r="P332" s="2" t="s">
        <v>33</v>
      </c>
      <c r="Q332" s="8">
        <v>0</v>
      </c>
      <c r="R332" s="2" t="s">
        <v>34</v>
      </c>
      <c r="S332" s="2" t="s">
        <v>35</v>
      </c>
    </row>
    <row r="333" spans="1:19" x14ac:dyDescent="0.25">
      <c r="A333" s="2" t="s">
        <v>1009</v>
      </c>
      <c r="B333" s="2" t="s">
        <v>20</v>
      </c>
      <c r="C333" s="2" t="s">
        <v>967</v>
      </c>
      <c r="D333" s="2" t="s">
        <v>95</v>
      </c>
      <c r="E333" s="2" t="s">
        <v>968</v>
      </c>
      <c r="F333" s="2" t="s">
        <v>24</v>
      </c>
      <c r="G333" s="8" t="s">
        <v>25</v>
      </c>
      <c r="H333" s="8">
        <v>1</v>
      </c>
      <c r="I333" s="2" t="s">
        <v>1010</v>
      </c>
      <c r="J333" s="2" t="s">
        <v>27</v>
      </c>
      <c r="K333" s="2" t="s">
        <v>365</v>
      </c>
      <c r="L333" s="2" t="s">
        <v>366</v>
      </c>
      <c r="M333" s="2" t="s">
        <v>30</v>
      </c>
      <c r="N333" s="2" t="s">
        <v>1011</v>
      </c>
      <c r="O333" s="2" t="s">
        <v>366</v>
      </c>
      <c r="P333" s="2" t="s">
        <v>33</v>
      </c>
      <c r="Q333" s="8">
        <v>0</v>
      </c>
      <c r="R333" s="2" t="s">
        <v>34</v>
      </c>
      <c r="S333" s="2" t="s">
        <v>35</v>
      </c>
    </row>
    <row r="334" spans="1:19" x14ac:dyDescent="0.25">
      <c r="A334" s="2" t="s">
        <v>1012</v>
      </c>
      <c r="B334" s="2" t="s">
        <v>20</v>
      </c>
      <c r="C334" s="2" t="s">
        <v>967</v>
      </c>
      <c r="D334" s="2" t="s">
        <v>95</v>
      </c>
      <c r="E334" s="2" t="s">
        <v>968</v>
      </c>
      <c r="F334" s="2" t="s">
        <v>24</v>
      </c>
      <c r="G334" s="8" t="s">
        <v>25</v>
      </c>
      <c r="H334" s="8">
        <v>1</v>
      </c>
      <c r="I334" s="2" t="s">
        <v>1013</v>
      </c>
      <c r="J334" s="2" t="s">
        <v>27</v>
      </c>
      <c r="K334" s="2" t="s">
        <v>365</v>
      </c>
      <c r="L334" s="2" t="s">
        <v>366</v>
      </c>
      <c r="M334" s="2" t="s">
        <v>30</v>
      </c>
      <c r="N334" s="2" t="s">
        <v>1014</v>
      </c>
      <c r="O334" s="2" t="s">
        <v>366</v>
      </c>
      <c r="P334" s="2" t="s">
        <v>33</v>
      </c>
      <c r="Q334" s="8">
        <v>0</v>
      </c>
      <c r="R334" s="2" t="s">
        <v>34</v>
      </c>
      <c r="S334" s="2" t="s">
        <v>35</v>
      </c>
    </row>
    <row r="335" spans="1:19" x14ac:dyDescent="0.25">
      <c r="A335" s="2" t="s">
        <v>1015</v>
      </c>
      <c r="B335" s="2" t="s">
        <v>20</v>
      </c>
      <c r="C335" s="2" t="s">
        <v>158</v>
      </c>
      <c r="D335" s="2" t="s">
        <v>103</v>
      </c>
      <c r="E335" s="2" t="s">
        <v>159</v>
      </c>
      <c r="F335" s="2" t="s">
        <v>24</v>
      </c>
      <c r="G335" s="8" t="s">
        <v>25</v>
      </c>
      <c r="H335" s="8">
        <v>1</v>
      </c>
      <c r="I335" s="2" t="s">
        <v>1016</v>
      </c>
      <c r="J335" s="2" t="s">
        <v>27</v>
      </c>
      <c r="K335" s="2" t="s">
        <v>28</v>
      </c>
      <c r="L335" s="2" t="s">
        <v>29</v>
      </c>
      <c r="M335" s="2" t="s">
        <v>30</v>
      </c>
      <c r="N335" s="2" t="s">
        <v>1017</v>
      </c>
      <c r="O335" s="2" t="s">
        <v>126</v>
      </c>
      <c r="P335" s="2" t="s">
        <v>33</v>
      </c>
      <c r="Q335" s="8">
        <v>0</v>
      </c>
      <c r="R335" s="2" t="s">
        <v>34</v>
      </c>
      <c r="S335" s="2" t="s">
        <v>35</v>
      </c>
    </row>
    <row r="336" spans="1:19" x14ac:dyDescent="0.25">
      <c r="A336" s="2" t="s">
        <v>1018</v>
      </c>
      <c r="B336" s="2" t="s">
        <v>20</v>
      </c>
      <c r="C336" s="2" t="s">
        <v>967</v>
      </c>
      <c r="D336" s="2" t="s">
        <v>22</v>
      </c>
      <c r="E336" s="2" t="s">
        <v>968</v>
      </c>
      <c r="F336" s="2" t="s">
        <v>24</v>
      </c>
      <c r="G336" s="8" t="s">
        <v>25</v>
      </c>
      <c r="H336" s="8">
        <v>1</v>
      </c>
      <c r="I336" s="8" t="s">
        <v>25</v>
      </c>
      <c r="J336" s="2" t="s">
        <v>27</v>
      </c>
      <c r="K336" s="2" t="s">
        <v>365</v>
      </c>
      <c r="L336" s="2" t="s">
        <v>366</v>
      </c>
      <c r="M336" s="2" t="s">
        <v>30</v>
      </c>
      <c r="N336" s="2" t="s">
        <v>1019</v>
      </c>
      <c r="O336" s="2" t="s">
        <v>366</v>
      </c>
      <c r="P336" s="2" t="s">
        <v>33</v>
      </c>
      <c r="Q336" s="8">
        <v>0</v>
      </c>
      <c r="R336" s="2" t="s">
        <v>34</v>
      </c>
      <c r="S336" s="2" t="s">
        <v>35</v>
      </c>
    </row>
    <row r="337" spans="1:19" x14ac:dyDescent="0.25">
      <c r="A337" s="2" t="s">
        <v>1020</v>
      </c>
      <c r="B337" s="2" t="s">
        <v>20</v>
      </c>
      <c r="C337" s="2" t="s">
        <v>967</v>
      </c>
      <c r="D337" s="2" t="s">
        <v>22</v>
      </c>
      <c r="E337" s="2" t="s">
        <v>968</v>
      </c>
      <c r="F337" s="2" t="s">
        <v>24</v>
      </c>
      <c r="G337" s="8" t="s">
        <v>25</v>
      </c>
      <c r="H337" s="8">
        <v>1</v>
      </c>
      <c r="I337" s="8" t="s">
        <v>25</v>
      </c>
      <c r="J337" s="2" t="s">
        <v>27</v>
      </c>
      <c r="K337" s="2" t="s">
        <v>365</v>
      </c>
      <c r="L337" s="2" t="s">
        <v>366</v>
      </c>
      <c r="M337" s="2" t="s">
        <v>30</v>
      </c>
      <c r="N337" s="2" t="s">
        <v>1021</v>
      </c>
      <c r="O337" s="2" t="s">
        <v>366</v>
      </c>
      <c r="P337" s="2" t="s">
        <v>33</v>
      </c>
      <c r="Q337" s="8">
        <v>0</v>
      </c>
      <c r="R337" s="2" t="s">
        <v>34</v>
      </c>
      <c r="S337" s="2" t="s">
        <v>35</v>
      </c>
    </row>
    <row r="338" spans="1:19" x14ac:dyDescent="0.25">
      <c r="A338" s="2" t="s">
        <v>1022</v>
      </c>
      <c r="B338" s="2" t="s">
        <v>20</v>
      </c>
      <c r="C338" s="2" t="s">
        <v>56</v>
      </c>
      <c r="D338" s="2" t="s">
        <v>22</v>
      </c>
      <c r="E338" s="2" t="s">
        <v>58</v>
      </c>
      <c r="F338" s="2" t="s">
        <v>24</v>
      </c>
      <c r="G338" s="8" t="s">
        <v>25</v>
      </c>
      <c r="H338" s="8">
        <v>1</v>
      </c>
      <c r="I338" s="8" t="s">
        <v>25</v>
      </c>
      <c r="J338" s="2" t="s">
        <v>27</v>
      </c>
      <c r="K338" s="2" t="s">
        <v>306</v>
      </c>
      <c r="L338" s="2" t="s">
        <v>307</v>
      </c>
      <c r="M338" s="2" t="s">
        <v>30</v>
      </c>
      <c r="N338" s="2" t="s">
        <v>1023</v>
      </c>
      <c r="O338" s="2" t="s">
        <v>309</v>
      </c>
      <c r="P338" s="2" t="s">
        <v>33</v>
      </c>
      <c r="Q338" s="8">
        <v>0</v>
      </c>
      <c r="R338" s="2" t="s">
        <v>34</v>
      </c>
      <c r="S338" s="2" t="s">
        <v>35</v>
      </c>
    </row>
    <row r="339" spans="1:19" x14ac:dyDescent="0.25">
      <c r="A339" s="2" t="s">
        <v>1024</v>
      </c>
      <c r="B339" s="2" t="s">
        <v>20</v>
      </c>
      <c r="C339" s="2" t="s">
        <v>56</v>
      </c>
      <c r="D339" s="2" t="s">
        <v>66</v>
      </c>
      <c r="E339" s="2" t="s">
        <v>58</v>
      </c>
      <c r="F339" s="2" t="s">
        <v>24</v>
      </c>
      <c r="G339" s="8" t="s">
        <v>25</v>
      </c>
      <c r="H339" s="8">
        <v>1</v>
      </c>
      <c r="I339" s="2" t="s">
        <v>1025</v>
      </c>
      <c r="J339" s="2" t="s">
        <v>27</v>
      </c>
      <c r="K339" s="2" t="s">
        <v>306</v>
      </c>
      <c r="L339" s="2" t="s">
        <v>307</v>
      </c>
      <c r="M339" s="2" t="s">
        <v>30</v>
      </c>
      <c r="N339" s="2" t="s">
        <v>1026</v>
      </c>
      <c r="O339" s="2" t="s">
        <v>309</v>
      </c>
      <c r="P339" s="2" t="s">
        <v>33</v>
      </c>
      <c r="Q339" s="8">
        <v>0</v>
      </c>
      <c r="R339" s="2" t="s">
        <v>34</v>
      </c>
      <c r="S339" s="2" t="s">
        <v>35</v>
      </c>
    </row>
    <row r="340" spans="1:19" x14ac:dyDescent="0.25">
      <c r="A340" s="2" t="s">
        <v>1027</v>
      </c>
      <c r="B340" s="2" t="s">
        <v>20</v>
      </c>
      <c r="C340" s="2" t="s">
        <v>56</v>
      </c>
      <c r="D340" s="2" t="s">
        <v>965</v>
      </c>
      <c r="E340" s="2" t="s">
        <v>58</v>
      </c>
      <c r="F340" s="2" t="s">
        <v>24</v>
      </c>
      <c r="G340" s="8" t="s">
        <v>25</v>
      </c>
      <c r="H340" s="8">
        <v>1</v>
      </c>
      <c r="I340" s="2" t="s">
        <v>1028</v>
      </c>
      <c r="J340" s="2" t="s">
        <v>27</v>
      </c>
      <c r="K340" s="2" t="s">
        <v>306</v>
      </c>
      <c r="L340" s="2" t="s">
        <v>307</v>
      </c>
      <c r="M340" s="2" t="s">
        <v>30</v>
      </c>
      <c r="N340" s="2" t="s">
        <v>1029</v>
      </c>
      <c r="O340" s="2" t="s">
        <v>309</v>
      </c>
      <c r="P340" s="2" t="s">
        <v>33</v>
      </c>
      <c r="Q340" s="8">
        <v>0</v>
      </c>
      <c r="R340" s="2" t="s">
        <v>34</v>
      </c>
      <c r="S340" s="2" t="s">
        <v>35</v>
      </c>
    </row>
    <row r="341" spans="1:19" x14ac:dyDescent="0.25">
      <c r="A341" s="2" t="s">
        <v>1030</v>
      </c>
      <c r="B341" s="2" t="s">
        <v>20</v>
      </c>
      <c r="C341" s="2" t="s">
        <v>56</v>
      </c>
      <c r="D341" s="2" t="s">
        <v>103</v>
      </c>
      <c r="E341" s="2" t="s">
        <v>58</v>
      </c>
      <c r="F341" s="2" t="s">
        <v>24</v>
      </c>
      <c r="G341" s="8" t="s">
        <v>25</v>
      </c>
      <c r="H341" s="8">
        <v>1</v>
      </c>
      <c r="I341" s="2" t="s">
        <v>1031</v>
      </c>
      <c r="J341" s="2" t="s">
        <v>27</v>
      </c>
      <c r="K341" s="2" t="s">
        <v>306</v>
      </c>
      <c r="L341" s="2" t="s">
        <v>307</v>
      </c>
      <c r="M341" s="2" t="s">
        <v>30</v>
      </c>
      <c r="N341" s="2" t="s">
        <v>1032</v>
      </c>
      <c r="O341" s="2" t="s">
        <v>309</v>
      </c>
      <c r="P341" s="2" t="s">
        <v>33</v>
      </c>
      <c r="Q341" s="8">
        <v>0</v>
      </c>
      <c r="R341" s="2" t="s">
        <v>34</v>
      </c>
      <c r="S341" s="2" t="s">
        <v>63</v>
      </c>
    </row>
    <row r="342" spans="1:19" x14ac:dyDescent="0.25">
      <c r="A342" s="2" t="s">
        <v>1033</v>
      </c>
      <c r="B342" s="2" t="s">
        <v>20</v>
      </c>
      <c r="C342" s="2" t="s">
        <v>56</v>
      </c>
      <c r="D342" s="2" t="s">
        <v>22</v>
      </c>
      <c r="E342" s="2" t="s">
        <v>58</v>
      </c>
      <c r="F342" s="2" t="s">
        <v>24</v>
      </c>
      <c r="G342" s="8" t="s">
        <v>25</v>
      </c>
      <c r="H342" s="8">
        <v>1</v>
      </c>
      <c r="I342" s="8" t="s">
        <v>25</v>
      </c>
      <c r="J342" s="2" t="s">
        <v>27</v>
      </c>
      <c r="K342" s="2" t="s">
        <v>306</v>
      </c>
      <c r="L342" s="2" t="s">
        <v>307</v>
      </c>
      <c r="M342" s="2" t="s">
        <v>30</v>
      </c>
      <c r="N342" s="2" t="s">
        <v>1034</v>
      </c>
      <c r="O342" s="2" t="s">
        <v>309</v>
      </c>
      <c r="P342" s="2" t="s">
        <v>33</v>
      </c>
      <c r="Q342" s="8">
        <v>0</v>
      </c>
      <c r="R342" s="2" t="s">
        <v>34</v>
      </c>
      <c r="S342" s="2" t="s">
        <v>35</v>
      </c>
    </row>
    <row r="343" spans="1:19" x14ac:dyDescent="0.25">
      <c r="A343" s="2" t="s">
        <v>1035</v>
      </c>
      <c r="B343" s="2" t="s">
        <v>20</v>
      </c>
      <c r="C343" s="2" t="s">
        <v>56</v>
      </c>
      <c r="D343" s="2" t="s">
        <v>57</v>
      </c>
      <c r="E343" s="2" t="s">
        <v>58</v>
      </c>
      <c r="F343" s="2" t="s">
        <v>24</v>
      </c>
      <c r="G343" s="8" t="s">
        <v>25</v>
      </c>
      <c r="H343" s="8">
        <v>1</v>
      </c>
      <c r="I343" s="2" t="s">
        <v>1036</v>
      </c>
      <c r="J343" s="2" t="s">
        <v>27</v>
      </c>
      <c r="K343" s="2" t="s">
        <v>306</v>
      </c>
      <c r="L343" s="2" t="s">
        <v>307</v>
      </c>
      <c r="M343" s="2" t="s">
        <v>30</v>
      </c>
      <c r="N343" s="2" t="s">
        <v>1037</v>
      </c>
      <c r="O343" s="2" t="s">
        <v>309</v>
      </c>
      <c r="P343" s="2" t="s">
        <v>33</v>
      </c>
      <c r="Q343" s="8">
        <v>0</v>
      </c>
      <c r="R343" s="2" t="s">
        <v>34</v>
      </c>
      <c r="S343" s="2" t="s">
        <v>35</v>
      </c>
    </row>
    <row r="344" spans="1:19" x14ac:dyDescent="0.25">
      <c r="A344" s="2" t="s">
        <v>1038</v>
      </c>
      <c r="B344" s="2" t="s">
        <v>20</v>
      </c>
      <c r="C344" s="2" t="s">
        <v>967</v>
      </c>
      <c r="D344" s="2" t="s">
        <v>171</v>
      </c>
      <c r="E344" s="2" t="s">
        <v>968</v>
      </c>
      <c r="F344" s="2" t="s">
        <v>24</v>
      </c>
      <c r="G344" s="8" t="s">
        <v>25</v>
      </c>
      <c r="H344" s="8">
        <v>1</v>
      </c>
      <c r="I344" s="2" t="s">
        <v>1039</v>
      </c>
      <c r="J344" s="2" t="s">
        <v>27</v>
      </c>
      <c r="K344" s="2" t="s">
        <v>365</v>
      </c>
      <c r="L344" s="2" t="s">
        <v>366</v>
      </c>
      <c r="M344" s="2" t="s">
        <v>30</v>
      </c>
      <c r="N344" s="2" t="s">
        <v>1040</v>
      </c>
      <c r="O344" s="2" t="s">
        <v>366</v>
      </c>
      <c r="P344" s="2" t="s">
        <v>33</v>
      </c>
      <c r="Q344" s="8">
        <v>0</v>
      </c>
      <c r="R344" s="2" t="s">
        <v>34</v>
      </c>
      <c r="S344" s="2" t="s">
        <v>35</v>
      </c>
    </row>
    <row r="345" spans="1:19" x14ac:dyDescent="0.25">
      <c r="A345" s="2" t="s">
        <v>1041</v>
      </c>
      <c r="B345" s="2" t="s">
        <v>20</v>
      </c>
      <c r="C345" s="2" t="s">
        <v>56</v>
      </c>
      <c r="D345" s="2" t="s">
        <v>22</v>
      </c>
      <c r="E345" s="2" t="s">
        <v>58</v>
      </c>
      <c r="F345" s="2" t="s">
        <v>24</v>
      </c>
      <c r="G345" s="8" t="s">
        <v>25</v>
      </c>
      <c r="H345" s="8">
        <v>1</v>
      </c>
      <c r="I345" s="2" t="s">
        <v>1042</v>
      </c>
      <c r="J345" s="2" t="s">
        <v>27</v>
      </c>
      <c r="K345" s="2" t="s">
        <v>306</v>
      </c>
      <c r="L345" s="2" t="s">
        <v>307</v>
      </c>
      <c r="M345" s="2" t="s">
        <v>30</v>
      </c>
      <c r="N345" s="2" t="s">
        <v>1043</v>
      </c>
      <c r="O345" s="2" t="s">
        <v>309</v>
      </c>
      <c r="P345" s="2" t="s">
        <v>33</v>
      </c>
      <c r="Q345" s="8">
        <v>0</v>
      </c>
      <c r="R345" s="2" t="s">
        <v>34</v>
      </c>
      <c r="S345" s="2" t="s">
        <v>63</v>
      </c>
    </row>
    <row r="346" spans="1:19" x14ac:dyDescent="0.25">
      <c r="A346" s="2" t="s">
        <v>1044</v>
      </c>
      <c r="B346" s="2" t="s">
        <v>20</v>
      </c>
      <c r="C346" s="2" t="s">
        <v>56</v>
      </c>
      <c r="D346" s="2" t="s">
        <v>22</v>
      </c>
      <c r="E346" s="2" t="s">
        <v>58</v>
      </c>
      <c r="F346" s="2" t="s">
        <v>24</v>
      </c>
      <c r="G346" s="8" t="s">
        <v>25</v>
      </c>
      <c r="H346" s="8">
        <v>1</v>
      </c>
      <c r="I346" s="8" t="s">
        <v>25</v>
      </c>
      <c r="J346" s="2" t="s">
        <v>27</v>
      </c>
      <c r="K346" s="2" t="s">
        <v>306</v>
      </c>
      <c r="L346" s="2" t="s">
        <v>307</v>
      </c>
      <c r="M346" s="2" t="s">
        <v>30</v>
      </c>
      <c r="N346" s="2" t="s">
        <v>1045</v>
      </c>
      <c r="O346" s="2" t="s">
        <v>309</v>
      </c>
      <c r="P346" s="2" t="s">
        <v>33</v>
      </c>
      <c r="Q346" s="8">
        <v>0</v>
      </c>
      <c r="R346" s="2" t="s">
        <v>34</v>
      </c>
      <c r="S346" s="2" t="s">
        <v>35</v>
      </c>
    </row>
    <row r="347" spans="1:19" x14ac:dyDescent="0.25">
      <c r="A347" s="2" t="s">
        <v>1046</v>
      </c>
      <c r="B347" s="2" t="s">
        <v>20</v>
      </c>
      <c r="C347" s="2" t="s">
        <v>967</v>
      </c>
      <c r="D347" s="2" t="s">
        <v>22</v>
      </c>
      <c r="E347" s="2" t="s">
        <v>968</v>
      </c>
      <c r="F347" s="2" t="s">
        <v>24</v>
      </c>
      <c r="G347" s="8" t="s">
        <v>25</v>
      </c>
      <c r="H347" s="8">
        <v>1</v>
      </c>
      <c r="I347" s="8" t="s">
        <v>25</v>
      </c>
      <c r="J347" s="2" t="s">
        <v>27</v>
      </c>
      <c r="K347" s="2" t="s">
        <v>365</v>
      </c>
      <c r="L347" s="2" t="s">
        <v>366</v>
      </c>
      <c r="M347" s="2" t="s">
        <v>30</v>
      </c>
      <c r="N347" s="2" t="s">
        <v>1047</v>
      </c>
      <c r="O347" s="2" t="s">
        <v>366</v>
      </c>
      <c r="P347" s="2" t="s">
        <v>33</v>
      </c>
      <c r="Q347" s="8">
        <v>0</v>
      </c>
      <c r="R347" s="2" t="s">
        <v>34</v>
      </c>
      <c r="S347" s="2" t="s">
        <v>35</v>
      </c>
    </row>
    <row r="348" spans="1:19" x14ac:dyDescent="0.25">
      <c r="A348" s="2" t="s">
        <v>1048</v>
      </c>
      <c r="B348" s="2" t="s">
        <v>20</v>
      </c>
      <c r="C348" s="2" t="s">
        <v>56</v>
      </c>
      <c r="D348" s="2" t="s">
        <v>66</v>
      </c>
      <c r="E348" s="2" t="s">
        <v>58</v>
      </c>
      <c r="F348" s="2" t="s">
        <v>24</v>
      </c>
      <c r="G348" s="8" t="s">
        <v>25</v>
      </c>
      <c r="H348" s="8">
        <v>1</v>
      </c>
      <c r="I348" s="2" t="s">
        <v>1049</v>
      </c>
      <c r="J348" s="2" t="s">
        <v>27</v>
      </c>
      <c r="K348" s="2" t="s">
        <v>306</v>
      </c>
      <c r="L348" s="2" t="s">
        <v>307</v>
      </c>
      <c r="M348" s="2" t="s">
        <v>30</v>
      </c>
      <c r="N348" s="2" t="s">
        <v>1050</v>
      </c>
      <c r="O348" s="2" t="s">
        <v>309</v>
      </c>
      <c r="P348" s="2" t="s">
        <v>33</v>
      </c>
      <c r="Q348" s="8">
        <v>0</v>
      </c>
      <c r="R348" s="2" t="s">
        <v>34</v>
      </c>
      <c r="S348" s="2" t="s">
        <v>35</v>
      </c>
    </row>
    <row r="349" spans="1:19" x14ac:dyDescent="0.25">
      <c r="A349" s="2" t="s">
        <v>1051</v>
      </c>
      <c r="B349" s="2" t="s">
        <v>20</v>
      </c>
      <c r="C349" s="2" t="s">
        <v>56</v>
      </c>
      <c r="D349" s="2" t="s">
        <v>22</v>
      </c>
      <c r="E349" s="2" t="s">
        <v>58</v>
      </c>
      <c r="F349" s="2" t="s">
        <v>24</v>
      </c>
      <c r="G349" s="8" t="s">
        <v>25</v>
      </c>
      <c r="H349" s="8">
        <v>1</v>
      </c>
      <c r="I349" s="8" t="s">
        <v>25</v>
      </c>
      <c r="J349" s="2" t="s">
        <v>27</v>
      </c>
      <c r="K349" s="2" t="s">
        <v>306</v>
      </c>
      <c r="L349" s="2" t="s">
        <v>307</v>
      </c>
      <c r="M349" s="2" t="s">
        <v>30</v>
      </c>
      <c r="N349" s="2" t="s">
        <v>1052</v>
      </c>
      <c r="O349" s="2" t="s">
        <v>309</v>
      </c>
      <c r="P349" s="2" t="s">
        <v>33</v>
      </c>
      <c r="Q349" s="8">
        <v>0</v>
      </c>
      <c r="R349" s="2" t="s">
        <v>34</v>
      </c>
      <c r="S349" s="2" t="s">
        <v>35</v>
      </c>
    </row>
    <row r="350" spans="1:19" x14ac:dyDescent="0.25">
      <c r="A350" s="2" t="s">
        <v>1053</v>
      </c>
      <c r="B350" s="2" t="s">
        <v>20</v>
      </c>
      <c r="C350" s="2" t="s">
        <v>56</v>
      </c>
      <c r="D350" s="2" t="s">
        <v>22</v>
      </c>
      <c r="E350" s="2" t="s">
        <v>58</v>
      </c>
      <c r="F350" s="2" t="s">
        <v>24</v>
      </c>
      <c r="G350" s="8" t="s">
        <v>25</v>
      </c>
      <c r="H350" s="8">
        <v>1</v>
      </c>
      <c r="I350" s="2" t="s">
        <v>1054</v>
      </c>
      <c r="J350" s="2" t="s">
        <v>27</v>
      </c>
      <c r="K350" s="2" t="s">
        <v>306</v>
      </c>
      <c r="L350" s="2" t="s">
        <v>307</v>
      </c>
      <c r="M350" s="2" t="s">
        <v>30</v>
      </c>
      <c r="N350" s="2" t="s">
        <v>1055</v>
      </c>
      <c r="O350" s="2" t="s">
        <v>309</v>
      </c>
      <c r="P350" s="2" t="s">
        <v>33</v>
      </c>
      <c r="Q350" s="8">
        <v>0</v>
      </c>
      <c r="R350" s="2" t="s">
        <v>34</v>
      </c>
      <c r="S350" s="2" t="s">
        <v>35</v>
      </c>
    </row>
    <row r="351" spans="1:19" x14ac:dyDescent="0.25">
      <c r="A351" s="2" t="s">
        <v>1056</v>
      </c>
      <c r="B351" s="2" t="s">
        <v>20</v>
      </c>
      <c r="C351" s="2" t="s">
        <v>56</v>
      </c>
      <c r="D351" s="2" t="s">
        <v>66</v>
      </c>
      <c r="E351" s="2" t="s">
        <v>58</v>
      </c>
      <c r="F351" s="2" t="s">
        <v>24</v>
      </c>
      <c r="G351" s="8" t="s">
        <v>25</v>
      </c>
      <c r="H351" s="8">
        <v>1</v>
      </c>
      <c r="I351" s="2" t="s">
        <v>1057</v>
      </c>
      <c r="J351" s="2" t="s">
        <v>27</v>
      </c>
      <c r="K351" s="2" t="s">
        <v>306</v>
      </c>
      <c r="L351" s="2" t="s">
        <v>307</v>
      </c>
      <c r="M351" s="2" t="s">
        <v>30</v>
      </c>
      <c r="N351" s="2" t="s">
        <v>1058</v>
      </c>
      <c r="O351" s="2" t="s">
        <v>309</v>
      </c>
      <c r="P351" s="2" t="s">
        <v>33</v>
      </c>
      <c r="Q351" s="8">
        <v>0</v>
      </c>
      <c r="R351" s="2" t="s">
        <v>34</v>
      </c>
      <c r="S351" s="2" t="s">
        <v>63</v>
      </c>
    </row>
    <row r="352" spans="1:19" x14ac:dyDescent="0.25">
      <c r="A352" s="2" t="s">
        <v>1059</v>
      </c>
      <c r="B352" s="2" t="s">
        <v>20</v>
      </c>
      <c r="C352" s="2" t="s">
        <v>967</v>
      </c>
      <c r="D352" s="2" t="s">
        <v>22</v>
      </c>
      <c r="E352" s="2" t="s">
        <v>968</v>
      </c>
      <c r="F352" s="2" t="s">
        <v>24</v>
      </c>
      <c r="G352" s="8" t="s">
        <v>25</v>
      </c>
      <c r="H352" s="8">
        <v>1</v>
      </c>
      <c r="I352" s="8" t="s">
        <v>25</v>
      </c>
      <c r="J352" s="2" t="s">
        <v>27</v>
      </c>
      <c r="K352" s="2" t="s">
        <v>365</v>
      </c>
      <c r="L352" s="2" t="s">
        <v>366</v>
      </c>
      <c r="M352" s="2" t="s">
        <v>30</v>
      </c>
      <c r="N352" s="2" t="s">
        <v>1060</v>
      </c>
      <c r="O352" s="2" t="s">
        <v>366</v>
      </c>
      <c r="P352" s="2" t="s">
        <v>33</v>
      </c>
      <c r="Q352" s="8">
        <v>0</v>
      </c>
      <c r="R352" s="2" t="s">
        <v>34</v>
      </c>
      <c r="S352" s="2" t="s">
        <v>63</v>
      </c>
    </row>
    <row r="353" spans="1:19" x14ac:dyDescent="0.25">
      <c r="A353" s="2" t="s">
        <v>1061</v>
      </c>
      <c r="B353" s="2" t="s">
        <v>20</v>
      </c>
      <c r="C353" s="2" t="s">
        <v>967</v>
      </c>
      <c r="D353" s="2" t="s">
        <v>22</v>
      </c>
      <c r="E353" s="2" t="s">
        <v>968</v>
      </c>
      <c r="F353" s="2" t="s">
        <v>24</v>
      </c>
      <c r="G353" s="8" t="s">
        <v>25</v>
      </c>
      <c r="H353" s="8">
        <v>1</v>
      </c>
      <c r="I353" s="8" t="s">
        <v>25</v>
      </c>
      <c r="J353" s="2" t="s">
        <v>27</v>
      </c>
      <c r="K353" s="2" t="s">
        <v>365</v>
      </c>
      <c r="L353" s="2" t="s">
        <v>366</v>
      </c>
      <c r="M353" s="2" t="s">
        <v>30</v>
      </c>
      <c r="N353" s="2" t="s">
        <v>1062</v>
      </c>
      <c r="O353" s="2" t="s">
        <v>366</v>
      </c>
      <c r="P353" s="2" t="s">
        <v>33</v>
      </c>
      <c r="Q353" s="8">
        <v>0</v>
      </c>
      <c r="R353" s="2" t="s">
        <v>34</v>
      </c>
      <c r="S353" s="2" t="s">
        <v>35</v>
      </c>
    </row>
    <row r="354" spans="1:19" x14ac:dyDescent="0.25">
      <c r="A354" s="2" t="s">
        <v>1063</v>
      </c>
      <c r="B354" s="2" t="s">
        <v>20</v>
      </c>
      <c r="C354" s="2" t="s">
        <v>967</v>
      </c>
      <c r="D354" s="2" t="s">
        <v>22</v>
      </c>
      <c r="E354" s="2" t="s">
        <v>968</v>
      </c>
      <c r="F354" s="2" t="s">
        <v>24</v>
      </c>
      <c r="G354" s="8" t="s">
        <v>25</v>
      </c>
      <c r="H354" s="8">
        <v>1</v>
      </c>
      <c r="I354" s="8" t="s">
        <v>25</v>
      </c>
      <c r="J354" s="2" t="s">
        <v>27</v>
      </c>
      <c r="K354" s="2" t="s">
        <v>365</v>
      </c>
      <c r="L354" s="2" t="s">
        <v>366</v>
      </c>
      <c r="M354" s="2" t="s">
        <v>30</v>
      </c>
      <c r="N354" s="2" t="s">
        <v>1064</v>
      </c>
      <c r="O354" s="2" t="s">
        <v>366</v>
      </c>
      <c r="P354" s="2" t="s">
        <v>33</v>
      </c>
      <c r="Q354" s="8">
        <v>0</v>
      </c>
      <c r="R354" s="2" t="s">
        <v>34</v>
      </c>
      <c r="S354" s="2" t="s">
        <v>35</v>
      </c>
    </row>
    <row r="355" spans="1:19" x14ac:dyDescent="0.25">
      <c r="A355" s="2" t="s">
        <v>1067</v>
      </c>
      <c r="B355" s="2" t="s">
        <v>20</v>
      </c>
      <c r="C355" s="2" t="s">
        <v>56</v>
      </c>
      <c r="D355" s="2" t="s">
        <v>22</v>
      </c>
      <c r="E355" s="2" t="s">
        <v>58</v>
      </c>
      <c r="F355" s="2" t="s">
        <v>24</v>
      </c>
      <c r="G355" s="8" t="s">
        <v>25</v>
      </c>
      <c r="H355" s="8">
        <v>1</v>
      </c>
      <c r="I355" s="8" t="s">
        <v>25</v>
      </c>
      <c r="J355" s="2" t="s">
        <v>27</v>
      </c>
      <c r="K355" s="2" t="s">
        <v>1065</v>
      </c>
      <c r="L355" s="2" t="s">
        <v>1066</v>
      </c>
      <c r="M355" s="2" t="s">
        <v>30</v>
      </c>
      <c r="N355" s="2" t="s">
        <v>1068</v>
      </c>
      <c r="O355" s="2" t="s">
        <v>699</v>
      </c>
      <c r="P355" s="2" t="s">
        <v>33</v>
      </c>
      <c r="Q355" s="8">
        <v>0</v>
      </c>
      <c r="R355" s="2" t="s">
        <v>34</v>
      </c>
      <c r="S355" s="2" t="s">
        <v>35</v>
      </c>
    </row>
    <row r="356" spans="1:19" x14ac:dyDescent="0.25">
      <c r="A356" s="2" t="s">
        <v>1069</v>
      </c>
      <c r="B356" s="2" t="s">
        <v>20</v>
      </c>
      <c r="C356" s="2" t="s">
        <v>56</v>
      </c>
      <c r="D356" s="2" t="s">
        <v>171</v>
      </c>
      <c r="E356" s="2" t="s">
        <v>58</v>
      </c>
      <c r="F356" s="2" t="s">
        <v>24</v>
      </c>
      <c r="G356" s="8" t="s">
        <v>25</v>
      </c>
      <c r="H356" s="8">
        <v>1</v>
      </c>
      <c r="I356" s="2" t="s">
        <v>1070</v>
      </c>
      <c r="J356" s="2" t="s">
        <v>27</v>
      </c>
      <c r="K356" s="2" t="s">
        <v>1065</v>
      </c>
      <c r="L356" s="2" t="s">
        <v>1066</v>
      </c>
      <c r="M356" s="2" t="s">
        <v>30</v>
      </c>
      <c r="N356" s="2" t="s">
        <v>1071</v>
      </c>
      <c r="O356" s="2" t="s">
        <v>699</v>
      </c>
      <c r="P356" s="2" t="s">
        <v>33</v>
      </c>
      <c r="Q356" s="8">
        <v>0</v>
      </c>
      <c r="R356" s="2" t="s">
        <v>34</v>
      </c>
      <c r="S356" s="2" t="s">
        <v>35</v>
      </c>
    </row>
    <row r="357" spans="1:19" x14ac:dyDescent="0.25">
      <c r="A357" s="2" t="s">
        <v>1072</v>
      </c>
      <c r="B357" s="2" t="s">
        <v>20</v>
      </c>
      <c r="C357" s="2" t="s">
        <v>56</v>
      </c>
      <c r="D357" s="2" t="s">
        <v>22</v>
      </c>
      <c r="E357" s="2" t="s">
        <v>58</v>
      </c>
      <c r="F357" s="2" t="s">
        <v>24</v>
      </c>
      <c r="G357" s="8" t="s">
        <v>25</v>
      </c>
      <c r="H357" s="8">
        <v>1</v>
      </c>
      <c r="I357" s="8" t="s">
        <v>25</v>
      </c>
      <c r="J357" s="2" t="s">
        <v>27</v>
      </c>
      <c r="K357" s="2" t="s">
        <v>1065</v>
      </c>
      <c r="L357" s="2" t="s">
        <v>1066</v>
      </c>
      <c r="M357" s="2" t="s">
        <v>30</v>
      </c>
      <c r="N357" s="2" t="s">
        <v>1073</v>
      </c>
      <c r="O357" s="2" t="s">
        <v>699</v>
      </c>
      <c r="P357" s="2" t="s">
        <v>33</v>
      </c>
      <c r="Q357" s="8">
        <v>0</v>
      </c>
      <c r="R357" s="2" t="s">
        <v>34</v>
      </c>
      <c r="S357" s="2" t="s">
        <v>35</v>
      </c>
    </row>
    <row r="358" spans="1:19" x14ac:dyDescent="0.25">
      <c r="A358" s="2" t="s">
        <v>1074</v>
      </c>
      <c r="B358" s="2" t="s">
        <v>20</v>
      </c>
      <c r="C358" s="2" t="s">
        <v>56</v>
      </c>
      <c r="D358" s="2" t="s">
        <v>22</v>
      </c>
      <c r="E358" s="2" t="s">
        <v>58</v>
      </c>
      <c r="F358" s="2" t="s">
        <v>24</v>
      </c>
      <c r="G358" s="8" t="s">
        <v>25</v>
      </c>
      <c r="H358" s="8">
        <v>1</v>
      </c>
      <c r="I358" s="8" t="s">
        <v>25</v>
      </c>
      <c r="J358" s="2" t="s">
        <v>27</v>
      </c>
      <c r="K358" s="2" t="s">
        <v>1065</v>
      </c>
      <c r="L358" s="2" t="s">
        <v>1066</v>
      </c>
      <c r="M358" s="2" t="s">
        <v>30</v>
      </c>
      <c r="N358" s="2" t="s">
        <v>1075</v>
      </c>
      <c r="O358" s="2" t="s">
        <v>699</v>
      </c>
      <c r="P358" s="2" t="s">
        <v>33</v>
      </c>
      <c r="Q358" s="8">
        <v>0</v>
      </c>
      <c r="R358" s="2" t="s">
        <v>34</v>
      </c>
      <c r="S358" s="2" t="s">
        <v>35</v>
      </c>
    </row>
    <row r="359" spans="1:19" x14ac:dyDescent="0.25">
      <c r="A359" s="2" t="s">
        <v>1076</v>
      </c>
      <c r="B359" s="2" t="s">
        <v>20</v>
      </c>
      <c r="C359" s="2" t="s">
        <v>56</v>
      </c>
      <c r="D359" s="2" t="s">
        <v>22</v>
      </c>
      <c r="E359" s="2" t="s">
        <v>58</v>
      </c>
      <c r="F359" s="2" t="s">
        <v>24</v>
      </c>
      <c r="G359" s="8" t="s">
        <v>25</v>
      </c>
      <c r="H359" s="8">
        <v>1</v>
      </c>
      <c r="I359" s="8" t="s">
        <v>25</v>
      </c>
      <c r="J359" s="2" t="s">
        <v>27</v>
      </c>
      <c r="K359" s="2" t="s">
        <v>1065</v>
      </c>
      <c r="L359" s="2" t="s">
        <v>1066</v>
      </c>
      <c r="M359" s="2" t="s">
        <v>30</v>
      </c>
      <c r="N359" s="2" t="s">
        <v>1077</v>
      </c>
      <c r="O359" s="2" t="s">
        <v>699</v>
      </c>
      <c r="P359" s="2" t="s">
        <v>33</v>
      </c>
      <c r="Q359" s="8">
        <v>0</v>
      </c>
      <c r="R359" s="2" t="s">
        <v>34</v>
      </c>
      <c r="S359" s="2" t="s">
        <v>35</v>
      </c>
    </row>
    <row r="360" spans="1:19" x14ac:dyDescent="0.25">
      <c r="A360" s="2" t="s">
        <v>1078</v>
      </c>
      <c r="B360" s="2" t="s">
        <v>20</v>
      </c>
      <c r="C360" s="2" t="s">
        <v>56</v>
      </c>
      <c r="D360" s="2" t="s">
        <v>66</v>
      </c>
      <c r="E360" s="2" t="s">
        <v>58</v>
      </c>
      <c r="F360" s="2" t="s">
        <v>24</v>
      </c>
      <c r="G360" s="8" t="s">
        <v>25</v>
      </c>
      <c r="H360" s="8">
        <v>1</v>
      </c>
      <c r="I360" s="2" t="s">
        <v>1079</v>
      </c>
      <c r="J360" s="2" t="s">
        <v>27</v>
      </c>
      <c r="K360" s="2" t="s">
        <v>1065</v>
      </c>
      <c r="L360" s="2" t="s">
        <v>1066</v>
      </c>
      <c r="M360" s="2" t="s">
        <v>30</v>
      </c>
      <c r="N360" s="2" t="s">
        <v>1080</v>
      </c>
      <c r="O360" s="2" t="s">
        <v>699</v>
      </c>
      <c r="P360" s="2" t="s">
        <v>33</v>
      </c>
      <c r="Q360" s="8">
        <v>0</v>
      </c>
      <c r="R360" s="2" t="s">
        <v>34</v>
      </c>
      <c r="S360" s="2" t="s">
        <v>63</v>
      </c>
    </row>
    <row r="361" spans="1:19" x14ac:dyDescent="0.25">
      <c r="A361" s="2" t="s">
        <v>1081</v>
      </c>
      <c r="B361" s="2" t="s">
        <v>20</v>
      </c>
      <c r="C361" s="2" t="s">
        <v>56</v>
      </c>
      <c r="D361" s="2" t="s">
        <v>22</v>
      </c>
      <c r="E361" s="2" t="s">
        <v>58</v>
      </c>
      <c r="F361" s="2" t="s">
        <v>24</v>
      </c>
      <c r="G361" s="8" t="s">
        <v>25</v>
      </c>
      <c r="H361" s="8">
        <v>1</v>
      </c>
      <c r="I361" s="2" t="s">
        <v>1082</v>
      </c>
      <c r="J361" s="2" t="s">
        <v>27</v>
      </c>
      <c r="K361" s="2" t="s">
        <v>1065</v>
      </c>
      <c r="L361" s="2" t="s">
        <v>1066</v>
      </c>
      <c r="M361" s="2" t="s">
        <v>30</v>
      </c>
      <c r="N361" s="2" t="s">
        <v>1083</v>
      </c>
      <c r="O361" s="2" t="s">
        <v>699</v>
      </c>
      <c r="P361" s="2" t="s">
        <v>33</v>
      </c>
      <c r="Q361" s="8">
        <v>0</v>
      </c>
      <c r="R361" s="2" t="s">
        <v>34</v>
      </c>
      <c r="S361" s="2" t="s">
        <v>63</v>
      </c>
    </row>
    <row r="362" spans="1:19" x14ac:dyDescent="0.25">
      <c r="A362" s="2" t="s">
        <v>1084</v>
      </c>
      <c r="B362" s="2" t="s">
        <v>20</v>
      </c>
      <c r="C362" s="2" t="s">
        <v>65</v>
      </c>
      <c r="D362" s="2" t="s">
        <v>965</v>
      </c>
      <c r="E362" s="2" t="s">
        <v>67</v>
      </c>
      <c r="F362" s="2" t="s">
        <v>24</v>
      </c>
      <c r="G362" s="8" t="s">
        <v>25</v>
      </c>
      <c r="H362" s="8">
        <v>1</v>
      </c>
      <c r="I362" s="2" t="s">
        <v>1085</v>
      </c>
      <c r="J362" s="2" t="s">
        <v>27</v>
      </c>
      <c r="K362" s="2" t="s">
        <v>91</v>
      </c>
      <c r="L362" s="2" t="s">
        <v>92</v>
      </c>
      <c r="M362" s="2" t="s">
        <v>30</v>
      </c>
      <c r="N362" s="2" t="s">
        <v>1086</v>
      </c>
      <c r="O362" s="2" t="s">
        <v>1087</v>
      </c>
      <c r="P362" s="2" t="s">
        <v>33</v>
      </c>
      <c r="Q362" s="8">
        <v>0</v>
      </c>
      <c r="R362" s="2" t="s">
        <v>34</v>
      </c>
      <c r="S362" s="2" t="s">
        <v>63</v>
      </c>
    </row>
    <row r="363" spans="1:19" x14ac:dyDescent="0.25">
      <c r="A363" s="2" t="s">
        <v>1088</v>
      </c>
      <c r="B363" s="2" t="s">
        <v>20</v>
      </c>
      <c r="C363" s="2" t="s">
        <v>65</v>
      </c>
      <c r="D363" s="2" t="s">
        <v>22</v>
      </c>
      <c r="E363" s="2" t="s">
        <v>67</v>
      </c>
      <c r="F363" s="2" t="s">
        <v>24</v>
      </c>
      <c r="G363" s="8" t="s">
        <v>25</v>
      </c>
      <c r="H363" s="8">
        <v>1</v>
      </c>
      <c r="I363" s="8" t="s">
        <v>25</v>
      </c>
      <c r="J363" s="2" t="s">
        <v>27</v>
      </c>
      <c r="K363" s="2" t="s">
        <v>91</v>
      </c>
      <c r="L363" s="2" t="s">
        <v>92</v>
      </c>
      <c r="M363" s="2" t="s">
        <v>30</v>
      </c>
      <c r="N363" s="2" t="s">
        <v>1089</v>
      </c>
      <c r="O363" s="2" t="s">
        <v>1087</v>
      </c>
      <c r="P363" s="2" t="s">
        <v>33</v>
      </c>
      <c r="Q363" s="8">
        <v>0</v>
      </c>
      <c r="R363" s="2" t="s">
        <v>34</v>
      </c>
      <c r="S363" s="2" t="s">
        <v>63</v>
      </c>
    </row>
    <row r="364" spans="1:19" x14ac:dyDescent="0.25">
      <c r="A364" s="2" t="s">
        <v>1090</v>
      </c>
      <c r="B364" s="2" t="s">
        <v>20</v>
      </c>
      <c r="C364" s="2" t="s">
        <v>65</v>
      </c>
      <c r="D364" s="2" t="s">
        <v>57</v>
      </c>
      <c r="E364" s="2" t="s">
        <v>67</v>
      </c>
      <c r="F364" s="2" t="s">
        <v>24</v>
      </c>
      <c r="G364" s="8" t="s">
        <v>25</v>
      </c>
      <c r="H364" s="8">
        <v>1</v>
      </c>
      <c r="I364" s="2" t="s">
        <v>1091</v>
      </c>
      <c r="J364" s="2" t="s">
        <v>27</v>
      </c>
      <c r="K364" s="2" t="s">
        <v>91</v>
      </c>
      <c r="L364" s="2" t="s">
        <v>92</v>
      </c>
      <c r="M364" s="2" t="s">
        <v>30</v>
      </c>
      <c r="N364" s="2" t="s">
        <v>1092</v>
      </c>
      <c r="O364" s="2" t="s">
        <v>1087</v>
      </c>
      <c r="P364" s="2" t="s">
        <v>33</v>
      </c>
      <c r="Q364" s="8">
        <v>0</v>
      </c>
      <c r="R364" s="2" t="s">
        <v>34</v>
      </c>
      <c r="S364" s="2" t="s">
        <v>35</v>
      </c>
    </row>
    <row r="365" spans="1:19" x14ac:dyDescent="0.25">
      <c r="A365" s="2" t="s">
        <v>1093</v>
      </c>
      <c r="B365" s="2" t="s">
        <v>20</v>
      </c>
      <c r="C365" s="2" t="s">
        <v>65</v>
      </c>
      <c r="D365" s="2" t="s">
        <v>66</v>
      </c>
      <c r="E365" s="2" t="s">
        <v>67</v>
      </c>
      <c r="F365" s="2" t="s">
        <v>24</v>
      </c>
      <c r="G365" s="8" t="s">
        <v>25</v>
      </c>
      <c r="H365" s="8">
        <v>1</v>
      </c>
      <c r="I365" s="2" t="s">
        <v>1094</v>
      </c>
      <c r="J365" s="2" t="s">
        <v>27</v>
      </c>
      <c r="K365" s="2" t="s">
        <v>91</v>
      </c>
      <c r="L365" s="2" t="s">
        <v>92</v>
      </c>
      <c r="M365" s="2" t="s">
        <v>30</v>
      </c>
      <c r="N365" s="2" t="s">
        <v>1095</v>
      </c>
      <c r="O365" s="2" t="s">
        <v>1087</v>
      </c>
      <c r="P365" s="2" t="s">
        <v>33</v>
      </c>
      <c r="Q365" s="8">
        <v>0</v>
      </c>
      <c r="R365" s="2" t="s">
        <v>34</v>
      </c>
      <c r="S365" s="2" t="s">
        <v>35</v>
      </c>
    </row>
    <row r="366" spans="1:19" x14ac:dyDescent="0.25">
      <c r="A366" s="2" t="s">
        <v>1096</v>
      </c>
      <c r="B366" s="2" t="s">
        <v>20</v>
      </c>
      <c r="C366" s="2" t="s">
        <v>65</v>
      </c>
      <c r="D366" s="2" t="s">
        <v>103</v>
      </c>
      <c r="E366" s="2" t="s">
        <v>67</v>
      </c>
      <c r="F366" s="2" t="s">
        <v>24</v>
      </c>
      <c r="G366" s="8" t="s">
        <v>25</v>
      </c>
      <c r="H366" s="8">
        <v>1</v>
      </c>
      <c r="I366" s="2" t="s">
        <v>1097</v>
      </c>
      <c r="J366" s="2" t="s">
        <v>27</v>
      </c>
      <c r="K366" s="2" t="s">
        <v>91</v>
      </c>
      <c r="L366" s="2" t="s">
        <v>92</v>
      </c>
      <c r="M366" s="2" t="s">
        <v>30</v>
      </c>
      <c r="N366" s="2" t="s">
        <v>1098</v>
      </c>
      <c r="O366" s="2" t="s">
        <v>1087</v>
      </c>
      <c r="P366" s="2" t="s">
        <v>33</v>
      </c>
      <c r="Q366" s="8">
        <v>0</v>
      </c>
      <c r="R366" s="2" t="s">
        <v>34</v>
      </c>
      <c r="S366" s="2" t="s">
        <v>63</v>
      </c>
    </row>
    <row r="367" spans="1:19" x14ac:dyDescent="0.25">
      <c r="A367" s="2" t="s">
        <v>1099</v>
      </c>
      <c r="B367" s="2" t="s">
        <v>20</v>
      </c>
      <c r="C367" s="2" t="s">
        <v>65</v>
      </c>
      <c r="D367" s="2" t="s">
        <v>22</v>
      </c>
      <c r="E367" s="2" t="s">
        <v>67</v>
      </c>
      <c r="F367" s="2" t="s">
        <v>24</v>
      </c>
      <c r="G367" s="8" t="s">
        <v>25</v>
      </c>
      <c r="H367" s="8">
        <v>1</v>
      </c>
      <c r="I367" s="8" t="s">
        <v>25</v>
      </c>
      <c r="J367" s="2" t="s">
        <v>27</v>
      </c>
      <c r="K367" s="2" t="s">
        <v>91</v>
      </c>
      <c r="L367" s="2" t="s">
        <v>92</v>
      </c>
      <c r="M367" s="2" t="s">
        <v>30</v>
      </c>
      <c r="N367" s="2" t="s">
        <v>1100</v>
      </c>
      <c r="O367" s="2" t="s">
        <v>1087</v>
      </c>
      <c r="P367" s="2" t="s">
        <v>33</v>
      </c>
      <c r="Q367" s="8">
        <v>0</v>
      </c>
      <c r="R367" s="2" t="s">
        <v>34</v>
      </c>
      <c r="S367" s="2" t="s">
        <v>35</v>
      </c>
    </row>
    <row r="368" spans="1:19" x14ac:dyDescent="0.25">
      <c r="A368" s="2" t="s">
        <v>1101</v>
      </c>
      <c r="B368" s="2" t="s">
        <v>20</v>
      </c>
      <c r="C368" s="2" t="s">
        <v>65</v>
      </c>
      <c r="D368" s="2" t="s">
        <v>22</v>
      </c>
      <c r="E368" s="2" t="s">
        <v>67</v>
      </c>
      <c r="F368" s="2" t="s">
        <v>24</v>
      </c>
      <c r="G368" s="8" t="s">
        <v>25</v>
      </c>
      <c r="H368" s="8">
        <v>1</v>
      </c>
      <c r="I368" s="8" t="s">
        <v>25</v>
      </c>
      <c r="J368" s="2" t="s">
        <v>27</v>
      </c>
      <c r="K368" s="2" t="s">
        <v>91</v>
      </c>
      <c r="L368" s="2" t="s">
        <v>92</v>
      </c>
      <c r="M368" s="2" t="s">
        <v>30</v>
      </c>
      <c r="N368" s="2" t="s">
        <v>1102</v>
      </c>
      <c r="O368" s="2" t="s">
        <v>1087</v>
      </c>
      <c r="P368" s="2" t="s">
        <v>33</v>
      </c>
      <c r="Q368" s="8">
        <v>0</v>
      </c>
      <c r="R368" s="2" t="s">
        <v>34</v>
      </c>
      <c r="S368" s="2" t="s">
        <v>35</v>
      </c>
    </row>
    <row r="369" spans="1:19" x14ac:dyDescent="0.25">
      <c r="A369" s="2" t="s">
        <v>1103</v>
      </c>
      <c r="B369" s="2" t="s">
        <v>20</v>
      </c>
      <c r="C369" s="2" t="s">
        <v>65</v>
      </c>
      <c r="D369" s="2" t="s">
        <v>103</v>
      </c>
      <c r="E369" s="2" t="s">
        <v>67</v>
      </c>
      <c r="F369" s="2" t="s">
        <v>24</v>
      </c>
      <c r="G369" s="8" t="s">
        <v>25</v>
      </c>
      <c r="H369" s="8">
        <v>1</v>
      </c>
      <c r="I369" s="2" t="s">
        <v>1104</v>
      </c>
      <c r="J369" s="2" t="s">
        <v>27</v>
      </c>
      <c r="K369" s="2" t="s">
        <v>91</v>
      </c>
      <c r="L369" s="2" t="s">
        <v>92</v>
      </c>
      <c r="M369" s="2" t="s">
        <v>30</v>
      </c>
      <c r="N369" s="2" t="s">
        <v>1105</v>
      </c>
      <c r="O369" s="2" t="s">
        <v>1087</v>
      </c>
      <c r="P369" s="2" t="s">
        <v>33</v>
      </c>
      <c r="Q369" s="8">
        <v>0</v>
      </c>
      <c r="R369" s="2" t="s">
        <v>34</v>
      </c>
      <c r="S369" s="2" t="s">
        <v>63</v>
      </c>
    </row>
    <row r="370" spans="1:19" x14ac:dyDescent="0.25">
      <c r="A370" s="2" t="s">
        <v>1106</v>
      </c>
      <c r="B370" s="2" t="s">
        <v>20</v>
      </c>
      <c r="C370" s="2" t="s">
        <v>65</v>
      </c>
      <c r="D370" s="2" t="s">
        <v>95</v>
      </c>
      <c r="E370" s="2" t="s">
        <v>67</v>
      </c>
      <c r="F370" s="2" t="s">
        <v>24</v>
      </c>
      <c r="G370" s="8" t="s">
        <v>25</v>
      </c>
      <c r="H370" s="8">
        <v>1</v>
      </c>
      <c r="I370" s="2" t="s">
        <v>1107</v>
      </c>
      <c r="J370" s="2" t="s">
        <v>27</v>
      </c>
      <c r="K370" s="2" t="s">
        <v>91</v>
      </c>
      <c r="L370" s="2" t="s">
        <v>92</v>
      </c>
      <c r="M370" s="2" t="s">
        <v>30</v>
      </c>
      <c r="N370" s="2" t="s">
        <v>1108</v>
      </c>
      <c r="O370" s="2" t="s">
        <v>1087</v>
      </c>
      <c r="P370" s="2" t="s">
        <v>33</v>
      </c>
      <c r="Q370" s="8">
        <v>0</v>
      </c>
      <c r="R370" s="2" t="s">
        <v>34</v>
      </c>
      <c r="S370" s="2" t="s">
        <v>35</v>
      </c>
    </row>
    <row r="371" spans="1:19" x14ac:dyDescent="0.25">
      <c r="A371" s="2" t="s">
        <v>1109</v>
      </c>
      <c r="B371" s="2" t="s">
        <v>20</v>
      </c>
      <c r="C371" s="2" t="s">
        <v>65</v>
      </c>
      <c r="D371" s="2" t="s">
        <v>22</v>
      </c>
      <c r="E371" s="2" t="s">
        <v>67</v>
      </c>
      <c r="F371" s="2" t="s">
        <v>24</v>
      </c>
      <c r="G371" s="8" t="s">
        <v>25</v>
      </c>
      <c r="H371" s="8">
        <v>1</v>
      </c>
      <c r="I371" s="8" t="s">
        <v>25</v>
      </c>
      <c r="J371" s="2" t="s">
        <v>27</v>
      </c>
      <c r="K371" s="2" t="s">
        <v>91</v>
      </c>
      <c r="L371" s="2" t="s">
        <v>92</v>
      </c>
      <c r="M371" s="2" t="s">
        <v>30</v>
      </c>
      <c r="N371" s="2" t="s">
        <v>1110</v>
      </c>
      <c r="O371" s="2" t="s">
        <v>1087</v>
      </c>
      <c r="P371" s="2" t="s">
        <v>33</v>
      </c>
      <c r="Q371" s="8">
        <v>0</v>
      </c>
      <c r="R371" s="2" t="s">
        <v>34</v>
      </c>
      <c r="S371" s="2" t="s">
        <v>35</v>
      </c>
    </row>
    <row r="372" spans="1:19" x14ac:dyDescent="0.25">
      <c r="A372" s="2" t="s">
        <v>1111</v>
      </c>
      <c r="B372" s="2" t="s">
        <v>20</v>
      </c>
      <c r="C372" s="2" t="s">
        <v>65</v>
      </c>
      <c r="D372" s="2" t="s">
        <v>22</v>
      </c>
      <c r="E372" s="2" t="s">
        <v>67</v>
      </c>
      <c r="F372" s="2" t="s">
        <v>24</v>
      </c>
      <c r="G372" s="8" t="s">
        <v>25</v>
      </c>
      <c r="H372" s="8">
        <v>1</v>
      </c>
      <c r="I372" s="8" t="s">
        <v>25</v>
      </c>
      <c r="J372" s="2" t="s">
        <v>27</v>
      </c>
      <c r="K372" s="2" t="s">
        <v>91</v>
      </c>
      <c r="L372" s="2" t="s">
        <v>92</v>
      </c>
      <c r="M372" s="2" t="s">
        <v>30</v>
      </c>
      <c r="N372" s="2" t="s">
        <v>1112</v>
      </c>
      <c r="O372" s="2" t="s">
        <v>1087</v>
      </c>
      <c r="P372" s="2" t="s">
        <v>33</v>
      </c>
      <c r="Q372" s="8">
        <v>0</v>
      </c>
      <c r="R372" s="2" t="s">
        <v>34</v>
      </c>
      <c r="S372" s="2" t="s">
        <v>35</v>
      </c>
    </row>
    <row r="373" spans="1:19" x14ac:dyDescent="0.25">
      <c r="A373" s="2" t="s">
        <v>1113</v>
      </c>
      <c r="B373" s="2" t="s">
        <v>20</v>
      </c>
      <c r="C373" s="2" t="s">
        <v>65</v>
      </c>
      <c r="D373" s="2" t="s">
        <v>22</v>
      </c>
      <c r="E373" s="2" t="s">
        <v>67</v>
      </c>
      <c r="F373" s="2" t="s">
        <v>24</v>
      </c>
      <c r="G373" s="8" t="s">
        <v>25</v>
      </c>
      <c r="H373" s="8">
        <v>1</v>
      </c>
      <c r="I373" s="8" t="s">
        <v>25</v>
      </c>
      <c r="J373" s="2" t="s">
        <v>27</v>
      </c>
      <c r="K373" s="2" t="s">
        <v>91</v>
      </c>
      <c r="L373" s="2" t="s">
        <v>92</v>
      </c>
      <c r="M373" s="2" t="s">
        <v>30</v>
      </c>
      <c r="N373" s="2" t="s">
        <v>1114</v>
      </c>
      <c r="O373" s="2" t="s">
        <v>1087</v>
      </c>
      <c r="P373" s="2" t="s">
        <v>33</v>
      </c>
      <c r="Q373" s="8">
        <v>0</v>
      </c>
      <c r="R373" s="2" t="s">
        <v>34</v>
      </c>
      <c r="S373" s="2" t="s">
        <v>35</v>
      </c>
    </row>
    <row r="374" spans="1:19" x14ac:dyDescent="0.25">
      <c r="A374" s="2" t="s">
        <v>1115</v>
      </c>
      <c r="B374" s="2" t="s">
        <v>20</v>
      </c>
      <c r="C374" s="2" t="s">
        <v>65</v>
      </c>
      <c r="D374" s="2" t="s">
        <v>22</v>
      </c>
      <c r="E374" s="2" t="s">
        <v>67</v>
      </c>
      <c r="F374" s="2" t="s">
        <v>24</v>
      </c>
      <c r="G374" s="8" t="s">
        <v>25</v>
      </c>
      <c r="H374" s="8">
        <v>1</v>
      </c>
      <c r="I374" s="8" t="s">
        <v>25</v>
      </c>
      <c r="J374" s="2" t="s">
        <v>27</v>
      </c>
      <c r="K374" s="2" t="s">
        <v>91</v>
      </c>
      <c r="L374" s="2" t="s">
        <v>92</v>
      </c>
      <c r="M374" s="2" t="s">
        <v>30</v>
      </c>
      <c r="N374" s="2" t="s">
        <v>1116</v>
      </c>
      <c r="O374" s="2" t="s">
        <v>1087</v>
      </c>
      <c r="P374" s="2" t="s">
        <v>33</v>
      </c>
      <c r="Q374" s="8">
        <v>0</v>
      </c>
      <c r="R374" s="2" t="s">
        <v>34</v>
      </c>
      <c r="S374" s="2" t="s">
        <v>35</v>
      </c>
    </row>
    <row r="375" spans="1:19" x14ac:dyDescent="0.25">
      <c r="A375" s="2" t="s">
        <v>1117</v>
      </c>
      <c r="B375" s="2" t="s">
        <v>20</v>
      </c>
      <c r="C375" s="2" t="s">
        <v>65</v>
      </c>
      <c r="D375" s="2" t="s">
        <v>171</v>
      </c>
      <c r="E375" s="2" t="s">
        <v>67</v>
      </c>
      <c r="F375" s="2" t="s">
        <v>24</v>
      </c>
      <c r="G375" s="8" t="s">
        <v>25</v>
      </c>
      <c r="H375" s="8">
        <v>1</v>
      </c>
      <c r="I375" s="2" t="s">
        <v>1118</v>
      </c>
      <c r="J375" s="2" t="s">
        <v>27</v>
      </c>
      <c r="K375" s="2" t="s">
        <v>91</v>
      </c>
      <c r="L375" s="2" t="s">
        <v>92</v>
      </c>
      <c r="M375" s="2" t="s">
        <v>30</v>
      </c>
      <c r="N375" s="2" t="s">
        <v>1119</v>
      </c>
      <c r="O375" s="2" t="s">
        <v>1087</v>
      </c>
      <c r="P375" s="2" t="s">
        <v>33</v>
      </c>
      <c r="Q375" s="8">
        <v>0</v>
      </c>
      <c r="R375" s="2" t="s">
        <v>34</v>
      </c>
      <c r="S375" s="2" t="s">
        <v>35</v>
      </c>
    </row>
    <row r="376" spans="1:19" x14ac:dyDescent="0.25">
      <c r="A376" s="2" t="s">
        <v>1120</v>
      </c>
      <c r="B376" s="2" t="s">
        <v>20</v>
      </c>
      <c r="C376" s="2" t="s">
        <v>65</v>
      </c>
      <c r="D376" s="2" t="s">
        <v>103</v>
      </c>
      <c r="E376" s="2" t="s">
        <v>67</v>
      </c>
      <c r="F376" s="2" t="s">
        <v>24</v>
      </c>
      <c r="G376" s="8" t="s">
        <v>25</v>
      </c>
      <c r="H376" s="8">
        <v>1</v>
      </c>
      <c r="I376" s="2" t="s">
        <v>1121</v>
      </c>
      <c r="J376" s="2" t="s">
        <v>27</v>
      </c>
      <c r="K376" s="2" t="s">
        <v>91</v>
      </c>
      <c r="L376" s="2" t="s">
        <v>92</v>
      </c>
      <c r="M376" s="2" t="s">
        <v>30</v>
      </c>
      <c r="N376" s="2" t="s">
        <v>1122</v>
      </c>
      <c r="O376" s="2" t="s">
        <v>1087</v>
      </c>
      <c r="P376" s="2" t="s">
        <v>33</v>
      </c>
      <c r="Q376" s="8">
        <v>0</v>
      </c>
      <c r="R376" s="2" t="s">
        <v>34</v>
      </c>
      <c r="S376" s="2" t="s">
        <v>63</v>
      </c>
    </row>
    <row r="377" spans="1:19" x14ac:dyDescent="0.25">
      <c r="A377" s="2" t="s">
        <v>1123</v>
      </c>
      <c r="B377" s="2" t="s">
        <v>20</v>
      </c>
      <c r="C377" s="2" t="s">
        <v>65</v>
      </c>
      <c r="D377" s="2" t="s">
        <v>22</v>
      </c>
      <c r="E377" s="2" t="s">
        <v>67</v>
      </c>
      <c r="F377" s="2" t="s">
        <v>24</v>
      </c>
      <c r="G377" s="8" t="s">
        <v>25</v>
      </c>
      <c r="H377" s="8">
        <v>1</v>
      </c>
      <c r="I377" s="8" t="s">
        <v>25</v>
      </c>
      <c r="J377" s="2" t="s">
        <v>27</v>
      </c>
      <c r="K377" s="2" t="s">
        <v>91</v>
      </c>
      <c r="L377" s="2" t="s">
        <v>92</v>
      </c>
      <c r="M377" s="2" t="s">
        <v>30</v>
      </c>
      <c r="N377" s="2" t="s">
        <v>1124</v>
      </c>
      <c r="O377" s="2" t="s">
        <v>1087</v>
      </c>
      <c r="P377" s="2" t="s">
        <v>33</v>
      </c>
      <c r="Q377" s="8">
        <v>0</v>
      </c>
      <c r="R377" s="2" t="s">
        <v>34</v>
      </c>
      <c r="S377" s="2" t="s">
        <v>35</v>
      </c>
    </row>
    <row r="378" spans="1:19" x14ac:dyDescent="0.25">
      <c r="A378" s="2" t="s">
        <v>1125</v>
      </c>
      <c r="B378" s="2" t="s">
        <v>20</v>
      </c>
      <c r="C378" s="2" t="s">
        <v>65</v>
      </c>
      <c r="D378" s="2" t="s">
        <v>22</v>
      </c>
      <c r="E378" s="2" t="s">
        <v>67</v>
      </c>
      <c r="F378" s="2" t="s">
        <v>24</v>
      </c>
      <c r="G378" s="8" t="s">
        <v>25</v>
      </c>
      <c r="H378" s="8">
        <v>1</v>
      </c>
      <c r="I378" s="8" t="s">
        <v>25</v>
      </c>
      <c r="J378" s="2" t="s">
        <v>27</v>
      </c>
      <c r="K378" s="2" t="s">
        <v>91</v>
      </c>
      <c r="L378" s="2" t="s">
        <v>92</v>
      </c>
      <c r="M378" s="2" t="s">
        <v>30</v>
      </c>
      <c r="N378" s="2" t="s">
        <v>1126</v>
      </c>
      <c r="O378" s="2" t="s">
        <v>1087</v>
      </c>
      <c r="P378" s="2" t="s">
        <v>33</v>
      </c>
      <c r="Q378" s="8">
        <v>0</v>
      </c>
      <c r="R378" s="2" t="s">
        <v>34</v>
      </c>
      <c r="S378" s="2" t="s">
        <v>35</v>
      </c>
    </row>
    <row r="379" spans="1:19" x14ac:dyDescent="0.25">
      <c r="A379" s="2" t="s">
        <v>1127</v>
      </c>
      <c r="B379" s="2" t="s">
        <v>20</v>
      </c>
      <c r="C379" s="2" t="s">
        <v>65</v>
      </c>
      <c r="D379" s="2" t="s">
        <v>22</v>
      </c>
      <c r="E379" s="2" t="s">
        <v>67</v>
      </c>
      <c r="F379" s="2" t="s">
        <v>24</v>
      </c>
      <c r="G379" s="8" t="s">
        <v>25</v>
      </c>
      <c r="H379" s="8">
        <v>1</v>
      </c>
      <c r="I379" s="2" t="s">
        <v>1128</v>
      </c>
      <c r="J379" s="2" t="s">
        <v>27</v>
      </c>
      <c r="K379" s="2" t="s">
        <v>91</v>
      </c>
      <c r="L379" s="2" t="s">
        <v>92</v>
      </c>
      <c r="M379" s="2" t="s">
        <v>30</v>
      </c>
      <c r="N379" s="2" t="s">
        <v>1129</v>
      </c>
      <c r="O379" s="2" t="s">
        <v>1087</v>
      </c>
      <c r="P379" s="2" t="s">
        <v>33</v>
      </c>
      <c r="Q379" s="8">
        <v>0</v>
      </c>
      <c r="R379" s="2" t="s">
        <v>34</v>
      </c>
      <c r="S379" s="2" t="s">
        <v>35</v>
      </c>
    </row>
    <row r="380" spans="1:19" x14ac:dyDescent="0.25">
      <c r="A380" s="2" t="s">
        <v>1130</v>
      </c>
      <c r="B380" s="2" t="s">
        <v>20</v>
      </c>
      <c r="C380" s="2" t="s">
        <v>56</v>
      </c>
      <c r="D380" s="2" t="s">
        <v>171</v>
      </c>
      <c r="E380" s="2" t="s">
        <v>58</v>
      </c>
      <c r="F380" s="2" t="s">
        <v>24</v>
      </c>
      <c r="G380" s="8" t="s">
        <v>25</v>
      </c>
      <c r="H380" s="8">
        <v>1</v>
      </c>
      <c r="I380" s="2" t="s">
        <v>1131</v>
      </c>
      <c r="J380" s="2" t="s">
        <v>27</v>
      </c>
      <c r="K380" s="2" t="s">
        <v>306</v>
      </c>
      <c r="L380" s="2" t="s">
        <v>307</v>
      </c>
      <c r="M380" s="2" t="s">
        <v>30</v>
      </c>
      <c r="N380" s="2" t="s">
        <v>1132</v>
      </c>
      <c r="O380" s="2" t="s">
        <v>309</v>
      </c>
      <c r="P380" s="2" t="s">
        <v>33</v>
      </c>
      <c r="Q380" s="8">
        <v>0</v>
      </c>
      <c r="R380" s="2" t="s">
        <v>34</v>
      </c>
      <c r="S380" s="2" t="s">
        <v>35</v>
      </c>
    </row>
    <row r="381" spans="1:19" x14ac:dyDescent="0.25">
      <c r="A381" s="2" t="s">
        <v>1133</v>
      </c>
      <c r="B381" s="2" t="s">
        <v>20</v>
      </c>
      <c r="C381" s="2" t="s">
        <v>56</v>
      </c>
      <c r="D381" s="2" t="s">
        <v>66</v>
      </c>
      <c r="E381" s="2" t="s">
        <v>58</v>
      </c>
      <c r="F381" s="2" t="s">
        <v>24</v>
      </c>
      <c r="G381" s="8" t="s">
        <v>25</v>
      </c>
      <c r="H381" s="8">
        <v>1</v>
      </c>
      <c r="I381" s="2" t="s">
        <v>1134</v>
      </c>
      <c r="J381" s="2" t="s">
        <v>27</v>
      </c>
      <c r="K381" s="2" t="s">
        <v>306</v>
      </c>
      <c r="L381" s="2" t="s">
        <v>307</v>
      </c>
      <c r="M381" s="2" t="s">
        <v>30</v>
      </c>
      <c r="N381" s="2" t="s">
        <v>1135</v>
      </c>
      <c r="O381" s="2" t="s">
        <v>309</v>
      </c>
      <c r="P381" s="2" t="s">
        <v>33</v>
      </c>
      <c r="Q381" s="8">
        <v>0</v>
      </c>
      <c r="R381" s="2" t="s">
        <v>34</v>
      </c>
      <c r="S381" s="2" t="s">
        <v>63</v>
      </c>
    </row>
    <row r="382" spans="1:19" x14ac:dyDescent="0.25">
      <c r="A382" s="2" t="s">
        <v>1136</v>
      </c>
      <c r="B382" s="2" t="s">
        <v>20</v>
      </c>
      <c r="C382" s="2" t="s">
        <v>56</v>
      </c>
      <c r="D382" s="2" t="s">
        <v>965</v>
      </c>
      <c r="E382" s="2" t="s">
        <v>58</v>
      </c>
      <c r="F382" s="2" t="s">
        <v>24</v>
      </c>
      <c r="G382" s="8" t="s">
        <v>25</v>
      </c>
      <c r="H382" s="8">
        <v>1</v>
      </c>
      <c r="I382" s="2" t="s">
        <v>1137</v>
      </c>
      <c r="J382" s="2" t="s">
        <v>27</v>
      </c>
      <c r="K382" s="2" t="s">
        <v>306</v>
      </c>
      <c r="L382" s="2" t="s">
        <v>307</v>
      </c>
      <c r="M382" s="2" t="s">
        <v>30</v>
      </c>
      <c r="N382" s="2" t="s">
        <v>1138</v>
      </c>
      <c r="O382" s="2" t="s">
        <v>309</v>
      </c>
      <c r="P382" s="2" t="s">
        <v>33</v>
      </c>
      <c r="Q382" s="8">
        <v>0</v>
      </c>
      <c r="R382" s="2" t="s">
        <v>34</v>
      </c>
      <c r="S382" s="2" t="s">
        <v>35</v>
      </c>
    </row>
    <row r="383" spans="1:19" x14ac:dyDescent="0.25">
      <c r="A383" s="2" t="s">
        <v>1139</v>
      </c>
      <c r="B383" s="2" t="s">
        <v>20</v>
      </c>
      <c r="C383" s="2" t="s">
        <v>56</v>
      </c>
      <c r="D383" s="2" t="s">
        <v>22</v>
      </c>
      <c r="E383" s="2" t="s">
        <v>58</v>
      </c>
      <c r="F383" s="2" t="s">
        <v>24</v>
      </c>
      <c r="G383" s="8" t="s">
        <v>25</v>
      </c>
      <c r="H383" s="8">
        <v>1</v>
      </c>
      <c r="I383" s="8" t="s">
        <v>25</v>
      </c>
      <c r="J383" s="2" t="s">
        <v>27</v>
      </c>
      <c r="K383" s="2" t="s">
        <v>306</v>
      </c>
      <c r="L383" s="2" t="s">
        <v>307</v>
      </c>
      <c r="M383" s="2" t="s">
        <v>30</v>
      </c>
      <c r="N383" s="2" t="s">
        <v>1140</v>
      </c>
      <c r="O383" s="2" t="s">
        <v>309</v>
      </c>
      <c r="P383" s="2" t="s">
        <v>33</v>
      </c>
      <c r="Q383" s="8">
        <v>0</v>
      </c>
      <c r="R383" s="2" t="s">
        <v>34</v>
      </c>
      <c r="S383" s="2" t="s">
        <v>35</v>
      </c>
    </row>
    <row r="384" spans="1:19" x14ac:dyDescent="0.25">
      <c r="A384" s="2" t="s">
        <v>1141</v>
      </c>
      <c r="B384" s="2" t="s">
        <v>20</v>
      </c>
      <c r="C384" s="2" t="s">
        <v>56</v>
      </c>
      <c r="D384" s="2" t="s">
        <v>22</v>
      </c>
      <c r="E384" s="2" t="s">
        <v>58</v>
      </c>
      <c r="F384" s="2" t="s">
        <v>24</v>
      </c>
      <c r="G384" s="8" t="s">
        <v>25</v>
      </c>
      <c r="H384" s="8">
        <v>1</v>
      </c>
      <c r="I384" s="8" t="s">
        <v>25</v>
      </c>
      <c r="J384" s="2" t="s">
        <v>27</v>
      </c>
      <c r="K384" s="2" t="s">
        <v>306</v>
      </c>
      <c r="L384" s="2" t="s">
        <v>307</v>
      </c>
      <c r="M384" s="2" t="s">
        <v>30</v>
      </c>
      <c r="N384" s="2" t="s">
        <v>1142</v>
      </c>
      <c r="O384" s="2" t="s">
        <v>309</v>
      </c>
      <c r="P384" s="2" t="s">
        <v>33</v>
      </c>
      <c r="Q384" s="8">
        <v>0</v>
      </c>
      <c r="R384" s="2" t="s">
        <v>34</v>
      </c>
      <c r="S384" s="2" t="s">
        <v>35</v>
      </c>
    </row>
    <row r="385" spans="1:19" x14ac:dyDescent="0.25">
      <c r="A385" s="2" t="s">
        <v>1143</v>
      </c>
      <c r="B385" s="2" t="s">
        <v>20</v>
      </c>
      <c r="C385" s="2" t="s">
        <v>56</v>
      </c>
      <c r="D385" s="2" t="s">
        <v>22</v>
      </c>
      <c r="E385" s="2" t="s">
        <v>58</v>
      </c>
      <c r="F385" s="2" t="s">
        <v>24</v>
      </c>
      <c r="G385" s="8" t="s">
        <v>25</v>
      </c>
      <c r="H385" s="8">
        <v>1</v>
      </c>
      <c r="I385" s="8" t="s">
        <v>25</v>
      </c>
      <c r="J385" s="2" t="s">
        <v>27</v>
      </c>
      <c r="K385" s="2" t="s">
        <v>306</v>
      </c>
      <c r="L385" s="2" t="s">
        <v>307</v>
      </c>
      <c r="M385" s="2" t="s">
        <v>30</v>
      </c>
      <c r="N385" s="2" t="s">
        <v>1144</v>
      </c>
      <c r="O385" s="2" t="s">
        <v>309</v>
      </c>
      <c r="P385" s="2" t="s">
        <v>33</v>
      </c>
      <c r="Q385" s="8">
        <v>0</v>
      </c>
      <c r="R385" s="2" t="s">
        <v>34</v>
      </c>
      <c r="S385" s="2" t="s">
        <v>35</v>
      </c>
    </row>
    <row r="386" spans="1:19" x14ac:dyDescent="0.25">
      <c r="A386" s="2" t="s">
        <v>1145</v>
      </c>
      <c r="B386" s="2" t="s">
        <v>20</v>
      </c>
      <c r="C386" s="2" t="s">
        <v>65</v>
      </c>
      <c r="D386" s="2" t="s">
        <v>22</v>
      </c>
      <c r="E386" s="2" t="s">
        <v>67</v>
      </c>
      <c r="F386" s="2" t="s">
        <v>24</v>
      </c>
      <c r="G386" s="8" t="s">
        <v>25</v>
      </c>
      <c r="H386" s="8">
        <v>1</v>
      </c>
      <c r="I386" s="8" t="s">
        <v>25</v>
      </c>
      <c r="J386" s="2" t="s">
        <v>27</v>
      </c>
      <c r="K386" s="2" t="s">
        <v>69</v>
      </c>
      <c r="L386" s="2" t="s">
        <v>70</v>
      </c>
      <c r="M386" s="2" t="s">
        <v>30</v>
      </c>
      <c r="N386" s="2" t="s">
        <v>1146</v>
      </c>
      <c r="O386" s="2" t="s">
        <v>953</v>
      </c>
      <c r="P386" s="2" t="s">
        <v>33</v>
      </c>
      <c r="Q386" s="8">
        <v>0</v>
      </c>
      <c r="R386" s="2" t="s">
        <v>34</v>
      </c>
      <c r="S386" s="2" t="s">
        <v>35</v>
      </c>
    </row>
    <row r="387" spans="1:19" x14ac:dyDescent="0.25">
      <c r="A387" s="2" t="s">
        <v>1147</v>
      </c>
      <c r="B387" s="2" t="s">
        <v>20</v>
      </c>
      <c r="C387" s="2" t="s">
        <v>65</v>
      </c>
      <c r="D387" s="2" t="s">
        <v>965</v>
      </c>
      <c r="E387" s="2" t="s">
        <v>67</v>
      </c>
      <c r="F387" s="2" t="s">
        <v>24</v>
      </c>
      <c r="G387" s="8" t="s">
        <v>25</v>
      </c>
      <c r="H387" s="8">
        <v>1</v>
      </c>
      <c r="I387" s="2" t="s">
        <v>1148</v>
      </c>
      <c r="J387" s="2" t="s">
        <v>27</v>
      </c>
      <c r="K387" s="2" t="s">
        <v>69</v>
      </c>
      <c r="L387" s="2" t="s">
        <v>70</v>
      </c>
      <c r="M387" s="2" t="s">
        <v>30</v>
      </c>
      <c r="N387" s="2" t="s">
        <v>1149</v>
      </c>
      <c r="O387" s="2" t="s">
        <v>953</v>
      </c>
      <c r="P387" s="2" t="s">
        <v>33</v>
      </c>
      <c r="Q387" s="8">
        <v>0</v>
      </c>
      <c r="R387" s="2" t="s">
        <v>34</v>
      </c>
      <c r="S387" s="2" t="s">
        <v>63</v>
      </c>
    </row>
    <row r="388" spans="1:19" x14ac:dyDescent="0.25">
      <c r="A388" s="2" t="s">
        <v>1150</v>
      </c>
      <c r="B388" s="2" t="s">
        <v>20</v>
      </c>
      <c r="C388" s="2" t="s">
        <v>65</v>
      </c>
      <c r="D388" s="2" t="s">
        <v>22</v>
      </c>
      <c r="E388" s="2" t="s">
        <v>67</v>
      </c>
      <c r="F388" s="2" t="s">
        <v>24</v>
      </c>
      <c r="G388" s="8" t="s">
        <v>25</v>
      </c>
      <c r="H388" s="8">
        <v>1</v>
      </c>
      <c r="I388" s="8" t="s">
        <v>25</v>
      </c>
      <c r="J388" s="2" t="s">
        <v>27</v>
      </c>
      <c r="K388" s="2" t="s">
        <v>69</v>
      </c>
      <c r="L388" s="2" t="s">
        <v>70</v>
      </c>
      <c r="M388" s="2" t="s">
        <v>30</v>
      </c>
      <c r="N388" s="2" t="s">
        <v>1151</v>
      </c>
      <c r="O388" s="2" t="s">
        <v>953</v>
      </c>
      <c r="P388" s="2" t="s">
        <v>33</v>
      </c>
      <c r="Q388" s="8">
        <v>0</v>
      </c>
      <c r="R388" s="2" t="s">
        <v>34</v>
      </c>
      <c r="S388" s="2" t="s">
        <v>63</v>
      </c>
    </row>
    <row r="389" spans="1:19" x14ac:dyDescent="0.25">
      <c r="A389" s="2" t="s">
        <v>1152</v>
      </c>
      <c r="B389" s="2" t="s">
        <v>20</v>
      </c>
      <c r="C389" s="2" t="s">
        <v>65</v>
      </c>
      <c r="D389" s="2" t="s">
        <v>22</v>
      </c>
      <c r="E389" s="2" t="s">
        <v>67</v>
      </c>
      <c r="F389" s="2" t="s">
        <v>24</v>
      </c>
      <c r="G389" s="8" t="s">
        <v>25</v>
      </c>
      <c r="H389" s="8">
        <v>1</v>
      </c>
      <c r="I389" s="8" t="s">
        <v>25</v>
      </c>
      <c r="J389" s="2" t="s">
        <v>27</v>
      </c>
      <c r="K389" s="2" t="s">
        <v>358</v>
      </c>
      <c r="L389" s="2" t="s">
        <v>359</v>
      </c>
      <c r="M389" s="2" t="s">
        <v>30</v>
      </c>
      <c r="N389" s="2" t="s">
        <v>1208</v>
      </c>
      <c r="O389" s="2" t="s">
        <v>1087</v>
      </c>
      <c r="P389" s="2" t="s">
        <v>33</v>
      </c>
      <c r="Q389" s="8">
        <v>0</v>
      </c>
      <c r="R389" s="2" t="s">
        <v>34</v>
      </c>
      <c r="S389" s="2" t="s">
        <v>35</v>
      </c>
    </row>
    <row r="390" spans="1:19" x14ac:dyDescent="0.25">
      <c r="A390" s="2" t="s">
        <v>1153</v>
      </c>
      <c r="B390" s="2" t="s">
        <v>20</v>
      </c>
      <c r="C390" s="2" t="s">
        <v>65</v>
      </c>
      <c r="D390" s="2" t="s">
        <v>22</v>
      </c>
      <c r="E390" s="2" t="s">
        <v>67</v>
      </c>
      <c r="F390" s="2" t="s">
        <v>24</v>
      </c>
      <c r="G390" s="8" t="s">
        <v>25</v>
      </c>
      <c r="H390" s="8">
        <v>1</v>
      </c>
      <c r="I390" s="2" t="s">
        <v>1154</v>
      </c>
      <c r="J390" s="2" t="s">
        <v>27</v>
      </c>
      <c r="K390" s="2" t="s">
        <v>69</v>
      </c>
      <c r="L390" s="2" t="s">
        <v>70</v>
      </c>
      <c r="M390" s="2" t="s">
        <v>30</v>
      </c>
      <c r="N390" s="2" t="s">
        <v>1155</v>
      </c>
      <c r="O390" s="2" t="s">
        <v>953</v>
      </c>
      <c r="P390" s="2" t="s">
        <v>33</v>
      </c>
      <c r="Q390" s="8">
        <v>0</v>
      </c>
      <c r="R390" s="2" t="s">
        <v>34</v>
      </c>
      <c r="S390" s="2" t="s">
        <v>35</v>
      </c>
    </row>
    <row r="391" spans="1:19" x14ac:dyDescent="0.25">
      <c r="A391" s="2" t="s">
        <v>1156</v>
      </c>
      <c r="B391" s="2" t="s">
        <v>20</v>
      </c>
      <c r="C391" s="2" t="s">
        <v>65</v>
      </c>
      <c r="D391" s="2" t="s">
        <v>22</v>
      </c>
      <c r="E391" s="2" t="s">
        <v>67</v>
      </c>
      <c r="F391" s="2" t="s">
        <v>24</v>
      </c>
      <c r="G391" s="8" t="s">
        <v>25</v>
      </c>
      <c r="H391" s="8">
        <v>1</v>
      </c>
      <c r="I391" s="8" t="s">
        <v>25</v>
      </c>
      <c r="J391" s="2" t="s">
        <v>27</v>
      </c>
      <c r="K391" s="2" t="s">
        <v>69</v>
      </c>
      <c r="L391" s="2" t="s">
        <v>70</v>
      </c>
      <c r="M391" s="2" t="s">
        <v>30</v>
      </c>
      <c r="N391" s="2" t="s">
        <v>1157</v>
      </c>
      <c r="O391" s="2" t="s">
        <v>953</v>
      </c>
      <c r="P391" s="2" t="s">
        <v>33</v>
      </c>
      <c r="Q391" s="8">
        <v>0</v>
      </c>
      <c r="R391" s="2" t="s">
        <v>34</v>
      </c>
      <c r="S391" s="2" t="s">
        <v>35</v>
      </c>
    </row>
    <row r="392" spans="1:19" x14ac:dyDescent="0.25">
      <c r="A392" s="2" t="s">
        <v>1158</v>
      </c>
      <c r="B392" s="2" t="s">
        <v>20</v>
      </c>
      <c r="C392" s="2" t="s">
        <v>65</v>
      </c>
      <c r="D392" s="2" t="s">
        <v>22</v>
      </c>
      <c r="E392" s="2" t="s">
        <v>67</v>
      </c>
      <c r="F392" s="2" t="s">
        <v>24</v>
      </c>
      <c r="G392" s="8" t="s">
        <v>25</v>
      </c>
      <c r="H392" s="8">
        <v>1</v>
      </c>
      <c r="I392" s="8" t="s">
        <v>25</v>
      </c>
      <c r="J392" s="2" t="s">
        <v>27</v>
      </c>
      <c r="K392" s="2" t="s">
        <v>69</v>
      </c>
      <c r="L392" s="2" t="s">
        <v>70</v>
      </c>
      <c r="M392" s="2" t="s">
        <v>30</v>
      </c>
      <c r="N392" s="2" t="s">
        <v>1159</v>
      </c>
      <c r="O392" s="2" t="s">
        <v>953</v>
      </c>
      <c r="P392" s="2" t="s">
        <v>33</v>
      </c>
      <c r="Q392" s="8">
        <v>0</v>
      </c>
      <c r="R392" s="2" t="s">
        <v>34</v>
      </c>
      <c r="S392" s="2" t="s">
        <v>35</v>
      </c>
    </row>
    <row r="393" spans="1:19" x14ac:dyDescent="0.25">
      <c r="A393" s="2" t="s">
        <v>1160</v>
      </c>
      <c r="B393" s="2" t="s">
        <v>20</v>
      </c>
      <c r="C393" s="2" t="s">
        <v>65</v>
      </c>
      <c r="D393" s="2" t="s">
        <v>22</v>
      </c>
      <c r="E393" s="2" t="s">
        <v>67</v>
      </c>
      <c r="F393" s="2" t="s">
        <v>24</v>
      </c>
      <c r="G393" s="8" t="s">
        <v>25</v>
      </c>
      <c r="H393" s="8">
        <v>1</v>
      </c>
      <c r="I393" s="8" t="s">
        <v>25</v>
      </c>
      <c r="J393" s="2" t="s">
        <v>27</v>
      </c>
      <c r="K393" s="2" t="s">
        <v>69</v>
      </c>
      <c r="L393" s="2" t="s">
        <v>70</v>
      </c>
      <c r="M393" s="2" t="s">
        <v>30</v>
      </c>
      <c r="N393" s="2" t="s">
        <v>1161</v>
      </c>
      <c r="O393" s="2" t="s">
        <v>953</v>
      </c>
      <c r="P393" s="2" t="s">
        <v>33</v>
      </c>
      <c r="Q393" s="8">
        <v>0</v>
      </c>
      <c r="R393" s="2" t="s">
        <v>34</v>
      </c>
      <c r="S393" s="2" t="s">
        <v>35</v>
      </c>
    </row>
    <row r="394" spans="1:19" x14ac:dyDescent="0.25">
      <c r="A394" s="2" t="s">
        <v>1162</v>
      </c>
      <c r="B394" s="2" t="s">
        <v>20</v>
      </c>
      <c r="C394" s="2" t="s">
        <v>65</v>
      </c>
      <c r="D394" s="2" t="s">
        <v>103</v>
      </c>
      <c r="E394" s="2" t="s">
        <v>67</v>
      </c>
      <c r="F394" s="2" t="s">
        <v>24</v>
      </c>
      <c r="G394" s="8" t="s">
        <v>25</v>
      </c>
      <c r="H394" s="8">
        <v>1</v>
      </c>
      <c r="I394" s="2" t="s">
        <v>1163</v>
      </c>
      <c r="J394" s="2" t="s">
        <v>27</v>
      </c>
      <c r="K394" s="2" t="s">
        <v>69</v>
      </c>
      <c r="L394" s="2" t="s">
        <v>70</v>
      </c>
      <c r="M394" s="2" t="s">
        <v>30</v>
      </c>
      <c r="N394" s="2" t="s">
        <v>1164</v>
      </c>
      <c r="O394" s="2" t="s">
        <v>953</v>
      </c>
      <c r="P394" s="2" t="s">
        <v>33</v>
      </c>
      <c r="Q394" s="8">
        <v>0</v>
      </c>
      <c r="R394" s="2" t="s">
        <v>34</v>
      </c>
      <c r="S394" s="2" t="s">
        <v>63</v>
      </c>
    </row>
    <row r="395" spans="1:19" x14ac:dyDescent="0.25">
      <c r="A395" s="2" t="s">
        <v>1165</v>
      </c>
      <c r="B395" s="2" t="s">
        <v>20</v>
      </c>
      <c r="C395" s="2" t="s">
        <v>65</v>
      </c>
      <c r="D395" s="2" t="s">
        <v>22</v>
      </c>
      <c r="E395" s="2" t="s">
        <v>67</v>
      </c>
      <c r="F395" s="2" t="s">
        <v>24</v>
      </c>
      <c r="G395" s="8" t="s">
        <v>25</v>
      </c>
      <c r="H395" s="8">
        <v>1</v>
      </c>
      <c r="I395" s="8" t="s">
        <v>25</v>
      </c>
      <c r="J395" s="2" t="s">
        <v>27</v>
      </c>
      <c r="K395" s="2" t="s">
        <v>69</v>
      </c>
      <c r="L395" s="2" t="s">
        <v>70</v>
      </c>
      <c r="M395" s="2" t="s">
        <v>30</v>
      </c>
      <c r="N395" s="2" t="s">
        <v>1166</v>
      </c>
      <c r="O395" s="2" t="s">
        <v>953</v>
      </c>
      <c r="P395" s="2" t="s">
        <v>33</v>
      </c>
      <c r="Q395" s="8">
        <v>0</v>
      </c>
      <c r="R395" s="2" t="s">
        <v>34</v>
      </c>
      <c r="S395" s="2" t="s">
        <v>35</v>
      </c>
    </row>
    <row r="396" spans="1:19" x14ac:dyDescent="0.25">
      <c r="A396" s="2" t="s">
        <v>1167</v>
      </c>
      <c r="B396" s="2" t="s">
        <v>20</v>
      </c>
      <c r="C396" s="2" t="s">
        <v>65</v>
      </c>
      <c r="D396" s="2" t="s">
        <v>262</v>
      </c>
      <c r="E396" s="2" t="s">
        <v>67</v>
      </c>
      <c r="F396" s="2" t="s">
        <v>24</v>
      </c>
      <c r="G396" s="8" t="s">
        <v>25</v>
      </c>
      <c r="H396" s="8">
        <v>1</v>
      </c>
      <c r="I396" s="8" t="s">
        <v>25</v>
      </c>
      <c r="J396" s="2" t="s">
        <v>27</v>
      </c>
      <c r="K396" s="2" t="s">
        <v>69</v>
      </c>
      <c r="L396" s="2" t="s">
        <v>70</v>
      </c>
      <c r="M396" s="2" t="s">
        <v>30</v>
      </c>
      <c r="N396" s="2" t="s">
        <v>1168</v>
      </c>
      <c r="O396" s="2" t="s">
        <v>953</v>
      </c>
      <c r="P396" s="2" t="s">
        <v>33</v>
      </c>
      <c r="Q396" s="8">
        <v>0</v>
      </c>
      <c r="R396" s="2" t="s">
        <v>34</v>
      </c>
      <c r="S396" s="2" t="s">
        <v>35</v>
      </c>
    </row>
    <row r="397" spans="1:19" x14ac:dyDescent="0.25">
      <c r="A397" s="2" t="s">
        <v>1169</v>
      </c>
      <c r="B397" s="2" t="s">
        <v>20</v>
      </c>
      <c r="C397" s="2" t="s">
        <v>65</v>
      </c>
      <c r="D397" s="2" t="s">
        <v>22</v>
      </c>
      <c r="E397" s="2" t="s">
        <v>67</v>
      </c>
      <c r="F397" s="2" t="s">
        <v>24</v>
      </c>
      <c r="G397" s="8" t="s">
        <v>25</v>
      </c>
      <c r="H397" s="8">
        <v>1</v>
      </c>
      <c r="I397" s="8" t="s">
        <v>25</v>
      </c>
      <c r="J397" s="2" t="s">
        <v>27</v>
      </c>
      <c r="K397" s="2" t="s">
        <v>69</v>
      </c>
      <c r="L397" s="2" t="s">
        <v>70</v>
      </c>
      <c r="M397" s="2" t="s">
        <v>30</v>
      </c>
      <c r="N397" s="2" t="s">
        <v>1170</v>
      </c>
      <c r="O397" s="2" t="s">
        <v>953</v>
      </c>
      <c r="P397" s="2" t="s">
        <v>33</v>
      </c>
      <c r="Q397" s="8">
        <v>0</v>
      </c>
      <c r="R397" s="2" t="s">
        <v>34</v>
      </c>
      <c r="S397" s="2" t="s">
        <v>35</v>
      </c>
    </row>
    <row r="398" spans="1:19" x14ac:dyDescent="0.25">
      <c r="A398" s="2" t="s">
        <v>1171</v>
      </c>
      <c r="B398" s="2" t="s">
        <v>20</v>
      </c>
      <c r="C398" s="2" t="s">
        <v>65</v>
      </c>
      <c r="D398" s="2" t="s">
        <v>22</v>
      </c>
      <c r="E398" s="2" t="s">
        <v>67</v>
      </c>
      <c r="F398" s="2" t="s">
        <v>24</v>
      </c>
      <c r="G398" s="8" t="s">
        <v>25</v>
      </c>
      <c r="H398" s="8">
        <v>1</v>
      </c>
      <c r="I398" s="8" t="s">
        <v>25</v>
      </c>
      <c r="J398" s="2" t="s">
        <v>27</v>
      </c>
      <c r="K398" s="2" t="s">
        <v>69</v>
      </c>
      <c r="L398" s="2" t="s">
        <v>70</v>
      </c>
      <c r="M398" s="2" t="s">
        <v>30</v>
      </c>
      <c r="N398" s="2" t="s">
        <v>1172</v>
      </c>
      <c r="O398" s="2" t="s">
        <v>953</v>
      </c>
      <c r="P398" s="2" t="s">
        <v>33</v>
      </c>
      <c r="Q398" s="8">
        <v>0</v>
      </c>
      <c r="R398" s="2" t="s">
        <v>34</v>
      </c>
      <c r="S398" s="2" t="s">
        <v>35</v>
      </c>
    </row>
    <row r="399" spans="1:19" x14ac:dyDescent="0.25">
      <c r="A399" s="2" t="s">
        <v>1173</v>
      </c>
      <c r="B399" s="2" t="s">
        <v>20</v>
      </c>
      <c r="C399" s="2" t="s">
        <v>65</v>
      </c>
      <c r="D399" s="2" t="s">
        <v>95</v>
      </c>
      <c r="E399" s="2" t="s">
        <v>67</v>
      </c>
      <c r="F399" s="2" t="s">
        <v>24</v>
      </c>
      <c r="G399" s="8" t="s">
        <v>25</v>
      </c>
      <c r="H399" s="8">
        <v>1</v>
      </c>
      <c r="I399" s="2" t="s">
        <v>1174</v>
      </c>
      <c r="J399" s="2" t="s">
        <v>27</v>
      </c>
      <c r="K399" s="2" t="s">
        <v>69</v>
      </c>
      <c r="L399" s="2" t="s">
        <v>70</v>
      </c>
      <c r="M399" s="2" t="s">
        <v>30</v>
      </c>
      <c r="N399" s="2" t="s">
        <v>1175</v>
      </c>
      <c r="O399" s="2" t="s">
        <v>953</v>
      </c>
      <c r="P399" s="2" t="s">
        <v>33</v>
      </c>
      <c r="Q399" s="8">
        <v>0</v>
      </c>
      <c r="R399" s="2" t="s">
        <v>34</v>
      </c>
      <c r="S399" s="2" t="s">
        <v>35</v>
      </c>
    </row>
    <row r="400" spans="1:19" x14ac:dyDescent="0.25">
      <c r="A400" s="2" t="s">
        <v>1176</v>
      </c>
      <c r="B400" s="2" t="s">
        <v>20</v>
      </c>
      <c r="C400" s="2" t="s">
        <v>65</v>
      </c>
      <c r="D400" s="2" t="s">
        <v>95</v>
      </c>
      <c r="E400" s="2" t="s">
        <v>67</v>
      </c>
      <c r="F400" s="2" t="s">
        <v>24</v>
      </c>
      <c r="G400" s="8" t="s">
        <v>25</v>
      </c>
      <c r="H400" s="8">
        <v>1</v>
      </c>
      <c r="I400" s="2" t="s">
        <v>1177</v>
      </c>
      <c r="J400" s="2" t="s">
        <v>27</v>
      </c>
      <c r="K400" s="2" t="s">
        <v>69</v>
      </c>
      <c r="L400" s="2" t="s">
        <v>70</v>
      </c>
      <c r="M400" s="2" t="s">
        <v>30</v>
      </c>
      <c r="N400" s="2" t="s">
        <v>1178</v>
      </c>
      <c r="O400" s="2" t="s">
        <v>953</v>
      </c>
      <c r="P400" s="2" t="s">
        <v>33</v>
      </c>
      <c r="Q400" s="8">
        <v>0</v>
      </c>
      <c r="R400" s="2" t="s">
        <v>34</v>
      </c>
      <c r="S400" s="2" t="s">
        <v>35</v>
      </c>
    </row>
    <row r="401" spans="1:19" x14ac:dyDescent="0.25">
      <c r="A401" s="2" t="s">
        <v>1179</v>
      </c>
      <c r="B401" s="2" t="s">
        <v>20</v>
      </c>
      <c r="C401" s="2" t="s">
        <v>65</v>
      </c>
      <c r="D401" s="2" t="s">
        <v>22</v>
      </c>
      <c r="E401" s="2" t="s">
        <v>67</v>
      </c>
      <c r="F401" s="2" t="s">
        <v>24</v>
      </c>
      <c r="G401" s="8" t="s">
        <v>25</v>
      </c>
      <c r="H401" s="8">
        <v>1</v>
      </c>
      <c r="I401" s="8" t="s">
        <v>25</v>
      </c>
      <c r="J401" s="2" t="s">
        <v>27</v>
      </c>
      <c r="K401" s="2" t="s">
        <v>69</v>
      </c>
      <c r="L401" s="2" t="s">
        <v>70</v>
      </c>
      <c r="M401" s="2" t="s">
        <v>30</v>
      </c>
      <c r="N401" s="2" t="s">
        <v>1180</v>
      </c>
      <c r="O401" s="2" t="s">
        <v>953</v>
      </c>
      <c r="P401" s="2" t="s">
        <v>33</v>
      </c>
      <c r="Q401" s="8">
        <v>0</v>
      </c>
      <c r="R401" s="2" t="s">
        <v>34</v>
      </c>
      <c r="S401" s="2" t="s">
        <v>35</v>
      </c>
    </row>
    <row r="402" spans="1:19" x14ac:dyDescent="0.25">
      <c r="A402" s="2" t="s">
        <v>1181</v>
      </c>
      <c r="B402" s="2" t="s">
        <v>20</v>
      </c>
      <c r="C402" s="2" t="s">
        <v>65</v>
      </c>
      <c r="D402" s="2" t="s">
        <v>66</v>
      </c>
      <c r="E402" s="2" t="s">
        <v>67</v>
      </c>
      <c r="F402" s="2" t="s">
        <v>24</v>
      </c>
      <c r="G402" s="8" t="s">
        <v>25</v>
      </c>
      <c r="H402" s="8">
        <v>1</v>
      </c>
      <c r="I402" s="2" t="s">
        <v>1182</v>
      </c>
      <c r="J402" s="2" t="s">
        <v>27</v>
      </c>
      <c r="K402" s="2" t="s">
        <v>69</v>
      </c>
      <c r="L402" s="2" t="s">
        <v>70</v>
      </c>
      <c r="M402" s="2" t="s">
        <v>30</v>
      </c>
      <c r="N402" s="2" t="s">
        <v>1183</v>
      </c>
      <c r="O402" s="2" t="s">
        <v>953</v>
      </c>
      <c r="P402" s="2" t="s">
        <v>33</v>
      </c>
      <c r="Q402" s="8">
        <v>0</v>
      </c>
      <c r="R402" s="2" t="s">
        <v>34</v>
      </c>
      <c r="S402" s="2" t="s">
        <v>35</v>
      </c>
    </row>
    <row r="403" spans="1:19" x14ac:dyDescent="0.25">
      <c r="A403" s="2" t="s">
        <v>1184</v>
      </c>
      <c r="B403" s="2" t="s">
        <v>20</v>
      </c>
      <c r="C403" s="2" t="s">
        <v>65</v>
      </c>
      <c r="D403" s="2" t="s">
        <v>22</v>
      </c>
      <c r="E403" s="2" t="s">
        <v>67</v>
      </c>
      <c r="F403" s="2" t="s">
        <v>24</v>
      </c>
      <c r="G403" s="8" t="s">
        <v>25</v>
      </c>
      <c r="H403" s="8">
        <v>1</v>
      </c>
      <c r="I403" s="8" t="s">
        <v>25</v>
      </c>
      <c r="J403" s="2" t="s">
        <v>27</v>
      </c>
      <c r="K403" s="2" t="s">
        <v>69</v>
      </c>
      <c r="L403" s="2" t="s">
        <v>70</v>
      </c>
      <c r="M403" s="2" t="s">
        <v>30</v>
      </c>
      <c r="N403" s="2" t="s">
        <v>1185</v>
      </c>
      <c r="O403" s="2" t="s">
        <v>953</v>
      </c>
      <c r="P403" s="2" t="s">
        <v>33</v>
      </c>
      <c r="Q403" s="8">
        <v>0</v>
      </c>
      <c r="R403" s="2" t="s">
        <v>34</v>
      </c>
      <c r="S403" s="2" t="s">
        <v>35</v>
      </c>
    </row>
    <row r="404" spans="1:19" x14ac:dyDescent="0.25">
      <c r="A404" s="2" t="s">
        <v>1186</v>
      </c>
      <c r="B404" s="2" t="s">
        <v>20</v>
      </c>
      <c r="C404" s="2" t="s">
        <v>65</v>
      </c>
      <c r="D404" s="2" t="s">
        <v>66</v>
      </c>
      <c r="E404" s="2" t="s">
        <v>67</v>
      </c>
      <c r="F404" s="2" t="s">
        <v>24</v>
      </c>
      <c r="G404" s="8" t="s">
        <v>25</v>
      </c>
      <c r="H404" s="8">
        <v>1</v>
      </c>
      <c r="I404" s="2" t="s">
        <v>1187</v>
      </c>
      <c r="J404" s="2" t="s">
        <v>27</v>
      </c>
      <c r="K404" s="2" t="s">
        <v>69</v>
      </c>
      <c r="L404" s="2" t="s">
        <v>70</v>
      </c>
      <c r="M404" s="2" t="s">
        <v>30</v>
      </c>
      <c r="N404" s="2" t="s">
        <v>1188</v>
      </c>
      <c r="O404" s="2" t="s">
        <v>953</v>
      </c>
      <c r="P404" s="2" t="s">
        <v>33</v>
      </c>
      <c r="Q404" s="8">
        <v>0</v>
      </c>
      <c r="R404" s="2" t="s">
        <v>34</v>
      </c>
      <c r="S404" s="2" t="s">
        <v>35</v>
      </c>
    </row>
    <row r="405" spans="1:19" x14ac:dyDescent="0.25">
      <c r="A405" s="2" t="s">
        <v>1189</v>
      </c>
      <c r="B405" s="2" t="s">
        <v>20</v>
      </c>
      <c r="C405" s="2" t="s">
        <v>65</v>
      </c>
      <c r="D405" s="2" t="s">
        <v>95</v>
      </c>
      <c r="E405" s="2" t="s">
        <v>67</v>
      </c>
      <c r="F405" s="2" t="s">
        <v>24</v>
      </c>
      <c r="G405" s="8" t="s">
        <v>25</v>
      </c>
      <c r="H405" s="8">
        <v>1</v>
      </c>
      <c r="I405" s="8" t="s">
        <v>25</v>
      </c>
      <c r="J405" s="2" t="s">
        <v>27</v>
      </c>
      <c r="K405" s="2" t="s">
        <v>69</v>
      </c>
      <c r="L405" s="2" t="s">
        <v>70</v>
      </c>
      <c r="M405" s="2" t="s">
        <v>30</v>
      </c>
      <c r="N405" s="2" t="s">
        <v>1190</v>
      </c>
      <c r="O405" s="2" t="s">
        <v>953</v>
      </c>
      <c r="P405" s="2" t="s">
        <v>33</v>
      </c>
      <c r="Q405" s="8">
        <v>0</v>
      </c>
      <c r="R405" s="2" t="s">
        <v>34</v>
      </c>
      <c r="S405" s="2" t="s">
        <v>35</v>
      </c>
    </row>
    <row r="406" spans="1:19" x14ac:dyDescent="0.25">
      <c r="A406" s="2" t="s">
        <v>1191</v>
      </c>
      <c r="B406" s="2" t="s">
        <v>20</v>
      </c>
      <c r="C406" s="2" t="s">
        <v>65</v>
      </c>
      <c r="D406" s="2" t="s">
        <v>22</v>
      </c>
      <c r="E406" s="2" t="s">
        <v>67</v>
      </c>
      <c r="F406" s="2" t="s">
        <v>24</v>
      </c>
      <c r="G406" s="8" t="s">
        <v>25</v>
      </c>
      <c r="H406" s="8">
        <v>1</v>
      </c>
      <c r="I406" s="8" t="s">
        <v>25</v>
      </c>
      <c r="J406" s="2" t="s">
        <v>27</v>
      </c>
      <c r="K406" s="2" t="s">
        <v>69</v>
      </c>
      <c r="L406" s="2" t="s">
        <v>70</v>
      </c>
      <c r="M406" s="2" t="s">
        <v>30</v>
      </c>
      <c r="N406" s="2" t="s">
        <v>1192</v>
      </c>
      <c r="O406" s="2" t="s">
        <v>953</v>
      </c>
      <c r="P406" s="2" t="s">
        <v>33</v>
      </c>
      <c r="Q406" s="8">
        <v>0</v>
      </c>
      <c r="R406" s="2" t="s">
        <v>34</v>
      </c>
      <c r="S406" s="2" t="s">
        <v>35</v>
      </c>
    </row>
    <row r="407" spans="1:19" x14ac:dyDescent="0.25">
      <c r="A407" s="2" t="s">
        <v>1193</v>
      </c>
      <c r="B407" s="2" t="s">
        <v>20</v>
      </c>
      <c r="C407" s="2" t="s">
        <v>65</v>
      </c>
      <c r="D407" s="2" t="s">
        <v>22</v>
      </c>
      <c r="E407" s="2" t="s">
        <v>67</v>
      </c>
      <c r="F407" s="2" t="s">
        <v>24</v>
      </c>
      <c r="G407" s="8" t="s">
        <v>25</v>
      </c>
      <c r="H407" s="8">
        <v>1</v>
      </c>
      <c r="I407" s="8" t="s">
        <v>25</v>
      </c>
      <c r="J407" s="2" t="s">
        <v>27</v>
      </c>
      <c r="K407" s="2" t="s">
        <v>69</v>
      </c>
      <c r="L407" s="2" t="s">
        <v>70</v>
      </c>
      <c r="M407" s="2" t="s">
        <v>30</v>
      </c>
      <c r="N407" s="2" t="s">
        <v>1194</v>
      </c>
      <c r="O407" s="2" t="s">
        <v>953</v>
      </c>
      <c r="P407" s="2" t="s">
        <v>33</v>
      </c>
      <c r="Q407" s="8">
        <v>0</v>
      </c>
      <c r="R407" s="2" t="s">
        <v>34</v>
      </c>
      <c r="S407" s="2" t="s">
        <v>35</v>
      </c>
    </row>
    <row r="408" spans="1:19" x14ac:dyDescent="0.25">
      <c r="A408" s="2" t="s">
        <v>1209</v>
      </c>
      <c r="B408" s="2" t="s">
        <v>20</v>
      </c>
      <c r="C408" s="2" t="s">
        <v>65</v>
      </c>
      <c r="D408" s="2" t="s">
        <v>22</v>
      </c>
      <c r="E408" s="2" t="s">
        <v>67</v>
      </c>
      <c r="F408" s="2" t="s">
        <v>24</v>
      </c>
      <c r="G408" s="8" t="s">
        <v>25</v>
      </c>
      <c r="H408" s="8">
        <v>1</v>
      </c>
      <c r="I408" s="2" t="s">
        <v>1210</v>
      </c>
      <c r="J408" s="2" t="s">
        <v>27</v>
      </c>
      <c r="K408" s="2" t="s">
        <v>1211</v>
      </c>
      <c r="L408" s="2" t="s">
        <v>1212</v>
      </c>
      <c r="M408" s="2" t="s">
        <v>30</v>
      </c>
      <c r="N408" s="2" t="s">
        <v>1213</v>
      </c>
      <c r="O408" s="2" t="s">
        <v>309</v>
      </c>
      <c r="P408" s="2" t="s">
        <v>33</v>
      </c>
      <c r="Q408" s="8">
        <v>0</v>
      </c>
      <c r="R408" s="2" t="s">
        <v>34</v>
      </c>
      <c r="S408" s="2" t="s">
        <v>35</v>
      </c>
    </row>
    <row r="409" spans="1:19" x14ac:dyDescent="0.25">
      <c r="A409" s="2" t="s">
        <v>1214</v>
      </c>
      <c r="B409" s="2" t="s">
        <v>20</v>
      </c>
      <c r="C409" s="2" t="s">
        <v>65</v>
      </c>
      <c r="D409" s="2" t="s">
        <v>95</v>
      </c>
      <c r="E409" s="2" t="s">
        <v>67</v>
      </c>
      <c r="F409" s="2" t="s">
        <v>24</v>
      </c>
      <c r="G409" s="8" t="s">
        <v>25</v>
      </c>
      <c r="H409" s="8">
        <v>1</v>
      </c>
      <c r="I409" s="2" t="s">
        <v>1215</v>
      </c>
      <c r="J409" s="2" t="s">
        <v>27</v>
      </c>
      <c r="K409" s="2" t="s">
        <v>1211</v>
      </c>
      <c r="L409" s="2" t="s">
        <v>1212</v>
      </c>
      <c r="M409" s="2" t="s">
        <v>30</v>
      </c>
      <c r="N409" s="2" t="s">
        <v>1216</v>
      </c>
      <c r="O409" s="2" t="s">
        <v>309</v>
      </c>
      <c r="P409" s="2" t="s">
        <v>33</v>
      </c>
      <c r="Q409" s="8">
        <v>0</v>
      </c>
      <c r="R409" s="2" t="s">
        <v>34</v>
      </c>
      <c r="S409" s="2" t="s">
        <v>35</v>
      </c>
    </row>
    <row r="410" spans="1:19" x14ac:dyDescent="0.25">
      <c r="A410" s="2" t="s">
        <v>1217</v>
      </c>
      <c r="B410" s="2" t="s">
        <v>20</v>
      </c>
      <c r="C410" s="2" t="s">
        <v>65</v>
      </c>
      <c r="D410" s="2" t="s">
        <v>22</v>
      </c>
      <c r="E410" s="2" t="s">
        <v>67</v>
      </c>
      <c r="F410" s="2" t="s">
        <v>24</v>
      </c>
      <c r="G410" s="8" t="s">
        <v>25</v>
      </c>
      <c r="H410" s="8">
        <v>1</v>
      </c>
      <c r="I410" s="8" t="s">
        <v>25</v>
      </c>
      <c r="J410" s="2" t="s">
        <v>27</v>
      </c>
      <c r="K410" s="2" t="s">
        <v>1211</v>
      </c>
      <c r="L410" s="2" t="s">
        <v>1212</v>
      </c>
      <c r="M410" s="2" t="s">
        <v>30</v>
      </c>
      <c r="N410" s="2" t="s">
        <v>1218</v>
      </c>
      <c r="O410" s="2" t="s">
        <v>309</v>
      </c>
      <c r="P410" s="2" t="s">
        <v>33</v>
      </c>
      <c r="Q410" s="8">
        <v>0</v>
      </c>
      <c r="R410" s="2" t="s">
        <v>34</v>
      </c>
      <c r="S410" s="2" t="s">
        <v>35</v>
      </c>
    </row>
    <row r="411" spans="1:19" x14ac:dyDescent="0.25">
      <c r="A411" s="2" t="s">
        <v>1219</v>
      </c>
      <c r="B411" s="2" t="s">
        <v>20</v>
      </c>
      <c r="C411" s="2" t="s">
        <v>65</v>
      </c>
      <c r="D411" s="2" t="s">
        <v>22</v>
      </c>
      <c r="E411" s="2" t="s">
        <v>67</v>
      </c>
      <c r="F411" s="2" t="s">
        <v>24</v>
      </c>
      <c r="G411" s="8" t="s">
        <v>25</v>
      </c>
      <c r="H411" s="8">
        <v>1</v>
      </c>
      <c r="I411" s="8" t="s">
        <v>25</v>
      </c>
      <c r="J411" s="2" t="s">
        <v>27</v>
      </c>
      <c r="K411" s="2" t="s">
        <v>1211</v>
      </c>
      <c r="L411" s="2" t="s">
        <v>1212</v>
      </c>
      <c r="M411" s="2" t="s">
        <v>30</v>
      </c>
      <c r="N411" s="2" t="s">
        <v>1220</v>
      </c>
      <c r="O411" s="2" t="s">
        <v>309</v>
      </c>
      <c r="P411" s="2" t="s">
        <v>33</v>
      </c>
      <c r="Q411" s="8">
        <v>0</v>
      </c>
      <c r="R411" s="2" t="s">
        <v>34</v>
      </c>
      <c r="S411" s="2" t="s">
        <v>35</v>
      </c>
    </row>
    <row r="412" spans="1:19" x14ac:dyDescent="0.25">
      <c r="A412" s="2" t="s">
        <v>1221</v>
      </c>
      <c r="B412" s="2" t="s">
        <v>20</v>
      </c>
      <c r="C412" s="2" t="s">
        <v>65</v>
      </c>
      <c r="D412" s="2" t="s">
        <v>66</v>
      </c>
      <c r="E412" s="2" t="s">
        <v>67</v>
      </c>
      <c r="F412" s="2" t="s">
        <v>24</v>
      </c>
      <c r="G412" s="8" t="s">
        <v>25</v>
      </c>
      <c r="H412" s="8">
        <v>1</v>
      </c>
      <c r="I412" s="2" t="s">
        <v>1222</v>
      </c>
      <c r="J412" s="2" t="s">
        <v>27</v>
      </c>
      <c r="K412" s="2" t="s">
        <v>1211</v>
      </c>
      <c r="L412" s="2" t="s">
        <v>1212</v>
      </c>
      <c r="M412" s="2" t="s">
        <v>30</v>
      </c>
      <c r="N412" s="2" t="s">
        <v>1223</v>
      </c>
      <c r="O412" s="2" t="s">
        <v>309</v>
      </c>
      <c r="P412" s="2" t="s">
        <v>33</v>
      </c>
      <c r="Q412" s="8">
        <v>0</v>
      </c>
      <c r="R412" s="2" t="s">
        <v>34</v>
      </c>
      <c r="S412" s="2" t="s">
        <v>63</v>
      </c>
    </row>
    <row r="413" spans="1:19" x14ac:dyDescent="0.25">
      <c r="A413" s="2" t="s">
        <v>1224</v>
      </c>
      <c r="B413" s="2" t="s">
        <v>20</v>
      </c>
      <c r="C413" s="2" t="s">
        <v>65</v>
      </c>
      <c r="D413" s="2" t="s">
        <v>1225</v>
      </c>
      <c r="E413" s="2" t="s">
        <v>67</v>
      </c>
      <c r="F413" s="2" t="s">
        <v>24</v>
      </c>
      <c r="G413" s="8" t="s">
        <v>25</v>
      </c>
      <c r="H413" s="8">
        <v>1</v>
      </c>
      <c r="I413" s="8" t="s">
        <v>25</v>
      </c>
      <c r="J413" s="2" t="s">
        <v>27</v>
      </c>
      <c r="K413" s="2" t="s">
        <v>1211</v>
      </c>
      <c r="L413" s="2" t="s">
        <v>1212</v>
      </c>
      <c r="M413" s="2" t="s">
        <v>30</v>
      </c>
      <c r="N413" s="2" t="s">
        <v>1226</v>
      </c>
      <c r="O413" s="2" t="s">
        <v>309</v>
      </c>
      <c r="P413" s="2" t="s">
        <v>33</v>
      </c>
      <c r="Q413" s="8">
        <v>0</v>
      </c>
      <c r="R413" s="2" t="s">
        <v>34</v>
      </c>
      <c r="S413" s="2" t="s">
        <v>35</v>
      </c>
    </row>
    <row r="414" spans="1:19" x14ac:dyDescent="0.25">
      <c r="A414" s="2" t="s">
        <v>1227</v>
      </c>
      <c r="B414" s="2" t="s">
        <v>20</v>
      </c>
      <c r="C414" s="2" t="s">
        <v>65</v>
      </c>
      <c r="D414" s="2" t="s">
        <v>66</v>
      </c>
      <c r="E414" s="2" t="s">
        <v>67</v>
      </c>
      <c r="F414" s="2" t="s">
        <v>24</v>
      </c>
      <c r="G414" s="8" t="s">
        <v>25</v>
      </c>
      <c r="H414" s="8">
        <v>1</v>
      </c>
      <c r="I414" s="2" t="s">
        <v>1228</v>
      </c>
      <c r="J414" s="2" t="s">
        <v>27</v>
      </c>
      <c r="K414" s="2" t="s">
        <v>1211</v>
      </c>
      <c r="L414" s="2" t="s">
        <v>1212</v>
      </c>
      <c r="M414" s="2" t="s">
        <v>30</v>
      </c>
      <c r="N414" s="2" t="s">
        <v>1229</v>
      </c>
      <c r="O414" s="2" t="s">
        <v>309</v>
      </c>
      <c r="P414" s="2" t="s">
        <v>33</v>
      </c>
      <c r="Q414" s="8">
        <v>0</v>
      </c>
      <c r="R414" s="2" t="s">
        <v>34</v>
      </c>
      <c r="S414" s="2" t="s">
        <v>35</v>
      </c>
    </row>
    <row r="415" spans="1:19" x14ac:dyDescent="0.25">
      <c r="A415" s="2" t="s">
        <v>1230</v>
      </c>
      <c r="B415" s="2" t="s">
        <v>20</v>
      </c>
      <c r="C415" s="2" t="s">
        <v>65</v>
      </c>
      <c r="D415" s="2" t="s">
        <v>1231</v>
      </c>
      <c r="E415" s="2" t="s">
        <v>67</v>
      </c>
      <c r="F415" s="2" t="s">
        <v>24</v>
      </c>
      <c r="G415" s="8" t="s">
        <v>25</v>
      </c>
      <c r="H415" s="8">
        <v>1</v>
      </c>
      <c r="I415" s="8" t="s">
        <v>25</v>
      </c>
      <c r="J415" s="2" t="s">
        <v>27</v>
      </c>
      <c r="K415" s="2" t="s">
        <v>252</v>
      </c>
      <c r="L415" s="2" t="s">
        <v>253</v>
      </c>
      <c r="M415" s="2" t="s">
        <v>30</v>
      </c>
      <c r="N415" s="2" t="s">
        <v>1232</v>
      </c>
      <c r="O415" s="2" t="s">
        <v>953</v>
      </c>
      <c r="P415" s="2" t="s">
        <v>33</v>
      </c>
      <c r="Q415" s="8">
        <v>0</v>
      </c>
      <c r="R415" s="2" t="s">
        <v>34</v>
      </c>
      <c r="S415" s="2" t="s">
        <v>63</v>
      </c>
    </row>
    <row r="416" spans="1:19" x14ac:dyDescent="0.25">
      <c r="A416" s="2" t="s">
        <v>1233</v>
      </c>
      <c r="B416" s="2" t="s">
        <v>20</v>
      </c>
      <c r="C416" s="2" t="s">
        <v>65</v>
      </c>
      <c r="D416" s="2" t="s">
        <v>22</v>
      </c>
      <c r="E416" s="2" t="s">
        <v>67</v>
      </c>
      <c r="F416" s="2" t="s">
        <v>24</v>
      </c>
      <c r="G416" s="8" t="s">
        <v>25</v>
      </c>
      <c r="H416" s="8">
        <v>1</v>
      </c>
      <c r="I416" s="8" t="s">
        <v>25</v>
      </c>
      <c r="J416" s="2" t="s">
        <v>27</v>
      </c>
      <c r="K416" s="2" t="s">
        <v>252</v>
      </c>
      <c r="L416" s="2" t="s">
        <v>253</v>
      </c>
      <c r="M416" s="2" t="s">
        <v>30</v>
      </c>
      <c r="N416" s="2" t="s">
        <v>1234</v>
      </c>
      <c r="O416" s="2" t="s">
        <v>953</v>
      </c>
      <c r="P416" s="2" t="s">
        <v>33</v>
      </c>
      <c r="Q416" s="8">
        <v>0</v>
      </c>
      <c r="R416" s="2" t="s">
        <v>34</v>
      </c>
      <c r="S416" s="2" t="s">
        <v>35</v>
      </c>
    </row>
    <row r="417" spans="1:19" x14ac:dyDescent="0.25">
      <c r="A417" s="2" t="s">
        <v>1235</v>
      </c>
      <c r="B417" s="2" t="s">
        <v>20</v>
      </c>
      <c r="C417" s="2" t="s">
        <v>65</v>
      </c>
      <c r="D417" s="2" t="s">
        <v>22</v>
      </c>
      <c r="E417" s="2" t="s">
        <v>67</v>
      </c>
      <c r="F417" s="2" t="s">
        <v>24</v>
      </c>
      <c r="G417" s="8" t="s">
        <v>25</v>
      </c>
      <c r="H417" s="8">
        <v>1</v>
      </c>
      <c r="I417" s="8" t="s">
        <v>25</v>
      </c>
      <c r="J417" s="2" t="s">
        <v>27</v>
      </c>
      <c r="K417" s="2" t="s">
        <v>252</v>
      </c>
      <c r="L417" s="2" t="s">
        <v>253</v>
      </c>
      <c r="M417" s="2" t="s">
        <v>30</v>
      </c>
      <c r="N417" s="2" t="s">
        <v>1236</v>
      </c>
      <c r="O417" s="2" t="s">
        <v>953</v>
      </c>
      <c r="P417" s="2" t="s">
        <v>33</v>
      </c>
      <c r="Q417" s="8">
        <v>0</v>
      </c>
      <c r="R417" s="2" t="s">
        <v>34</v>
      </c>
      <c r="S417" s="2" t="s">
        <v>35</v>
      </c>
    </row>
    <row r="418" spans="1:19" x14ac:dyDescent="0.25">
      <c r="A418" s="2" t="s">
        <v>1237</v>
      </c>
      <c r="B418" s="2" t="s">
        <v>20</v>
      </c>
      <c r="C418" s="2" t="s">
        <v>65</v>
      </c>
      <c r="D418" s="2" t="s">
        <v>103</v>
      </c>
      <c r="E418" s="2" t="s">
        <v>67</v>
      </c>
      <c r="F418" s="2" t="s">
        <v>24</v>
      </c>
      <c r="G418" s="8" t="s">
        <v>25</v>
      </c>
      <c r="H418" s="8">
        <v>1</v>
      </c>
      <c r="I418" s="2" t="s">
        <v>1238</v>
      </c>
      <c r="J418" s="2" t="s">
        <v>27</v>
      </c>
      <c r="K418" s="2" t="s">
        <v>252</v>
      </c>
      <c r="L418" s="2" t="s">
        <v>253</v>
      </c>
      <c r="M418" s="2" t="s">
        <v>30</v>
      </c>
      <c r="N418" s="2" t="s">
        <v>1239</v>
      </c>
      <c r="O418" s="2" t="s">
        <v>953</v>
      </c>
      <c r="P418" s="2" t="s">
        <v>33</v>
      </c>
      <c r="Q418" s="8">
        <v>0</v>
      </c>
      <c r="R418" s="2" t="s">
        <v>34</v>
      </c>
      <c r="S418" s="2" t="s">
        <v>63</v>
      </c>
    </row>
    <row r="419" spans="1:19" x14ac:dyDescent="0.25">
      <c r="A419" s="2" t="s">
        <v>1240</v>
      </c>
      <c r="B419" s="2" t="s">
        <v>20</v>
      </c>
      <c r="C419" s="2" t="s">
        <v>65</v>
      </c>
      <c r="D419" s="2" t="s">
        <v>22</v>
      </c>
      <c r="E419" s="2" t="s">
        <v>67</v>
      </c>
      <c r="F419" s="2" t="s">
        <v>24</v>
      </c>
      <c r="G419" s="8" t="s">
        <v>25</v>
      </c>
      <c r="H419" s="8">
        <v>1</v>
      </c>
      <c r="I419" s="2" t="s">
        <v>1241</v>
      </c>
      <c r="J419" s="2" t="s">
        <v>27</v>
      </c>
      <c r="K419" s="2" t="s">
        <v>252</v>
      </c>
      <c r="L419" s="2" t="s">
        <v>253</v>
      </c>
      <c r="M419" s="2" t="s">
        <v>30</v>
      </c>
      <c r="N419" s="2" t="s">
        <v>1242</v>
      </c>
      <c r="O419" s="2" t="s">
        <v>953</v>
      </c>
      <c r="P419" s="2" t="s">
        <v>33</v>
      </c>
      <c r="Q419" s="8">
        <v>0</v>
      </c>
      <c r="R419" s="2" t="s">
        <v>34</v>
      </c>
      <c r="S419" s="2" t="s">
        <v>35</v>
      </c>
    </row>
    <row r="420" spans="1:19" x14ac:dyDescent="0.25">
      <c r="A420" s="2" t="s">
        <v>1243</v>
      </c>
      <c r="B420" s="2" t="s">
        <v>20</v>
      </c>
      <c r="C420" s="2" t="s">
        <v>65</v>
      </c>
      <c r="D420" s="2" t="s">
        <v>22</v>
      </c>
      <c r="E420" s="2" t="s">
        <v>67</v>
      </c>
      <c r="F420" s="2" t="s">
        <v>24</v>
      </c>
      <c r="G420" s="8" t="s">
        <v>25</v>
      </c>
      <c r="H420" s="8">
        <v>1</v>
      </c>
      <c r="I420" s="8" t="s">
        <v>25</v>
      </c>
      <c r="J420" s="2" t="s">
        <v>27</v>
      </c>
      <c r="K420" s="2" t="s">
        <v>252</v>
      </c>
      <c r="L420" s="2" t="s">
        <v>253</v>
      </c>
      <c r="M420" s="2" t="s">
        <v>30</v>
      </c>
      <c r="N420" s="2" t="s">
        <v>1244</v>
      </c>
      <c r="O420" s="2" t="s">
        <v>253</v>
      </c>
      <c r="P420" s="2" t="s">
        <v>33</v>
      </c>
      <c r="Q420" s="8">
        <v>1</v>
      </c>
      <c r="R420" s="2" t="s">
        <v>34</v>
      </c>
      <c r="S420" s="2" t="s">
        <v>35</v>
      </c>
    </row>
    <row r="421" spans="1:19" x14ac:dyDescent="0.25">
      <c r="A421" s="2" t="s">
        <v>1245</v>
      </c>
      <c r="B421" s="2" t="s">
        <v>20</v>
      </c>
      <c r="C421" s="2" t="s">
        <v>65</v>
      </c>
      <c r="D421" s="2" t="s">
        <v>22</v>
      </c>
      <c r="E421" s="2" t="s">
        <v>67</v>
      </c>
      <c r="F421" s="2" t="s">
        <v>24</v>
      </c>
      <c r="G421" s="8" t="s">
        <v>25</v>
      </c>
      <c r="H421" s="8">
        <v>1</v>
      </c>
      <c r="I421" s="2" t="s">
        <v>1246</v>
      </c>
      <c r="J421" s="2" t="s">
        <v>27</v>
      </c>
      <c r="K421" s="2" t="s">
        <v>252</v>
      </c>
      <c r="L421" s="2" t="s">
        <v>253</v>
      </c>
      <c r="M421" s="2" t="s">
        <v>30</v>
      </c>
      <c r="N421" s="2" t="s">
        <v>1247</v>
      </c>
      <c r="O421" s="2" t="s">
        <v>953</v>
      </c>
      <c r="P421" s="2" t="s">
        <v>33</v>
      </c>
      <c r="Q421" s="8">
        <v>0</v>
      </c>
      <c r="R421" s="2" t="s">
        <v>34</v>
      </c>
      <c r="S421" s="2" t="s">
        <v>35</v>
      </c>
    </row>
    <row r="422" spans="1:19" x14ac:dyDescent="0.25">
      <c r="A422" s="2" t="s">
        <v>1248</v>
      </c>
      <c r="B422" s="2" t="s">
        <v>20</v>
      </c>
      <c r="C422" s="2" t="s">
        <v>65</v>
      </c>
      <c r="D422" s="2" t="s">
        <v>965</v>
      </c>
      <c r="E422" s="2" t="s">
        <v>67</v>
      </c>
      <c r="F422" s="2" t="s">
        <v>24</v>
      </c>
      <c r="G422" s="8" t="s">
        <v>25</v>
      </c>
      <c r="H422" s="8">
        <v>1</v>
      </c>
      <c r="I422" s="2" t="s">
        <v>1249</v>
      </c>
      <c r="J422" s="2" t="s">
        <v>27</v>
      </c>
      <c r="K422" s="2" t="s">
        <v>252</v>
      </c>
      <c r="L422" s="2" t="s">
        <v>253</v>
      </c>
      <c r="M422" s="2" t="s">
        <v>30</v>
      </c>
      <c r="N422" s="2" t="s">
        <v>1250</v>
      </c>
      <c r="O422" s="2" t="s">
        <v>953</v>
      </c>
      <c r="P422" s="2" t="s">
        <v>33</v>
      </c>
      <c r="Q422" s="8">
        <v>0</v>
      </c>
      <c r="R422" s="2" t="s">
        <v>34</v>
      </c>
      <c r="S422" s="2" t="s">
        <v>35</v>
      </c>
    </row>
    <row r="423" spans="1:19" x14ac:dyDescent="0.25">
      <c r="A423" s="2" t="s">
        <v>1251</v>
      </c>
      <c r="B423" s="2" t="s">
        <v>20</v>
      </c>
      <c r="C423" s="2" t="s">
        <v>65</v>
      </c>
      <c r="D423" s="2" t="s">
        <v>171</v>
      </c>
      <c r="E423" s="2" t="s">
        <v>67</v>
      </c>
      <c r="F423" s="2" t="s">
        <v>24</v>
      </c>
      <c r="G423" s="8" t="s">
        <v>25</v>
      </c>
      <c r="H423" s="8">
        <v>1</v>
      </c>
      <c r="I423" s="2" t="s">
        <v>1252</v>
      </c>
      <c r="J423" s="2" t="s">
        <v>27</v>
      </c>
      <c r="K423" s="2" t="s">
        <v>252</v>
      </c>
      <c r="L423" s="2" t="s">
        <v>253</v>
      </c>
      <c r="M423" s="2" t="s">
        <v>30</v>
      </c>
      <c r="N423" s="2" t="s">
        <v>1253</v>
      </c>
      <c r="O423" s="2" t="s">
        <v>953</v>
      </c>
      <c r="P423" s="2" t="s">
        <v>33</v>
      </c>
      <c r="Q423" s="8">
        <v>0</v>
      </c>
      <c r="R423" s="2" t="s">
        <v>34</v>
      </c>
      <c r="S423" s="2" t="s">
        <v>35</v>
      </c>
    </row>
    <row r="424" spans="1:19" x14ac:dyDescent="0.25">
      <c r="A424" s="2" t="s">
        <v>1254</v>
      </c>
      <c r="B424" s="2" t="s">
        <v>20</v>
      </c>
      <c r="C424" s="2" t="s">
        <v>65</v>
      </c>
      <c r="D424" s="2" t="s">
        <v>22</v>
      </c>
      <c r="E424" s="2" t="s">
        <v>67</v>
      </c>
      <c r="F424" s="2" t="s">
        <v>24</v>
      </c>
      <c r="G424" s="8" t="s">
        <v>25</v>
      </c>
      <c r="H424" s="8">
        <v>1</v>
      </c>
      <c r="I424" s="2" t="s">
        <v>1255</v>
      </c>
      <c r="J424" s="2" t="s">
        <v>27</v>
      </c>
      <c r="K424" s="2" t="s">
        <v>252</v>
      </c>
      <c r="L424" s="2" t="s">
        <v>253</v>
      </c>
      <c r="M424" s="2" t="s">
        <v>30</v>
      </c>
      <c r="N424" s="2" t="s">
        <v>1256</v>
      </c>
      <c r="O424" s="2" t="s">
        <v>953</v>
      </c>
      <c r="P424" s="2" t="s">
        <v>33</v>
      </c>
      <c r="Q424" s="8">
        <v>0</v>
      </c>
      <c r="R424" s="2" t="s">
        <v>34</v>
      </c>
      <c r="S424" s="2" t="s">
        <v>35</v>
      </c>
    </row>
    <row r="425" spans="1:19" x14ac:dyDescent="0.25">
      <c r="A425" s="2" t="s">
        <v>1257</v>
      </c>
      <c r="B425" s="2" t="s">
        <v>20</v>
      </c>
      <c r="C425" s="2" t="s">
        <v>56</v>
      </c>
      <c r="D425" s="2" t="s">
        <v>22</v>
      </c>
      <c r="E425" s="2" t="s">
        <v>58</v>
      </c>
      <c r="F425" s="2" t="s">
        <v>24</v>
      </c>
      <c r="G425" s="8" t="s">
        <v>25</v>
      </c>
      <c r="H425" s="8">
        <v>1</v>
      </c>
      <c r="I425" s="8" t="s">
        <v>25</v>
      </c>
      <c r="J425" s="2" t="s">
        <v>27</v>
      </c>
      <c r="K425" s="2" t="s">
        <v>1258</v>
      </c>
      <c r="L425" s="2" t="s">
        <v>1259</v>
      </c>
      <c r="M425" s="2" t="s">
        <v>30</v>
      </c>
      <c r="N425" s="2" t="s">
        <v>1260</v>
      </c>
      <c r="O425" s="2" t="s">
        <v>699</v>
      </c>
      <c r="P425" s="2" t="s">
        <v>33</v>
      </c>
      <c r="Q425" s="8">
        <v>0</v>
      </c>
      <c r="R425" s="2" t="s">
        <v>34</v>
      </c>
      <c r="S425" s="2" t="s">
        <v>35</v>
      </c>
    </row>
    <row r="426" spans="1:19" x14ac:dyDescent="0.25">
      <c r="A426" s="2" t="s">
        <v>1261</v>
      </c>
      <c r="B426" s="2" t="s">
        <v>20</v>
      </c>
      <c r="C426" s="2" t="s">
        <v>56</v>
      </c>
      <c r="D426" s="2" t="s">
        <v>22</v>
      </c>
      <c r="E426" s="2" t="s">
        <v>58</v>
      </c>
      <c r="F426" s="2" t="s">
        <v>24</v>
      </c>
      <c r="G426" s="8" t="s">
        <v>25</v>
      </c>
      <c r="H426" s="8">
        <v>1</v>
      </c>
      <c r="I426" s="8" t="s">
        <v>25</v>
      </c>
      <c r="J426" s="2" t="s">
        <v>27</v>
      </c>
      <c r="K426" s="2" t="s">
        <v>1258</v>
      </c>
      <c r="L426" s="2" t="s">
        <v>1259</v>
      </c>
      <c r="M426" s="2" t="s">
        <v>30</v>
      </c>
      <c r="N426" s="2" t="s">
        <v>1262</v>
      </c>
      <c r="O426" s="2" t="s">
        <v>699</v>
      </c>
      <c r="P426" s="2" t="s">
        <v>33</v>
      </c>
      <c r="Q426" s="8">
        <v>0</v>
      </c>
      <c r="R426" s="2" t="s">
        <v>34</v>
      </c>
      <c r="S426" s="2" t="s">
        <v>35</v>
      </c>
    </row>
    <row r="427" spans="1:19" x14ac:dyDescent="0.25">
      <c r="A427" s="2" t="s">
        <v>1263</v>
      </c>
      <c r="B427" s="2" t="s">
        <v>20</v>
      </c>
      <c r="C427" s="2" t="s">
        <v>56</v>
      </c>
      <c r="D427" s="2" t="s">
        <v>22</v>
      </c>
      <c r="E427" s="2" t="s">
        <v>58</v>
      </c>
      <c r="F427" s="2" t="s">
        <v>24</v>
      </c>
      <c r="G427" s="8" t="s">
        <v>25</v>
      </c>
      <c r="H427" s="8">
        <v>1</v>
      </c>
      <c r="I427" s="2" t="s">
        <v>1264</v>
      </c>
      <c r="J427" s="2" t="s">
        <v>27</v>
      </c>
      <c r="K427" s="2" t="s">
        <v>1258</v>
      </c>
      <c r="L427" s="2" t="s">
        <v>1259</v>
      </c>
      <c r="M427" s="2" t="s">
        <v>30</v>
      </c>
      <c r="N427" s="2" t="s">
        <v>1265</v>
      </c>
      <c r="O427" s="2" t="s">
        <v>699</v>
      </c>
      <c r="P427" s="2" t="s">
        <v>33</v>
      </c>
      <c r="Q427" s="8">
        <v>0</v>
      </c>
      <c r="R427" s="2" t="s">
        <v>34</v>
      </c>
      <c r="S427" s="2" t="s">
        <v>35</v>
      </c>
    </row>
    <row r="428" spans="1:19" x14ac:dyDescent="0.25">
      <c r="A428" s="2" t="s">
        <v>1266</v>
      </c>
      <c r="B428" s="2" t="s">
        <v>20</v>
      </c>
      <c r="C428" s="2" t="s">
        <v>56</v>
      </c>
      <c r="D428" s="2" t="s">
        <v>103</v>
      </c>
      <c r="E428" s="2" t="s">
        <v>58</v>
      </c>
      <c r="F428" s="2" t="s">
        <v>24</v>
      </c>
      <c r="G428" s="8" t="s">
        <v>25</v>
      </c>
      <c r="H428" s="8">
        <v>1</v>
      </c>
      <c r="I428" s="2" t="s">
        <v>1267</v>
      </c>
      <c r="J428" s="2" t="s">
        <v>27</v>
      </c>
      <c r="K428" s="2" t="s">
        <v>1258</v>
      </c>
      <c r="L428" s="2" t="s">
        <v>1259</v>
      </c>
      <c r="M428" s="2" t="s">
        <v>30</v>
      </c>
      <c r="N428" s="2" t="s">
        <v>1268</v>
      </c>
      <c r="O428" s="2" t="s">
        <v>699</v>
      </c>
      <c r="P428" s="2" t="s">
        <v>33</v>
      </c>
      <c r="Q428" s="8">
        <v>0</v>
      </c>
      <c r="R428" s="2" t="s">
        <v>34</v>
      </c>
      <c r="S428" s="2" t="s">
        <v>63</v>
      </c>
    </row>
    <row r="429" spans="1:19" x14ac:dyDescent="0.25">
      <c r="A429" s="2" t="s">
        <v>1269</v>
      </c>
      <c r="B429" s="2" t="s">
        <v>20</v>
      </c>
      <c r="C429" s="2" t="s">
        <v>56</v>
      </c>
      <c r="D429" s="2" t="s">
        <v>22</v>
      </c>
      <c r="E429" s="2" t="s">
        <v>58</v>
      </c>
      <c r="F429" s="2" t="s">
        <v>24</v>
      </c>
      <c r="G429" s="8" t="s">
        <v>25</v>
      </c>
      <c r="H429" s="8">
        <v>1</v>
      </c>
      <c r="I429" s="8" t="s">
        <v>25</v>
      </c>
      <c r="J429" s="2" t="s">
        <v>27</v>
      </c>
      <c r="K429" s="2" t="s">
        <v>1258</v>
      </c>
      <c r="L429" s="2" t="s">
        <v>1259</v>
      </c>
      <c r="M429" s="2" t="s">
        <v>30</v>
      </c>
      <c r="N429" s="2" t="s">
        <v>1270</v>
      </c>
      <c r="O429" s="2" t="s">
        <v>699</v>
      </c>
      <c r="P429" s="2" t="s">
        <v>33</v>
      </c>
      <c r="Q429" s="8">
        <v>0</v>
      </c>
      <c r="R429" s="2" t="s">
        <v>34</v>
      </c>
      <c r="S429" s="2" t="s">
        <v>35</v>
      </c>
    </row>
    <row r="430" spans="1:19" x14ac:dyDescent="0.25">
      <c r="A430" s="2" t="s">
        <v>1271</v>
      </c>
      <c r="B430" s="2" t="s">
        <v>20</v>
      </c>
      <c r="C430" s="2" t="s">
        <v>56</v>
      </c>
      <c r="D430" s="2" t="s">
        <v>22</v>
      </c>
      <c r="E430" s="2" t="s">
        <v>58</v>
      </c>
      <c r="F430" s="2" t="s">
        <v>24</v>
      </c>
      <c r="G430" s="8" t="s">
        <v>25</v>
      </c>
      <c r="H430" s="8">
        <v>1</v>
      </c>
      <c r="I430" s="8" t="s">
        <v>25</v>
      </c>
      <c r="J430" s="2" t="s">
        <v>27</v>
      </c>
      <c r="K430" s="2" t="s">
        <v>1258</v>
      </c>
      <c r="L430" s="2" t="s">
        <v>1259</v>
      </c>
      <c r="M430" s="2" t="s">
        <v>30</v>
      </c>
      <c r="N430" s="2" t="s">
        <v>1272</v>
      </c>
      <c r="O430" s="2" t="s">
        <v>699</v>
      </c>
      <c r="P430" s="2" t="s">
        <v>33</v>
      </c>
      <c r="Q430" s="8">
        <v>0</v>
      </c>
      <c r="R430" s="2" t="s">
        <v>34</v>
      </c>
      <c r="S430" s="2" t="s">
        <v>35</v>
      </c>
    </row>
    <row r="431" spans="1:19" x14ac:dyDescent="0.25">
      <c r="A431" s="2" t="s">
        <v>1273</v>
      </c>
      <c r="B431" s="2" t="s">
        <v>20</v>
      </c>
      <c r="C431" s="2" t="s">
        <v>65</v>
      </c>
      <c r="D431" s="2" t="s">
        <v>22</v>
      </c>
      <c r="E431" s="2" t="s">
        <v>355</v>
      </c>
      <c r="F431" s="2" t="s">
        <v>24</v>
      </c>
      <c r="G431" s="8" t="s">
        <v>25</v>
      </c>
      <c r="H431" s="8">
        <v>1</v>
      </c>
      <c r="I431" s="2" t="s">
        <v>1274</v>
      </c>
      <c r="J431" s="2" t="s">
        <v>27</v>
      </c>
      <c r="K431" s="2" t="s">
        <v>252</v>
      </c>
      <c r="L431" s="2" t="s">
        <v>253</v>
      </c>
      <c r="M431" s="2" t="s">
        <v>30</v>
      </c>
      <c r="N431" s="2" t="s">
        <v>1275</v>
      </c>
      <c r="O431" s="2" t="s">
        <v>953</v>
      </c>
      <c r="P431" s="2" t="s">
        <v>33</v>
      </c>
      <c r="Q431" s="8">
        <v>0</v>
      </c>
      <c r="R431" s="2" t="s">
        <v>34</v>
      </c>
      <c r="S431" s="2" t="s">
        <v>35</v>
      </c>
    </row>
    <row r="432" spans="1:19" x14ac:dyDescent="0.25">
      <c r="A432" s="2" t="s">
        <v>1276</v>
      </c>
      <c r="B432" s="2" t="s">
        <v>20</v>
      </c>
      <c r="C432" s="2" t="s">
        <v>65</v>
      </c>
      <c r="D432" s="2" t="s">
        <v>22</v>
      </c>
      <c r="E432" s="2" t="s">
        <v>67</v>
      </c>
      <c r="F432" s="2" t="s">
        <v>24</v>
      </c>
      <c r="G432" s="8" t="s">
        <v>25</v>
      </c>
      <c r="H432" s="8">
        <v>1</v>
      </c>
      <c r="I432" s="8" t="s">
        <v>25</v>
      </c>
      <c r="J432" s="2" t="s">
        <v>27</v>
      </c>
      <c r="K432" s="2" t="s">
        <v>252</v>
      </c>
      <c r="L432" s="2" t="s">
        <v>253</v>
      </c>
      <c r="M432" s="2" t="s">
        <v>30</v>
      </c>
      <c r="N432" s="2" t="s">
        <v>1277</v>
      </c>
      <c r="O432" s="2" t="s">
        <v>953</v>
      </c>
      <c r="P432" s="2" t="s">
        <v>33</v>
      </c>
      <c r="Q432" s="8">
        <v>0</v>
      </c>
      <c r="R432" s="2" t="s">
        <v>34</v>
      </c>
      <c r="S432" s="2" t="s">
        <v>35</v>
      </c>
    </row>
    <row r="433" spans="1:19" x14ac:dyDescent="0.25">
      <c r="A433" s="2" t="s">
        <v>1278</v>
      </c>
      <c r="B433" s="2" t="s">
        <v>20</v>
      </c>
      <c r="C433" s="2" t="s">
        <v>65</v>
      </c>
      <c r="D433" s="2" t="s">
        <v>66</v>
      </c>
      <c r="E433" s="2" t="s">
        <v>355</v>
      </c>
      <c r="F433" s="2" t="s">
        <v>24</v>
      </c>
      <c r="G433" s="8" t="s">
        <v>25</v>
      </c>
      <c r="H433" s="8">
        <v>1</v>
      </c>
      <c r="I433" s="2" t="s">
        <v>1279</v>
      </c>
      <c r="J433" s="2" t="s">
        <v>27</v>
      </c>
      <c r="K433" s="2" t="s">
        <v>252</v>
      </c>
      <c r="L433" s="2" t="s">
        <v>253</v>
      </c>
      <c r="M433" s="2" t="s">
        <v>30</v>
      </c>
      <c r="N433" s="2" t="s">
        <v>1280</v>
      </c>
      <c r="O433" s="2" t="s">
        <v>953</v>
      </c>
      <c r="P433" s="2" t="s">
        <v>33</v>
      </c>
      <c r="Q433" s="8">
        <v>0</v>
      </c>
      <c r="R433" s="2" t="s">
        <v>34</v>
      </c>
      <c r="S433" s="2" t="s">
        <v>63</v>
      </c>
    </row>
    <row r="434" spans="1:19" x14ac:dyDescent="0.25">
      <c r="A434" s="2" t="s">
        <v>1281</v>
      </c>
      <c r="B434" s="2" t="s">
        <v>20</v>
      </c>
      <c r="C434" s="2" t="s">
        <v>65</v>
      </c>
      <c r="D434" s="2" t="s">
        <v>66</v>
      </c>
      <c r="E434" s="2" t="s">
        <v>355</v>
      </c>
      <c r="F434" s="2" t="s">
        <v>24</v>
      </c>
      <c r="G434" s="8" t="s">
        <v>25</v>
      </c>
      <c r="H434" s="8">
        <v>1</v>
      </c>
      <c r="I434" s="2" t="s">
        <v>1282</v>
      </c>
      <c r="J434" s="2" t="s">
        <v>27</v>
      </c>
      <c r="K434" s="2" t="s">
        <v>252</v>
      </c>
      <c r="L434" s="2" t="s">
        <v>253</v>
      </c>
      <c r="M434" s="2" t="s">
        <v>30</v>
      </c>
      <c r="N434" s="2" t="s">
        <v>1283</v>
      </c>
      <c r="O434" s="2" t="s">
        <v>953</v>
      </c>
      <c r="P434" s="2" t="s">
        <v>33</v>
      </c>
      <c r="Q434" s="8">
        <v>0</v>
      </c>
      <c r="R434" s="2" t="s">
        <v>34</v>
      </c>
      <c r="S434" s="2" t="s">
        <v>63</v>
      </c>
    </row>
    <row r="435" spans="1:19" x14ac:dyDescent="0.25">
      <c r="A435" s="2" t="s">
        <v>1284</v>
      </c>
      <c r="B435" s="2" t="s">
        <v>20</v>
      </c>
      <c r="C435" s="2" t="s">
        <v>65</v>
      </c>
      <c r="D435" s="2" t="s">
        <v>22</v>
      </c>
      <c r="E435" s="2" t="s">
        <v>67</v>
      </c>
      <c r="F435" s="2" t="s">
        <v>24</v>
      </c>
      <c r="G435" s="8" t="s">
        <v>25</v>
      </c>
      <c r="H435" s="8">
        <v>1</v>
      </c>
      <c r="I435" s="2" t="s">
        <v>1285</v>
      </c>
      <c r="J435" s="2" t="s">
        <v>27</v>
      </c>
      <c r="K435" s="2" t="s">
        <v>252</v>
      </c>
      <c r="L435" s="2" t="s">
        <v>253</v>
      </c>
      <c r="M435" s="2" t="s">
        <v>30</v>
      </c>
      <c r="N435" s="2" t="s">
        <v>1286</v>
      </c>
      <c r="O435" s="2" t="s">
        <v>953</v>
      </c>
      <c r="P435" s="2" t="s">
        <v>33</v>
      </c>
      <c r="Q435" s="8">
        <v>0</v>
      </c>
      <c r="R435" s="2" t="s">
        <v>34</v>
      </c>
      <c r="S435" s="2" t="s">
        <v>35</v>
      </c>
    </row>
    <row r="436" spans="1:19" x14ac:dyDescent="0.25">
      <c r="A436" s="2" t="s">
        <v>1287</v>
      </c>
      <c r="B436" s="2" t="s">
        <v>20</v>
      </c>
      <c r="C436" s="2" t="s">
        <v>56</v>
      </c>
      <c r="D436" s="2" t="s">
        <v>171</v>
      </c>
      <c r="E436" s="2" t="s">
        <v>58</v>
      </c>
      <c r="F436" s="2" t="s">
        <v>24</v>
      </c>
      <c r="G436" s="8" t="s">
        <v>25</v>
      </c>
      <c r="H436" s="8">
        <v>1</v>
      </c>
      <c r="I436" s="2" t="s">
        <v>1288</v>
      </c>
      <c r="J436" s="2" t="s">
        <v>27</v>
      </c>
      <c r="K436" s="2" t="s">
        <v>1289</v>
      </c>
      <c r="L436" s="2" t="s">
        <v>1290</v>
      </c>
      <c r="M436" s="2" t="s">
        <v>30</v>
      </c>
      <c r="N436" s="2" t="s">
        <v>1291</v>
      </c>
      <c r="O436" s="2" t="s">
        <v>699</v>
      </c>
      <c r="P436" s="2" t="s">
        <v>33</v>
      </c>
      <c r="Q436" s="8">
        <v>0</v>
      </c>
      <c r="R436" s="2" t="s">
        <v>34</v>
      </c>
      <c r="S436" s="2" t="s">
        <v>35</v>
      </c>
    </row>
    <row r="437" spans="1:19" x14ac:dyDescent="0.25">
      <c r="A437" s="2" t="s">
        <v>1292</v>
      </c>
      <c r="B437" s="2" t="s">
        <v>20</v>
      </c>
      <c r="C437" s="2" t="s">
        <v>56</v>
      </c>
      <c r="D437" s="2" t="s">
        <v>22</v>
      </c>
      <c r="E437" s="2" t="s">
        <v>58</v>
      </c>
      <c r="F437" s="2" t="s">
        <v>24</v>
      </c>
      <c r="G437" s="8" t="s">
        <v>25</v>
      </c>
      <c r="H437" s="8">
        <v>1</v>
      </c>
      <c r="I437" s="2" t="s">
        <v>1293</v>
      </c>
      <c r="J437" s="2" t="s">
        <v>27</v>
      </c>
      <c r="K437" s="2" t="s">
        <v>1289</v>
      </c>
      <c r="L437" s="2" t="s">
        <v>1290</v>
      </c>
      <c r="M437" s="2" t="s">
        <v>30</v>
      </c>
      <c r="N437" s="2" t="s">
        <v>1294</v>
      </c>
      <c r="O437" s="2" t="s">
        <v>699</v>
      </c>
      <c r="P437" s="2" t="s">
        <v>33</v>
      </c>
      <c r="Q437" s="8">
        <v>0</v>
      </c>
      <c r="R437" s="2" t="s">
        <v>34</v>
      </c>
      <c r="S437" s="2" t="s">
        <v>35</v>
      </c>
    </row>
    <row r="438" spans="1:19" x14ac:dyDescent="0.25">
      <c r="A438" s="2" t="s">
        <v>1295</v>
      </c>
      <c r="B438" s="2" t="s">
        <v>20</v>
      </c>
      <c r="C438" s="2" t="s">
        <v>65</v>
      </c>
      <c r="D438" s="2" t="s">
        <v>1296</v>
      </c>
      <c r="E438" s="2" t="s">
        <v>67</v>
      </c>
      <c r="F438" s="2" t="s">
        <v>24</v>
      </c>
      <c r="G438" s="8" t="s">
        <v>25</v>
      </c>
      <c r="H438" s="8">
        <v>1</v>
      </c>
      <c r="I438" s="8" t="s">
        <v>25</v>
      </c>
      <c r="J438" s="2" t="s">
        <v>27</v>
      </c>
      <c r="K438" s="2" t="s">
        <v>358</v>
      </c>
      <c r="L438" s="2" t="s">
        <v>359</v>
      </c>
      <c r="M438" s="2" t="s">
        <v>30</v>
      </c>
      <c r="N438" s="2" t="s">
        <v>1297</v>
      </c>
      <c r="O438" s="2" t="s">
        <v>953</v>
      </c>
      <c r="P438" s="2" t="s">
        <v>33</v>
      </c>
      <c r="Q438" s="8">
        <v>0</v>
      </c>
      <c r="R438" s="2" t="s">
        <v>34</v>
      </c>
      <c r="S438" s="2" t="s">
        <v>35</v>
      </c>
    </row>
    <row r="439" spans="1:19" x14ac:dyDescent="0.25">
      <c r="A439" s="2" t="s">
        <v>1298</v>
      </c>
      <c r="B439" s="2" t="s">
        <v>20</v>
      </c>
      <c r="C439" s="2" t="s">
        <v>65</v>
      </c>
      <c r="D439" s="2" t="s">
        <v>22</v>
      </c>
      <c r="E439" s="2" t="s">
        <v>67</v>
      </c>
      <c r="F439" s="2" t="s">
        <v>24</v>
      </c>
      <c r="G439" s="8" t="s">
        <v>25</v>
      </c>
      <c r="H439" s="8">
        <v>1</v>
      </c>
      <c r="I439" s="8" t="s">
        <v>25</v>
      </c>
      <c r="J439" s="2" t="s">
        <v>27</v>
      </c>
      <c r="K439" s="2" t="s">
        <v>358</v>
      </c>
      <c r="L439" s="2" t="s">
        <v>359</v>
      </c>
      <c r="M439" s="2" t="s">
        <v>30</v>
      </c>
      <c r="N439" s="2" t="s">
        <v>1299</v>
      </c>
      <c r="O439" s="2" t="s">
        <v>953</v>
      </c>
      <c r="P439" s="2" t="s">
        <v>33</v>
      </c>
      <c r="Q439" s="8">
        <v>0</v>
      </c>
      <c r="R439" s="2" t="s">
        <v>34</v>
      </c>
      <c r="S439" s="2" t="s">
        <v>35</v>
      </c>
    </row>
    <row r="440" spans="1:19" x14ac:dyDescent="0.25">
      <c r="A440" s="2" t="s">
        <v>1300</v>
      </c>
      <c r="B440" s="2" t="s">
        <v>20</v>
      </c>
      <c r="C440" s="2" t="s">
        <v>65</v>
      </c>
      <c r="D440" s="2" t="s">
        <v>171</v>
      </c>
      <c r="E440" s="2" t="s">
        <v>67</v>
      </c>
      <c r="F440" s="2" t="s">
        <v>24</v>
      </c>
      <c r="G440" s="8" t="s">
        <v>25</v>
      </c>
      <c r="H440" s="8">
        <v>1</v>
      </c>
      <c r="I440" s="2" t="s">
        <v>1301</v>
      </c>
      <c r="J440" s="2" t="s">
        <v>27</v>
      </c>
      <c r="K440" s="2" t="s">
        <v>358</v>
      </c>
      <c r="L440" s="2" t="s">
        <v>359</v>
      </c>
      <c r="M440" s="2" t="s">
        <v>30</v>
      </c>
      <c r="N440" s="2" t="s">
        <v>1302</v>
      </c>
      <c r="O440" s="2" t="s">
        <v>953</v>
      </c>
      <c r="P440" s="2" t="s">
        <v>33</v>
      </c>
      <c r="Q440" s="8">
        <v>0</v>
      </c>
      <c r="R440" s="2" t="s">
        <v>34</v>
      </c>
      <c r="S440" s="2" t="s">
        <v>35</v>
      </c>
    </row>
    <row r="441" spans="1:19" x14ac:dyDescent="0.25">
      <c r="A441" s="2" t="s">
        <v>1303</v>
      </c>
      <c r="B441" s="2" t="s">
        <v>20</v>
      </c>
      <c r="C441" s="2" t="s">
        <v>65</v>
      </c>
      <c r="D441" s="2" t="s">
        <v>103</v>
      </c>
      <c r="E441" s="2" t="s">
        <v>67</v>
      </c>
      <c r="F441" s="2" t="s">
        <v>24</v>
      </c>
      <c r="G441" s="8" t="s">
        <v>25</v>
      </c>
      <c r="H441" s="8">
        <v>1</v>
      </c>
      <c r="I441" s="2" t="s">
        <v>1304</v>
      </c>
      <c r="J441" s="2" t="s">
        <v>27</v>
      </c>
      <c r="K441" s="2" t="s">
        <v>358</v>
      </c>
      <c r="L441" s="2" t="s">
        <v>359</v>
      </c>
      <c r="M441" s="2" t="s">
        <v>30</v>
      </c>
      <c r="N441" s="2" t="s">
        <v>1305</v>
      </c>
      <c r="O441" s="2" t="s">
        <v>1087</v>
      </c>
      <c r="P441" s="2" t="s">
        <v>33</v>
      </c>
      <c r="Q441" s="8">
        <v>0</v>
      </c>
      <c r="R441" s="2" t="s">
        <v>34</v>
      </c>
      <c r="S441" s="2" t="s">
        <v>63</v>
      </c>
    </row>
    <row r="442" spans="1:19" x14ac:dyDescent="0.25">
      <c r="A442" s="2" t="s">
        <v>1306</v>
      </c>
      <c r="B442" s="2" t="s">
        <v>20</v>
      </c>
      <c r="C442" s="2" t="s">
        <v>65</v>
      </c>
      <c r="D442" s="2" t="s">
        <v>171</v>
      </c>
      <c r="E442" s="2" t="s">
        <v>67</v>
      </c>
      <c r="F442" s="2" t="s">
        <v>24</v>
      </c>
      <c r="G442" s="8" t="s">
        <v>25</v>
      </c>
      <c r="H442" s="8">
        <v>1</v>
      </c>
      <c r="I442" s="2" t="s">
        <v>1307</v>
      </c>
      <c r="J442" s="2" t="s">
        <v>27</v>
      </c>
      <c r="K442" s="2" t="s">
        <v>358</v>
      </c>
      <c r="L442" s="2" t="s">
        <v>359</v>
      </c>
      <c r="M442" s="2" t="s">
        <v>30</v>
      </c>
      <c r="N442" s="2" t="s">
        <v>1308</v>
      </c>
      <c r="O442" s="2" t="s">
        <v>1087</v>
      </c>
      <c r="P442" s="2" t="s">
        <v>33</v>
      </c>
      <c r="Q442" s="8">
        <v>0</v>
      </c>
      <c r="R442" s="2" t="s">
        <v>34</v>
      </c>
      <c r="S442" s="2" t="s">
        <v>35</v>
      </c>
    </row>
    <row r="443" spans="1:19" x14ac:dyDescent="0.25">
      <c r="A443" s="2" t="s">
        <v>1309</v>
      </c>
      <c r="B443" s="2" t="s">
        <v>20</v>
      </c>
      <c r="C443" s="2" t="s">
        <v>65</v>
      </c>
      <c r="D443" s="2" t="s">
        <v>22</v>
      </c>
      <c r="E443" s="2" t="s">
        <v>67</v>
      </c>
      <c r="F443" s="2" t="s">
        <v>24</v>
      </c>
      <c r="G443" s="8" t="s">
        <v>25</v>
      </c>
      <c r="H443" s="8">
        <v>1</v>
      </c>
      <c r="I443" s="8" t="s">
        <v>25</v>
      </c>
      <c r="J443" s="2" t="s">
        <v>27</v>
      </c>
      <c r="K443" s="2" t="s">
        <v>358</v>
      </c>
      <c r="L443" s="2" t="s">
        <v>359</v>
      </c>
      <c r="M443" s="2" t="s">
        <v>30</v>
      </c>
      <c r="N443" s="2" t="s">
        <v>1310</v>
      </c>
      <c r="O443" s="2" t="s">
        <v>1087</v>
      </c>
      <c r="P443" s="2" t="s">
        <v>33</v>
      </c>
      <c r="Q443" s="8">
        <v>0</v>
      </c>
      <c r="R443" s="2" t="s">
        <v>34</v>
      </c>
      <c r="S443" s="2" t="s">
        <v>35</v>
      </c>
    </row>
    <row r="444" spans="1:19" x14ac:dyDescent="0.25">
      <c r="A444" s="2" t="s">
        <v>1311</v>
      </c>
      <c r="B444" s="2" t="s">
        <v>20</v>
      </c>
      <c r="C444" s="2" t="s">
        <v>65</v>
      </c>
      <c r="D444" s="2" t="s">
        <v>103</v>
      </c>
      <c r="E444" s="2" t="s">
        <v>67</v>
      </c>
      <c r="F444" s="2" t="s">
        <v>24</v>
      </c>
      <c r="G444" s="8" t="s">
        <v>25</v>
      </c>
      <c r="H444" s="8">
        <v>1</v>
      </c>
      <c r="I444" s="2" t="s">
        <v>1312</v>
      </c>
      <c r="J444" s="2" t="s">
        <v>27</v>
      </c>
      <c r="K444" s="2" t="s">
        <v>289</v>
      </c>
      <c r="L444" s="2" t="s">
        <v>290</v>
      </c>
      <c r="M444" s="2" t="s">
        <v>30</v>
      </c>
      <c r="N444" s="2" t="s">
        <v>1313</v>
      </c>
      <c r="O444" s="2" t="s">
        <v>309</v>
      </c>
      <c r="P444" s="2" t="s">
        <v>33</v>
      </c>
      <c r="Q444" s="8">
        <v>0</v>
      </c>
      <c r="R444" s="2" t="s">
        <v>34</v>
      </c>
      <c r="S444" s="2" t="s">
        <v>63</v>
      </c>
    </row>
    <row r="445" spans="1:19" x14ac:dyDescent="0.25">
      <c r="A445" s="2" t="s">
        <v>1314</v>
      </c>
      <c r="B445" s="2" t="s">
        <v>20</v>
      </c>
      <c r="C445" s="2" t="s">
        <v>65</v>
      </c>
      <c r="D445" s="2" t="s">
        <v>22</v>
      </c>
      <c r="E445" s="2" t="s">
        <v>67</v>
      </c>
      <c r="F445" s="2" t="s">
        <v>24</v>
      </c>
      <c r="G445" s="8" t="s">
        <v>25</v>
      </c>
      <c r="H445" s="8">
        <v>1</v>
      </c>
      <c r="I445" s="8" t="s">
        <v>25</v>
      </c>
      <c r="J445" s="2" t="s">
        <v>27</v>
      </c>
      <c r="K445" s="2" t="s">
        <v>358</v>
      </c>
      <c r="L445" s="2" t="s">
        <v>359</v>
      </c>
      <c r="M445" s="2" t="s">
        <v>30</v>
      </c>
      <c r="N445" s="2" t="s">
        <v>1313</v>
      </c>
      <c r="O445" s="2" t="s">
        <v>1087</v>
      </c>
      <c r="P445" s="2" t="s">
        <v>33</v>
      </c>
      <c r="Q445" s="8">
        <v>0</v>
      </c>
      <c r="R445" s="2" t="s">
        <v>34</v>
      </c>
      <c r="S445" s="2" t="s">
        <v>35</v>
      </c>
    </row>
    <row r="446" spans="1:19" x14ac:dyDescent="0.25">
      <c r="A446" s="2" t="s">
        <v>1315</v>
      </c>
      <c r="B446" s="2" t="s">
        <v>20</v>
      </c>
      <c r="C446" s="2" t="s">
        <v>65</v>
      </c>
      <c r="D446" s="2" t="s">
        <v>22</v>
      </c>
      <c r="E446" s="2" t="s">
        <v>67</v>
      </c>
      <c r="F446" s="2" t="s">
        <v>24</v>
      </c>
      <c r="G446" s="8" t="s">
        <v>25</v>
      </c>
      <c r="H446" s="8">
        <v>1</v>
      </c>
      <c r="I446" s="2" t="s">
        <v>1316</v>
      </c>
      <c r="J446" s="2" t="s">
        <v>27</v>
      </c>
      <c r="K446" s="2" t="s">
        <v>289</v>
      </c>
      <c r="L446" s="2" t="s">
        <v>290</v>
      </c>
      <c r="M446" s="2" t="s">
        <v>30</v>
      </c>
      <c r="N446" s="2" t="s">
        <v>1317</v>
      </c>
      <c r="O446" s="2" t="s">
        <v>309</v>
      </c>
      <c r="P446" s="2" t="s">
        <v>33</v>
      </c>
      <c r="Q446" s="8">
        <v>0</v>
      </c>
      <c r="R446" s="2" t="s">
        <v>34</v>
      </c>
      <c r="S446" s="2" t="s">
        <v>63</v>
      </c>
    </row>
    <row r="447" spans="1:19" x14ac:dyDescent="0.25">
      <c r="A447" s="2" t="s">
        <v>1318</v>
      </c>
      <c r="B447" s="2" t="s">
        <v>20</v>
      </c>
      <c r="C447" s="2" t="s">
        <v>65</v>
      </c>
      <c r="D447" s="2" t="s">
        <v>22</v>
      </c>
      <c r="E447" s="2" t="s">
        <v>67</v>
      </c>
      <c r="F447" s="2" t="s">
        <v>24</v>
      </c>
      <c r="G447" s="8" t="s">
        <v>25</v>
      </c>
      <c r="H447" s="8">
        <v>1</v>
      </c>
      <c r="I447" s="8" t="s">
        <v>25</v>
      </c>
      <c r="J447" s="2" t="s">
        <v>27</v>
      </c>
      <c r="K447" s="2" t="s">
        <v>358</v>
      </c>
      <c r="L447" s="2" t="s">
        <v>359</v>
      </c>
      <c r="M447" s="2" t="s">
        <v>30</v>
      </c>
      <c r="N447" s="2" t="s">
        <v>1319</v>
      </c>
      <c r="O447" s="2" t="s">
        <v>1087</v>
      </c>
      <c r="P447" s="2" t="s">
        <v>33</v>
      </c>
      <c r="Q447" s="8">
        <v>0</v>
      </c>
      <c r="R447" s="2" t="s">
        <v>34</v>
      </c>
      <c r="S447" s="2" t="s">
        <v>35</v>
      </c>
    </row>
    <row r="448" spans="1:19" x14ac:dyDescent="0.25">
      <c r="A448" s="2" t="s">
        <v>1320</v>
      </c>
      <c r="B448" s="2" t="s">
        <v>20</v>
      </c>
      <c r="C448" s="2" t="s">
        <v>65</v>
      </c>
      <c r="D448" s="2" t="s">
        <v>95</v>
      </c>
      <c r="E448" s="2" t="s">
        <v>67</v>
      </c>
      <c r="F448" s="2" t="s">
        <v>24</v>
      </c>
      <c r="G448" s="8" t="s">
        <v>25</v>
      </c>
      <c r="H448" s="8">
        <v>1</v>
      </c>
      <c r="I448" s="2" t="s">
        <v>1321</v>
      </c>
      <c r="J448" s="2" t="s">
        <v>27</v>
      </c>
      <c r="K448" s="2" t="s">
        <v>358</v>
      </c>
      <c r="L448" s="2" t="s">
        <v>359</v>
      </c>
      <c r="M448" s="2" t="s">
        <v>30</v>
      </c>
      <c r="N448" s="2" t="s">
        <v>1319</v>
      </c>
      <c r="O448" s="2" t="s">
        <v>1087</v>
      </c>
      <c r="P448" s="2" t="s">
        <v>33</v>
      </c>
      <c r="Q448" s="8">
        <v>0</v>
      </c>
      <c r="R448" s="2" t="s">
        <v>34</v>
      </c>
      <c r="S448" s="2" t="s">
        <v>35</v>
      </c>
    </row>
    <row r="449" spans="1:19" x14ac:dyDescent="0.25">
      <c r="A449" s="2" t="s">
        <v>1322</v>
      </c>
      <c r="B449" s="2" t="s">
        <v>20</v>
      </c>
      <c r="C449" s="2" t="s">
        <v>65</v>
      </c>
      <c r="D449" s="2" t="s">
        <v>22</v>
      </c>
      <c r="E449" s="2" t="s">
        <v>67</v>
      </c>
      <c r="F449" s="2" t="s">
        <v>24</v>
      </c>
      <c r="G449" s="8" t="s">
        <v>25</v>
      </c>
      <c r="H449" s="8">
        <v>1</v>
      </c>
      <c r="I449" s="8" t="s">
        <v>25</v>
      </c>
      <c r="J449" s="2" t="s">
        <v>27</v>
      </c>
      <c r="K449" s="2" t="s">
        <v>358</v>
      </c>
      <c r="L449" s="2" t="s">
        <v>359</v>
      </c>
      <c r="M449" s="2" t="s">
        <v>30</v>
      </c>
      <c r="N449" s="2" t="s">
        <v>1323</v>
      </c>
      <c r="O449" s="2" t="s">
        <v>1087</v>
      </c>
      <c r="P449" s="2" t="s">
        <v>33</v>
      </c>
      <c r="Q449" s="8">
        <v>0</v>
      </c>
      <c r="R449" s="2" t="s">
        <v>34</v>
      </c>
      <c r="S449" s="2" t="s">
        <v>35</v>
      </c>
    </row>
    <row r="450" spans="1:19" x14ac:dyDescent="0.25">
      <c r="A450" s="2" t="s">
        <v>1324</v>
      </c>
      <c r="B450" s="2" t="s">
        <v>20</v>
      </c>
      <c r="C450" s="2" t="s">
        <v>65</v>
      </c>
      <c r="D450" s="2" t="s">
        <v>66</v>
      </c>
      <c r="E450" s="2" t="s">
        <v>67</v>
      </c>
      <c r="F450" s="2" t="s">
        <v>24</v>
      </c>
      <c r="G450" s="8" t="s">
        <v>25</v>
      </c>
      <c r="H450" s="8">
        <v>1</v>
      </c>
      <c r="I450" s="2" t="s">
        <v>1325</v>
      </c>
      <c r="J450" s="2" t="s">
        <v>27</v>
      </c>
      <c r="K450" s="2" t="s">
        <v>358</v>
      </c>
      <c r="L450" s="2" t="s">
        <v>359</v>
      </c>
      <c r="M450" s="2" t="s">
        <v>30</v>
      </c>
      <c r="N450" s="2" t="s">
        <v>1326</v>
      </c>
      <c r="O450" s="2" t="s">
        <v>1087</v>
      </c>
      <c r="P450" s="2" t="s">
        <v>33</v>
      </c>
      <c r="Q450" s="8">
        <v>0</v>
      </c>
      <c r="R450" s="2" t="s">
        <v>34</v>
      </c>
      <c r="S450" s="2" t="s">
        <v>35</v>
      </c>
    </row>
    <row r="451" spans="1:19" x14ac:dyDescent="0.25">
      <c r="A451" s="2" t="s">
        <v>1327</v>
      </c>
      <c r="B451" s="2" t="s">
        <v>20</v>
      </c>
      <c r="C451" s="2" t="s">
        <v>65</v>
      </c>
      <c r="D451" s="2" t="s">
        <v>103</v>
      </c>
      <c r="E451" s="2" t="s">
        <v>67</v>
      </c>
      <c r="F451" s="2" t="s">
        <v>24</v>
      </c>
      <c r="G451" s="8" t="s">
        <v>25</v>
      </c>
      <c r="H451" s="8">
        <v>1</v>
      </c>
      <c r="I451" s="2" t="s">
        <v>1328</v>
      </c>
      <c r="J451" s="2" t="s">
        <v>27</v>
      </c>
      <c r="K451" s="2" t="s">
        <v>289</v>
      </c>
      <c r="L451" s="2" t="s">
        <v>290</v>
      </c>
      <c r="M451" s="2" t="s">
        <v>30</v>
      </c>
      <c r="N451" s="2" t="s">
        <v>1329</v>
      </c>
      <c r="O451" s="2" t="s">
        <v>309</v>
      </c>
      <c r="P451" s="2" t="s">
        <v>33</v>
      </c>
      <c r="Q451" s="8">
        <v>0</v>
      </c>
      <c r="R451" s="2" t="s">
        <v>34</v>
      </c>
      <c r="S451" s="2" t="s">
        <v>63</v>
      </c>
    </row>
    <row r="452" spans="1:19" x14ac:dyDescent="0.25">
      <c r="A452" s="2" t="s">
        <v>1330</v>
      </c>
      <c r="B452" s="2" t="s">
        <v>20</v>
      </c>
      <c r="C452" s="2" t="s">
        <v>65</v>
      </c>
      <c r="D452" s="2" t="s">
        <v>66</v>
      </c>
      <c r="E452" s="2" t="s">
        <v>67</v>
      </c>
      <c r="F452" s="2" t="s">
        <v>24</v>
      </c>
      <c r="G452" s="8" t="s">
        <v>25</v>
      </c>
      <c r="H452" s="8">
        <v>1</v>
      </c>
      <c r="I452" s="2" t="s">
        <v>1331</v>
      </c>
      <c r="J452" s="2" t="s">
        <v>27</v>
      </c>
      <c r="K452" s="2" t="s">
        <v>358</v>
      </c>
      <c r="L452" s="2" t="s">
        <v>359</v>
      </c>
      <c r="M452" s="2" t="s">
        <v>30</v>
      </c>
      <c r="N452" s="2" t="s">
        <v>1332</v>
      </c>
      <c r="O452" s="2" t="s">
        <v>1087</v>
      </c>
      <c r="P452" s="2" t="s">
        <v>33</v>
      </c>
      <c r="Q452" s="8">
        <v>0</v>
      </c>
      <c r="R452" s="2" t="s">
        <v>34</v>
      </c>
      <c r="S452" s="2" t="s">
        <v>35</v>
      </c>
    </row>
    <row r="453" spans="1:19" x14ac:dyDescent="0.25">
      <c r="A453" s="2" t="s">
        <v>1333</v>
      </c>
      <c r="B453" s="2" t="s">
        <v>20</v>
      </c>
      <c r="C453" s="2" t="s">
        <v>65</v>
      </c>
      <c r="D453" s="2" t="s">
        <v>57</v>
      </c>
      <c r="E453" s="2" t="s">
        <v>67</v>
      </c>
      <c r="F453" s="2" t="s">
        <v>24</v>
      </c>
      <c r="G453" s="8" t="s">
        <v>25</v>
      </c>
      <c r="H453" s="8">
        <v>1</v>
      </c>
      <c r="I453" s="2" t="s">
        <v>1334</v>
      </c>
      <c r="J453" s="2" t="s">
        <v>27</v>
      </c>
      <c r="K453" s="2" t="s">
        <v>289</v>
      </c>
      <c r="L453" s="2" t="s">
        <v>290</v>
      </c>
      <c r="M453" s="2" t="s">
        <v>30</v>
      </c>
      <c r="N453" s="2" t="s">
        <v>1335</v>
      </c>
      <c r="O453" s="2" t="s">
        <v>309</v>
      </c>
      <c r="P453" s="2" t="s">
        <v>33</v>
      </c>
      <c r="Q453" s="8">
        <v>0</v>
      </c>
      <c r="R453" s="2" t="s">
        <v>34</v>
      </c>
      <c r="S453" s="2" t="s">
        <v>35</v>
      </c>
    </row>
    <row r="454" spans="1:19" x14ac:dyDescent="0.25">
      <c r="A454" s="2" t="s">
        <v>1336</v>
      </c>
      <c r="B454" s="2" t="s">
        <v>20</v>
      </c>
      <c r="C454" s="2" t="s">
        <v>65</v>
      </c>
      <c r="D454" s="2" t="s">
        <v>22</v>
      </c>
      <c r="E454" s="2" t="s">
        <v>67</v>
      </c>
      <c r="F454" s="2" t="s">
        <v>24</v>
      </c>
      <c r="G454" s="8" t="s">
        <v>25</v>
      </c>
      <c r="H454" s="8">
        <v>1</v>
      </c>
      <c r="I454" s="8" t="s">
        <v>25</v>
      </c>
      <c r="J454" s="2" t="s">
        <v>27</v>
      </c>
      <c r="K454" s="2" t="s">
        <v>358</v>
      </c>
      <c r="L454" s="2" t="s">
        <v>359</v>
      </c>
      <c r="M454" s="2" t="s">
        <v>30</v>
      </c>
      <c r="N454" s="2" t="s">
        <v>1337</v>
      </c>
      <c r="O454" s="2" t="s">
        <v>1087</v>
      </c>
      <c r="P454" s="2" t="s">
        <v>33</v>
      </c>
      <c r="Q454" s="8">
        <v>0</v>
      </c>
      <c r="R454" s="2" t="s">
        <v>34</v>
      </c>
      <c r="S454" s="2" t="s">
        <v>35</v>
      </c>
    </row>
    <row r="455" spans="1:19" x14ac:dyDescent="0.25">
      <c r="A455" s="2" t="s">
        <v>1338</v>
      </c>
      <c r="B455" s="2" t="s">
        <v>20</v>
      </c>
      <c r="C455" s="2" t="s">
        <v>65</v>
      </c>
      <c r="D455" s="2" t="s">
        <v>171</v>
      </c>
      <c r="E455" s="2" t="s">
        <v>67</v>
      </c>
      <c r="F455" s="2" t="s">
        <v>24</v>
      </c>
      <c r="G455" s="8" t="s">
        <v>25</v>
      </c>
      <c r="H455" s="8">
        <v>1</v>
      </c>
      <c r="I455" s="2" t="s">
        <v>1339</v>
      </c>
      <c r="J455" s="2" t="s">
        <v>27</v>
      </c>
      <c r="K455" s="2" t="s">
        <v>289</v>
      </c>
      <c r="L455" s="2" t="s">
        <v>290</v>
      </c>
      <c r="M455" s="2" t="s">
        <v>30</v>
      </c>
      <c r="N455" s="2" t="s">
        <v>1340</v>
      </c>
      <c r="O455" s="2" t="s">
        <v>309</v>
      </c>
      <c r="P455" s="2" t="s">
        <v>33</v>
      </c>
      <c r="Q455" s="8">
        <v>0</v>
      </c>
      <c r="R455" s="2" t="s">
        <v>34</v>
      </c>
      <c r="S455" s="2" t="s">
        <v>35</v>
      </c>
    </row>
    <row r="456" spans="1:19" x14ac:dyDescent="0.25">
      <c r="A456" s="2" t="s">
        <v>1341</v>
      </c>
      <c r="B456" s="2" t="s">
        <v>20</v>
      </c>
      <c r="C456" s="2" t="s">
        <v>65</v>
      </c>
      <c r="D456" s="2" t="s">
        <v>22</v>
      </c>
      <c r="E456" s="2" t="s">
        <v>67</v>
      </c>
      <c r="F456" s="2" t="s">
        <v>24</v>
      </c>
      <c r="G456" s="8" t="s">
        <v>25</v>
      </c>
      <c r="H456" s="8">
        <v>1</v>
      </c>
      <c r="I456" s="2" t="s">
        <v>1342</v>
      </c>
      <c r="J456" s="2" t="s">
        <v>27</v>
      </c>
      <c r="K456" s="2" t="s">
        <v>358</v>
      </c>
      <c r="L456" s="2" t="s">
        <v>359</v>
      </c>
      <c r="M456" s="2" t="s">
        <v>30</v>
      </c>
      <c r="N456" s="2" t="s">
        <v>1343</v>
      </c>
      <c r="O456" s="2" t="s">
        <v>1087</v>
      </c>
      <c r="P456" s="2" t="s">
        <v>33</v>
      </c>
      <c r="Q456" s="8">
        <v>0</v>
      </c>
      <c r="R456" s="2" t="s">
        <v>34</v>
      </c>
      <c r="S456" s="2" t="s">
        <v>35</v>
      </c>
    </row>
    <row r="457" spans="1:19" x14ac:dyDescent="0.25">
      <c r="A457" s="2" t="s">
        <v>1344</v>
      </c>
      <c r="B457" s="2" t="s">
        <v>20</v>
      </c>
      <c r="C457" s="2" t="s">
        <v>65</v>
      </c>
      <c r="D457" s="2" t="s">
        <v>22</v>
      </c>
      <c r="E457" s="2" t="s">
        <v>67</v>
      </c>
      <c r="F457" s="2" t="s">
        <v>24</v>
      </c>
      <c r="G457" s="8" t="s">
        <v>25</v>
      </c>
      <c r="H457" s="8">
        <v>1</v>
      </c>
      <c r="I457" s="8" t="s">
        <v>25</v>
      </c>
      <c r="J457" s="2" t="s">
        <v>27</v>
      </c>
      <c r="K457" s="2" t="s">
        <v>358</v>
      </c>
      <c r="L457" s="2" t="s">
        <v>359</v>
      </c>
      <c r="M457" s="2" t="s">
        <v>30</v>
      </c>
      <c r="N457" s="2" t="s">
        <v>1202</v>
      </c>
      <c r="O457" s="2" t="s">
        <v>1087</v>
      </c>
      <c r="P457" s="2" t="s">
        <v>33</v>
      </c>
      <c r="Q457" s="8">
        <v>0</v>
      </c>
      <c r="R457" s="2" t="s">
        <v>34</v>
      </c>
      <c r="S457" s="2" t="s">
        <v>35</v>
      </c>
    </row>
    <row r="458" spans="1:19" x14ac:dyDescent="0.25">
      <c r="A458" s="2" t="s">
        <v>1345</v>
      </c>
      <c r="B458" s="2" t="s">
        <v>20</v>
      </c>
      <c r="C458" s="2" t="s">
        <v>65</v>
      </c>
      <c r="D458" s="2" t="s">
        <v>103</v>
      </c>
      <c r="E458" s="2" t="s">
        <v>67</v>
      </c>
      <c r="F458" s="2" t="s">
        <v>24</v>
      </c>
      <c r="G458" s="8" t="s">
        <v>25</v>
      </c>
      <c r="H458" s="8">
        <v>1</v>
      </c>
      <c r="I458" s="2" t="s">
        <v>1346</v>
      </c>
      <c r="J458" s="2" t="s">
        <v>27</v>
      </c>
      <c r="K458" s="2" t="s">
        <v>358</v>
      </c>
      <c r="L458" s="2" t="s">
        <v>359</v>
      </c>
      <c r="M458" s="2" t="s">
        <v>30</v>
      </c>
      <c r="N458" s="2" t="s">
        <v>1347</v>
      </c>
      <c r="O458" s="2" t="s">
        <v>1087</v>
      </c>
      <c r="P458" s="2" t="s">
        <v>33</v>
      </c>
      <c r="Q458" s="8">
        <v>0</v>
      </c>
      <c r="R458" s="2" t="s">
        <v>34</v>
      </c>
      <c r="S458" s="2" t="s">
        <v>63</v>
      </c>
    </row>
    <row r="459" spans="1:19" x14ac:dyDescent="0.25">
      <c r="A459" s="2" t="s">
        <v>1348</v>
      </c>
      <c r="B459" s="2" t="s">
        <v>20</v>
      </c>
      <c r="C459" s="2" t="s">
        <v>65</v>
      </c>
      <c r="D459" s="2" t="s">
        <v>22</v>
      </c>
      <c r="E459" s="2" t="s">
        <v>67</v>
      </c>
      <c r="F459" s="2" t="s">
        <v>24</v>
      </c>
      <c r="G459" s="8" t="s">
        <v>25</v>
      </c>
      <c r="H459" s="8">
        <v>1</v>
      </c>
      <c r="I459" s="8" t="s">
        <v>25</v>
      </c>
      <c r="J459" s="2" t="s">
        <v>27</v>
      </c>
      <c r="K459" s="2" t="s">
        <v>289</v>
      </c>
      <c r="L459" s="2" t="s">
        <v>290</v>
      </c>
      <c r="M459" s="2" t="s">
        <v>30</v>
      </c>
      <c r="N459" s="2" t="s">
        <v>1349</v>
      </c>
      <c r="O459" s="2" t="s">
        <v>309</v>
      </c>
      <c r="P459" s="2" t="s">
        <v>33</v>
      </c>
      <c r="Q459" s="8">
        <v>0</v>
      </c>
      <c r="R459" s="2" t="s">
        <v>34</v>
      </c>
      <c r="S459" s="2" t="s">
        <v>35</v>
      </c>
    </row>
    <row r="460" spans="1:19" x14ac:dyDescent="0.25">
      <c r="A460" s="2" t="s">
        <v>1350</v>
      </c>
      <c r="B460" s="2" t="s">
        <v>20</v>
      </c>
      <c r="C460" s="2" t="s">
        <v>65</v>
      </c>
      <c r="D460" s="2" t="s">
        <v>66</v>
      </c>
      <c r="E460" s="2" t="s">
        <v>67</v>
      </c>
      <c r="F460" s="2" t="s">
        <v>24</v>
      </c>
      <c r="G460" s="8" t="s">
        <v>25</v>
      </c>
      <c r="H460" s="8">
        <v>1</v>
      </c>
      <c r="I460" s="2" t="s">
        <v>1351</v>
      </c>
      <c r="J460" s="2" t="s">
        <v>27</v>
      </c>
      <c r="K460" s="2" t="s">
        <v>358</v>
      </c>
      <c r="L460" s="2" t="s">
        <v>359</v>
      </c>
      <c r="M460" s="2" t="s">
        <v>30</v>
      </c>
      <c r="N460" s="2" t="s">
        <v>1352</v>
      </c>
      <c r="O460" s="2" t="s">
        <v>1087</v>
      </c>
      <c r="P460" s="2" t="s">
        <v>33</v>
      </c>
      <c r="Q460" s="8">
        <v>0</v>
      </c>
      <c r="R460" s="2" t="s">
        <v>34</v>
      </c>
      <c r="S460" s="2" t="s">
        <v>35</v>
      </c>
    </row>
    <row r="461" spans="1:19" x14ac:dyDescent="0.25">
      <c r="A461" s="2" t="s">
        <v>1353</v>
      </c>
      <c r="B461" s="2" t="s">
        <v>20</v>
      </c>
      <c r="C461" s="2" t="s">
        <v>65</v>
      </c>
      <c r="D461" s="2" t="s">
        <v>22</v>
      </c>
      <c r="E461" s="2" t="s">
        <v>67</v>
      </c>
      <c r="F461" s="2" t="s">
        <v>24</v>
      </c>
      <c r="G461" s="8" t="s">
        <v>25</v>
      </c>
      <c r="H461" s="8">
        <v>1</v>
      </c>
      <c r="I461" s="2" t="s">
        <v>1354</v>
      </c>
      <c r="J461" s="2" t="s">
        <v>27</v>
      </c>
      <c r="K461" s="2" t="s">
        <v>289</v>
      </c>
      <c r="L461" s="2" t="s">
        <v>290</v>
      </c>
      <c r="M461" s="2" t="s">
        <v>30</v>
      </c>
      <c r="N461" s="2" t="s">
        <v>1355</v>
      </c>
      <c r="O461" s="2" t="s">
        <v>309</v>
      </c>
      <c r="P461" s="2" t="s">
        <v>33</v>
      </c>
      <c r="Q461" s="8">
        <v>0</v>
      </c>
      <c r="R461" s="2" t="s">
        <v>34</v>
      </c>
      <c r="S461" s="2" t="s">
        <v>35</v>
      </c>
    </row>
    <row r="462" spans="1:19" x14ac:dyDescent="0.25">
      <c r="A462" s="2" t="s">
        <v>1356</v>
      </c>
      <c r="B462" s="2" t="s">
        <v>20</v>
      </c>
      <c r="C462" s="2" t="s">
        <v>65</v>
      </c>
      <c r="D462" s="2" t="s">
        <v>22</v>
      </c>
      <c r="E462" s="2" t="s">
        <v>67</v>
      </c>
      <c r="F462" s="2" t="s">
        <v>24</v>
      </c>
      <c r="G462" s="8" t="s">
        <v>25</v>
      </c>
      <c r="H462" s="8">
        <v>1</v>
      </c>
      <c r="I462" s="8" t="s">
        <v>25</v>
      </c>
      <c r="J462" s="2" t="s">
        <v>27</v>
      </c>
      <c r="K462" s="2" t="s">
        <v>358</v>
      </c>
      <c r="L462" s="2" t="s">
        <v>359</v>
      </c>
      <c r="M462" s="2" t="s">
        <v>30</v>
      </c>
      <c r="N462" s="2" t="s">
        <v>1357</v>
      </c>
      <c r="O462" s="2" t="s">
        <v>1087</v>
      </c>
      <c r="P462" s="2" t="s">
        <v>33</v>
      </c>
      <c r="Q462" s="8">
        <v>0</v>
      </c>
      <c r="R462" s="2" t="s">
        <v>34</v>
      </c>
      <c r="S462" s="2" t="s">
        <v>35</v>
      </c>
    </row>
    <row r="463" spans="1:19" x14ac:dyDescent="0.25">
      <c r="A463" s="2" t="s">
        <v>1358</v>
      </c>
      <c r="B463" s="2" t="s">
        <v>20</v>
      </c>
      <c r="C463" s="2" t="s">
        <v>65</v>
      </c>
      <c r="D463" s="2" t="s">
        <v>22</v>
      </c>
      <c r="E463" s="2" t="s">
        <v>67</v>
      </c>
      <c r="F463" s="2" t="s">
        <v>24</v>
      </c>
      <c r="G463" s="8" t="s">
        <v>25</v>
      </c>
      <c r="H463" s="8">
        <v>1</v>
      </c>
      <c r="I463" s="8" t="s">
        <v>25</v>
      </c>
      <c r="J463" s="2" t="s">
        <v>27</v>
      </c>
      <c r="K463" s="2" t="s">
        <v>358</v>
      </c>
      <c r="L463" s="2" t="s">
        <v>359</v>
      </c>
      <c r="M463" s="2" t="s">
        <v>30</v>
      </c>
      <c r="N463" s="2" t="s">
        <v>1359</v>
      </c>
      <c r="O463" s="2" t="s">
        <v>1087</v>
      </c>
      <c r="P463" s="2" t="s">
        <v>33</v>
      </c>
      <c r="Q463" s="8">
        <v>0</v>
      </c>
      <c r="R463" s="2" t="s">
        <v>34</v>
      </c>
      <c r="S463" s="2" t="s">
        <v>35</v>
      </c>
    </row>
    <row r="464" spans="1:19" x14ac:dyDescent="0.25">
      <c r="A464" s="2" t="s">
        <v>1360</v>
      </c>
      <c r="B464" s="2" t="s">
        <v>20</v>
      </c>
      <c r="C464" s="2" t="s">
        <v>65</v>
      </c>
      <c r="D464" s="2" t="s">
        <v>22</v>
      </c>
      <c r="E464" s="2" t="s">
        <v>67</v>
      </c>
      <c r="F464" s="2" t="s">
        <v>24</v>
      </c>
      <c r="G464" s="8" t="s">
        <v>25</v>
      </c>
      <c r="H464" s="8">
        <v>1</v>
      </c>
      <c r="I464" s="8" t="s">
        <v>25</v>
      </c>
      <c r="J464" s="2" t="s">
        <v>27</v>
      </c>
      <c r="K464" s="2" t="s">
        <v>358</v>
      </c>
      <c r="L464" s="2" t="s">
        <v>359</v>
      </c>
      <c r="M464" s="2" t="s">
        <v>30</v>
      </c>
      <c r="N464" s="2" t="s">
        <v>1361</v>
      </c>
      <c r="O464" s="2" t="s">
        <v>1087</v>
      </c>
      <c r="P464" s="2" t="s">
        <v>33</v>
      </c>
      <c r="Q464" s="8">
        <v>0</v>
      </c>
      <c r="R464" s="2" t="s">
        <v>34</v>
      </c>
      <c r="S464" s="2" t="s">
        <v>35</v>
      </c>
    </row>
    <row r="465" spans="1:19" x14ac:dyDescent="0.25">
      <c r="A465" s="2" t="s">
        <v>1362</v>
      </c>
      <c r="B465" s="2" t="s">
        <v>20</v>
      </c>
      <c r="C465" s="2" t="s">
        <v>65</v>
      </c>
      <c r="D465" s="2" t="s">
        <v>22</v>
      </c>
      <c r="E465" s="2" t="s">
        <v>67</v>
      </c>
      <c r="F465" s="2" t="s">
        <v>24</v>
      </c>
      <c r="G465" s="8" t="s">
        <v>25</v>
      </c>
      <c r="H465" s="8">
        <v>1</v>
      </c>
      <c r="I465" s="2" t="s">
        <v>1363</v>
      </c>
      <c r="J465" s="2" t="s">
        <v>27</v>
      </c>
      <c r="K465" s="2" t="s">
        <v>289</v>
      </c>
      <c r="L465" s="2" t="s">
        <v>290</v>
      </c>
      <c r="M465" s="2" t="s">
        <v>30</v>
      </c>
      <c r="N465" s="2" t="s">
        <v>1364</v>
      </c>
      <c r="O465" s="2" t="s">
        <v>309</v>
      </c>
      <c r="P465" s="2" t="s">
        <v>33</v>
      </c>
      <c r="Q465" s="8">
        <v>0</v>
      </c>
      <c r="R465" s="2" t="s">
        <v>34</v>
      </c>
      <c r="S465" s="2" t="s">
        <v>63</v>
      </c>
    </row>
    <row r="466" spans="1:19" x14ac:dyDescent="0.25">
      <c r="A466" s="2" t="s">
        <v>1365</v>
      </c>
      <c r="B466" s="2" t="s">
        <v>20</v>
      </c>
      <c r="C466" s="2" t="s">
        <v>65</v>
      </c>
      <c r="D466" s="2" t="s">
        <v>22</v>
      </c>
      <c r="E466" s="2" t="s">
        <v>67</v>
      </c>
      <c r="F466" s="2" t="s">
        <v>24</v>
      </c>
      <c r="G466" s="8" t="s">
        <v>25</v>
      </c>
      <c r="H466" s="8">
        <v>1</v>
      </c>
      <c r="I466" s="8" t="s">
        <v>25</v>
      </c>
      <c r="J466" s="2" t="s">
        <v>27</v>
      </c>
      <c r="K466" s="2" t="s">
        <v>289</v>
      </c>
      <c r="L466" s="2" t="s">
        <v>290</v>
      </c>
      <c r="M466" s="2" t="s">
        <v>30</v>
      </c>
      <c r="N466" s="2" t="s">
        <v>1366</v>
      </c>
      <c r="O466" s="2" t="s">
        <v>309</v>
      </c>
      <c r="P466" s="2" t="s">
        <v>33</v>
      </c>
      <c r="Q466" s="8">
        <v>0</v>
      </c>
      <c r="R466" s="2" t="s">
        <v>34</v>
      </c>
      <c r="S466" s="2" t="s">
        <v>35</v>
      </c>
    </row>
    <row r="467" spans="1:19" x14ac:dyDescent="0.25">
      <c r="A467" s="2" t="s">
        <v>1367</v>
      </c>
      <c r="B467" s="2" t="s">
        <v>20</v>
      </c>
      <c r="C467" s="2" t="s">
        <v>65</v>
      </c>
      <c r="D467" s="2" t="s">
        <v>22</v>
      </c>
      <c r="E467" s="2" t="s">
        <v>67</v>
      </c>
      <c r="F467" s="2" t="s">
        <v>24</v>
      </c>
      <c r="G467" s="8" t="s">
        <v>25</v>
      </c>
      <c r="H467" s="8">
        <v>1</v>
      </c>
      <c r="I467" s="8" t="s">
        <v>25</v>
      </c>
      <c r="J467" s="2" t="s">
        <v>27</v>
      </c>
      <c r="K467" s="2" t="s">
        <v>289</v>
      </c>
      <c r="L467" s="2" t="s">
        <v>290</v>
      </c>
      <c r="M467" s="2" t="s">
        <v>30</v>
      </c>
      <c r="N467" s="2" t="s">
        <v>1368</v>
      </c>
      <c r="O467" s="2" t="s">
        <v>309</v>
      </c>
      <c r="P467" s="2" t="s">
        <v>33</v>
      </c>
      <c r="Q467" s="8">
        <v>0</v>
      </c>
      <c r="R467" s="2" t="s">
        <v>34</v>
      </c>
      <c r="S467" s="2" t="s">
        <v>35</v>
      </c>
    </row>
    <row r="468" spans="1:19" x14ac:dyDescent="0.25">
      <c r="A468" s="2" t="s">
        <v>1369</v>
      </c>
      <c r="B468" s="2" t="s">
        <v>20</v>
      </c>
      <c r="C468" s="2" t="s">
        <v>65</v>
      </c>
      <c r="D468" s="2" t="s">
        <v>1370</v>
      </c>
      <c r="E468" s="2" t="s">
        <v>67</v>
      </c>
      <c r="F468" s="2" t="s">
        <v>24</v>
      </c>
      <c r="G468" s="8" t="s">
        <v>25</v>
      </c>
      <c r="H468" s="8">
        <v>1</v>
      </c>
      <c r="I468" s="2" t="s">
        <v>1371</v>
      </c>
      <c r="J468" s="2" t="s">
        <v>27</v>
      </c>
      <c r="K468" s="2" t="s">
        <v>289</v>
      </c>
      <c r="L468" s="2" t="s">
        <v>290</v>
      </c>
      <c r="M468" s="2" t="s">
        <v>30</v>
      </c>
      <c r="N468" s="2" t="s">
        <v>1372</v>
      </c>
      <c r="O468" s="2" t="s">
        <v>309</v>
      </c>
      <c r="P468" s="2" t="s">
        <v>33</v>
      </c>
      <c r="Q468" s="8">
        <v>0</v>
      </c>
      <c r="R468" s="2" t="s">
        <v>34</v>
      </c>
      <c r="S468" s="2" t="s">
        <v>35</v>
      </c>
    </row>
    <row r="469" spans="1:19" x14ac:dyDescent="0.25">
      <c r="A469" s="2" t="s">
        <v>1373</v>
      </c>
      <c r="B469" s="2" t="s">
        <v>20</v>
      </c>
      <c r="C469" s="2" t="s">
        <v>65</v>
      </c>
      <c r="D469" s="2" t="s">
        <v>171</v>
      </c>
      <c r="E469" s="2" t="s">
        <v>67</v>
      </c>
      <c r="F469" s="2" t="s">
        <v>24</v>
      </c>
      <c r="G469" s="8" t="s">
        <v>25</v>
      </c>
      <c r="H469" s="8">
        <v>1</v>
      </c>
      <c r="I469" s="2" t="s">
        <v>1374</v>
      </c>
      <c r="J469" s="2" t="s">
        <v>27</v>
      </c>
      <c r="K469" s="2" t="s">
        <v>289</v>
      </c>
      <c r="L469" s="2" t="s">
        <v>290</v>
      </c>
      <c r="M469" s="2" t="s">
        <v>30</v>
      </c>
      <c r="N469" s="2" t="s">
        <v>1375</v>
      </c>
      <c r="O469" s="2" t="s">
        <v>309</v>
      </c>
      <c r="P469" s="2" t="s">
        <v>33</v>
      </c>
      <c r="Q469" s="8">
        <v>0</v>
      </c>
      <c r="R469" s="2" t="s">
        <v>34</v>
      </c>
      <c r="S469" s="2" t="s">
        <v>35</v>
      </c>
    </row>
    <row r="470" spans="1:19" x14ac:dyDescent="0.25">
      <c r="A470" s="2" t="s">
        <v>1376</v>
      </c>
      <c r="B470" s="2" t="s">
        <v>20</v>
      </c>
      <c r="C470" s="2" t="s">
        <v>65</v>
      </c>
      <c r="D470" s="2" t="s">
        <v>22</v>
      </c>
      <c r="E470" s="2" t="s">
        <v>67</v>
      </c>
      <c r="F470" s="2" t="s">
        <v>24</v>
      </c>
      <c r="G470" s="8" t="s">
        <v>25</v>
      </c>
      <c r="H470" s="8">
        <v>1</v>
      </c>
      <c r="I470" s="8" t="s">
        <v>25</v>
      </c>
      <c r="J470" s="2" t="s">
        <v>27</v>
      </c>
      <c r="K470" s="2" t="s">
        <v>289</v>
      </c>
      <c r="L470" s="2" t="s">
        <v>290</v>
      </c>
      <c r="M470" s="2" t="s">
        <v>30</v>
      </c>
      <c r="N470" s="2" t="s">
        <v>1377</v>
      </c>
      <c r="O470" s="2" t="s">
        <v>309</v>
      </c>
      <c r="P470" s="2" t="s">
        <v>33</v>
      </c>
      <c r="Q470" s="8">
        <v>0</v>
      </c>
      <c r="R470" s="2" t="s">
        <v>34</v>
      </c>
      <c r="S470" s="2" t="s">
        <v>35</v>
      </c>
    </row>
    <row r="471" spans="1:19" x14ac:dyDescent="0.25">
      <c r="A471" s="2" t="s">
        <v>1378</v>
      </c>
      <c r="B471" s="2" t="s">
        <v>20</v>
      </c>
      <c r="C471" s="2" t="s">
        <v>65</v>
      </c>
      <c r="D471" s="2" t="s">
        <v>22</v>
      </c>
      <c r="E471" s="2" t="s">
        <v>67</v>
      </c>
      <c r="F471" s="2" t="s">
        <v>24</v>
      </c>
      <c r="G471" s="8" t="s">
        <v>25</v>
      </c>
      <c r="H471" s="8">
        <v>1</v>
      </c>
      <c r="I471" s="2" t="s">
        <v>1379</v>
      </c>
      <c r="J471" s="2" t="s">
        <v>27</v>
      </c>
      <c r="K471" s="2" t="s">
        <v>289</v>
      </c>
      <c r="L471" s="2" t="s">
        <v>290</v>
      </c>
      <c r="M471" s="2" t="s">
        <v>30</v>
      </c>
      <c r="N471" s="2" t="s">
        <v>1380</v>
      </c>
      <c r="O471" s="2" t="s">
        <v>309</v>
      </c>
      <c r="P471" s="2" t="s">
        <v>33</v>
      </c>
      <c r="Q471" s="8">
        <v>0</v>
      </c>
      <c r="R471" s="2" t="s">
        <v>34</v>
      </c>
      <c r="S471" s="2" t="s">
        <v>35</v>
      </c>
    </row>
    <row r="472" spans="1:19" x14ac:dyDescent="0.25">
      <c r="A472" s="2" t="s">
        <v>1381</v>
      </c>
      <c r="B472" s="2" t="s">
        <v>20</v>
      </c>
      <c r="C472" s="2" t="s">
        <v>65</v>
      </c>
      <c r="D472" s="2" t="s">
        <v>22</v>
      </c>
      <c r="E472" s="2" t="s">
        <v>67</v>
      </c>
      <c r="F472" s="2" t="s">
        <v>24</v>
      </c>
      <c r="G472" s="8" t="s">
        <v>25</v>
      </c>
      <c r="H472" s="8">
        <v>1</v>
      </c>
      <c r="I472" s="8" t="s">
        <v>25</v>
      </c>
      <c r="J472" s="2" t="s">
        <v>27</v>
      </c>
      <c r="K472" s="2" t="s">
        <v>289</v>
      </c>
      <c r="L472" s="2" t="s">
        <v>290</v>
      </c>
      <c r="M472" s="2" t="s">
        <v>30</v>
      </c>
      <c r="N472" s="2" t="s">
        <v>1382</v>
      </c>
      <c r="O472" s="2" t="s">
        <v>309</v>
      </c>
      <c r="P472" s="2" t="s">
        <v>33</v>
      </c>
      <c r="Q472" s="8">
        <v>0</v>
      </c>
      <c r="R472" s="2" t="s">
        <v>34</v>
      </c>
      <c r="S472" s="2" t="s">
        <v>35</v>
      </c>
    </row>
    <row r="473" spans="1:19" x14ac:dyDescent="0.25">
      <c r="A473" s="2" t="s">
        <v>1383</v>
      </c>
      <c r="B473" s="2" t="s">
        <v>20</v>
      </c>
      <c r="C473" s="2" t="s">
        <v>65</v>
      </c>
      <c r="D473" s="2" t="s">
        <v>95</v>
      </c>
      <c r="E473" s="2" t="s">
        <v>67</v>
      </c>
      <c r="F473" s="2" t="s">
        <v>24</v>
      </c>
      <c r="G473" s="8" t="s">
        <v>25</v>
      </c>
      <c r="H473" s="8">
        <v>1</v>
      </c>
      <c r="I473" s="2" t="s">
        <v>1384</v>
      </c>
      <c r="J473" s="2" t="s">
        <v>27</v>
      </c>
      <c r="K473" s="2" t="s">
        <v>289</v>
      </c>
      <c r="L473" s="2" t="s">
        <v>290</v>
      </c>
      <c r="M473" s="2" t="s">
        <v>30</v>
      </c>
      <c r="N473" s="2" t="s">
        <v>1385</v>
      </c>
      <c r="O473" s="2" t="s">
        <v>309</v>
      </c>
      <c r="P473" s="2" t="s">
        <v>33</v>
      </c>
      <c r="Q473" s="8">
        <v>0</v>
      </c>
      <c r="R473" s="2" t="s">
        <v>34</v>
      </c>
      <c r="S473" s="2" t="s">
        <v>35</v>
      </c>
    </row>
    <row r="474" spans="1:19" x14ac:dyDescent="0.25">
      <c r="A474" s="2" t="s">
        <v>1386</v>
      </c>
      <c r="B474" s="2" t="s">
        <v>20</v>
      </c>
      <c r="C474" s="2" t="s">
        <v>65</v>
      </c>
      <c r="D474" s="2" t="s">
        <v>498</v>
      </c>
      <c r="E474" s="2" t="s">
        <v>67</v>
      </c>
      <c r="F474" s="2" t="s">
        <v>24</v>
      </c>
      <c r="G474" s="8" t="s">
        <v>25</v>
      </c>
      <c r="H474" s="8">
        <v>1</v>
      </c>
      <c r="I474" s="2" t="s">
        <v>1387</v>
      </c>
      <c r="J474" s="2" t="s">
        <v>27</v>
      </c>
      <c r="K474" s="2" t="s">
        <v>289</v>
      </c>
      <c r="L474" s="2" t="s">
        <v>290</v>
      </c>
      <c r="M474" s="2" t="s">
        <v>30</v>
      </c>
      <c r="N474" s="2" t="s">
        <v>1388</v>
      </c>
      <c r="O474" s="2" t="s">
        <v>309</v>
      </c>
      <c r="P474" s="2" t="s">
        <v>33</v>
      </c>
      <c r="Q474" s="8">
        <v>0</v>
      </c>
      <c r="R474" s="2" t="s">
        <v>34</v>
      </c>
      <c r="S474" s="2" t="s">
        <v>35</v>
      </c>
    </row>
    <row r="475" spans="1:19" x14ac:dyDescent="0.25">
      <c r="A475" s="2" t="s">
        <v>1389</v>
      </c>
      <c r="B475" s="2" t="s">
        <v>20</v>
      </c>
      <c r="C475" s="2" t="s">
        <v>65</v>
      </c>
      <c r="D475" s="2" t="s">
        <v>22</v>
      </c>
      <c r="E475" s="2" t="s">
        <v>67</v>
      </c>
      <c r="F475" s="2" t="s">
        <v>24</v>
      </c>
      <c r="G475" s="8" t="s">
        <v>25</v>
      </c>
      <c r="H475" s="8">
        <v>1</v>
      </c>
      <c r="I475" s="2" t="s">
        <v>1390</v>
      </c>
      <c r="J475" s="2" t="s">
        <v>27</v>
      </c>
      <c r="K475" s="2" t="s">
        <v>289</v>
      </c>
      <c r="L475" s="2" t="s">
        <v>290</v>
      </c>
      <c r="M475" s="2" t="s">
        <v>30</v>
      </c>
      <c r="N475" s="2" t="s">
        <v>1391</v>
      </c>
      <c r="O475" s="2" t="s">
        <v>309</v>
      </c>
      <c r="P475" s="2" t="s">
        <v>33</v>
      </c>
      <c r="Q475" s="8">
        <v>0</v>
      </c>
      <c r="R475" s="2" t="s">
        <v>34</v>
      </c>
      <c r="S475" s="2" t="s">
        <v>35</v>
      </c>
    </row>
    <row r="476" spans="1:19" x14ac:dyDescent="0.25">
      <c r="A476" s="2" t="s">
        <v>1392</v>
      </c>
      <c r="B476" s="2" t="s">
        <v>20</v>
      </c>
      <c r="C476" s="2" t="s">
        <v>65</v>
      </c>
      <c r="D476" s="2" t="s">
        <v>22</v>
      </c>
      <c r="E476" s="2" t="s">
        <v>67</v>
      </c>
      <c r="F476" s="2" t="s">
        <v>24</v>
      </c>
      <c r="G476" s="8" t="s">
        <v>25</v>
      </c>
      <c r="H476" s="8">
        <v>1</v>
      </c>
      <c r="I476" s="8" t="s">
        <v>25</v>
      </c>
      <c r="J476" s="2" t="s">
        <v>27</v>
      </c>
      <c r="K476" s="2" t="s">
        <v>289</v>
      </c>
      <c r="L476" s="2" t="s">
        <v>290</v>
      </c>
      <c r="M476" s="2" t="s">
        <v>30</v>
      </c>
      <c r="N476" s="2" t="s">
        <v>1393</v>
      </c>
      <c r="O476" s="2" t="s">
        <v>309</v>
      </c>
      <c r="P476" s="2" t="s">
        <v>33</v>
      </c>
      <c r="Q476" s="8">
        <v>0</v>
      </c>
      <c r="R476" s="2" t="s">
        <v>34</v>
      </c>
      <c r="S476" s="2" t="s">
        <v>35</v>
      </c>
    </row>
    <row r="477" spans="1:19" x14ac:dyDescent="0.25">
      <c r="A477" s="2" t="s">
        <v>1394</v>
      </c>
      <c r="B477" s="2" t="s">
        <v>20</v>
      </c>
      <c r="C477" s="2" t="s">
        <v>65</v>
      </c>
      <c r="D477" s="2" t="s">
        <v>22</v>
      </c>
      <c r="E477" s="2" t="s">
        <v>67</v>
      </c>
      <c r="F477" s="2" t="s">
        <v>24</v>
      </c>
      <c r="G477" s="8" t="s">
        <v>25</v>
      </c>
      <c r="H477" s="8">
        <v>1</v>
      </c>
      <c r="I477" s="8" t="s">
        <v>25</v>
      </c>
      <c r="J477" s="2" t="s">
        <v>27</v>
      </c>
      <c r="K477" s="2" t="s">
        <v>289</v>
      </c>
      <c r="L477" s="2" t="s">
        <v>290</v>
      </c>
      <c r="M477" s="2" t="s">
        <v>30</v>
      </c>
      <c r="N477" s="2" t="s">
        <v>1395</v>
      </c>
      <c r="O477" s="2" t="s">
        <v>309</v>
      </c>
      <c r="P477" s="2" t="s">
        <v>33</v>
      </c>
      <c r="Q477" s="8">
        <v>0</v>
      </c>
      <c r="R477" s="2" t="s">
        <v>34</v>
      </c>
      <c r="S477" s="2" t="s">
        <v>35</v>
      </c>
    </row>
    <row r="478" spans="1:19" x14ac:dyDescent="0.25">
      <c r="A478" s="2" t="s">
        <v>1396</v>
      </c>
      <c r="B478" s="2" t="s">
        <v>20</v>
      </c>
      <c r="C478" s="2" t="s">
        <v>65</v>
      </c>
      <c r="D478" s="2" t="s">
        <v>22</v>
      </c>
      <c r="E478" s="2" t="s">
        <v>67</v>
      </c>
      <c r="F478" s="2" t="s">
        <v>24</v>
      </c>
      <c r="G478" s="8" t="s">
        <v>25</v>
      </c>
      <c r="H478" s="8">
        <v>1</v>
      </c>
      <c r="I478" s="8" t="s">
        <v>25</v>
      </c>
      <c r="J478" s="2" t="s">
        <v>27</v>
      </c>
      <c r="K478" s="2" t="s">
        <v>289</v>
      </c>
      <c r="L478" s="2" t="s">
        <v>290</v>
      </c>
      <c r="M478" s="2" t="s">
        <v>30</v>
      </c>
      <c r="N478" s="2" t="s">
        <v>1397</v>
      </c>
      <c r="O478" s="2" t="s">
        <v>309</v>
      </c>
      <c r="P478" s="2" t="s">
        <v>33</v>
      </c>
      <c r="Q478" s="8">
        <v>0</v>
      </c>
      <c r="R478" s="2" t="s">
        <v>34</v>
      </c>
      <c r="S478" s="2" t="s">
        <v>35</v>
      </c>
    </row>
    <row r="479" spans="1:19" x14ac:dyDescent="0.25">
      <c r="A479" s="2" t="s">
        <v>1398</v>
      </c>
      <c r="B479" s="2" t="s">
        <v>20</v>
      </c>
      <c r="C479" s="2" t="s">
        <v>65</v>
      </c>
      <c r="D479" s="2" t="s">
        <v>22</v>
      </c>
      <c r="E479" s="2" t="s">
        <v>355</v>
      </c>
      <c r="F479" s="2" t="s">
        <v>24</v>
      </c>
      <c r="G479" s="8" t="s">
        <v>25</v>
      </c>
      <c r="H479" s="8">
        <v>1</v>
      </c>
      <c r="I479" s="8" t="s">
        <v>25</v>
      </c>
      <c r="J479" s="2" t="s">
        <v>27</v>
      </c>
      <c r="K479" s="2" t="s">
        <v>252</v>
      </c>
      <c r="L479" s="2" t="s">
        <v>253</v>
      </c>
      <c r="M479" s="2" t="s">
        <v>30</v>
      </c>
      <c r="N479" s="2" t="s">
        <v>1399</v>
      </c>
      <c r="O479" s="2" t="s">
        <v>1087</v>
      </c>
      <c r="P479" s="2" t="s">
        <v>33</v>
      </c>
      <c r="Q479" s="8">
        <v>0</v>
      </c>
      <c r="R479" s="2" t="s">
        <v>34</v>
      </c>
      <c r="S479" s="2" t="s">
        <v>35</v>
      </c>
    </row>
    <row r="480" spans="1:19" x14ac:dyDescent="0.25">
      <c r="A480" s="2" t="s">
        <v>1400</v>
      </c>
      <c r="B480" s="2" t="s">
        <v>20</v>
      </c>
      <c r="C480" s="2" t="s">
        <v>65</v>
      </c>
      <c r="D480" s="2" t="s">
        <v>22</v>
      </c>
      <c r="E480" s="2" t="s">
        <v>67</v>
      </c>
      <c r="F480" s="2" t="s">
        <v>24</v>
      </c>
      <c r="G480" s="8" t="s">
        <v>25</v>
      </c>
      <c r="H480" s="8">
        <v>1</v>
      </c>
      <c r="I480" s="8" t="s">
        <v>25</v>
      </c>
      <c r="J480" s="2" t="s">
        <v>27</v>
      </c>
      <c r="K480" s="2" t="s">
        <v>1401</v>
      </c>
      <c r="L480" s="2" t="s">
        <v>1402</v>
      </c>
      <c r="M480" s="2" t="s">
        <v>30</v>
      </c>
      <c r="N480" s="2" t="s">
        <v>1403</v>
      </c>
      <c r="O480" s="2" t="s">
        <v>1087</v>
      </c>
      <c r="P480" s="2" t="s">
        <v>33</v>
      </c>
      <c r="Q480" s="8">
        <v>0</v>
      </c>
      <c r="R480" s="2" t="s">
        <v>34</v>
      </c>
      <c r="S480" s="2" t="s">
        <v>35</v>
      </c>
    </row>
    <row r="481" spans="1:19" x14ac:dyDescent="0.25">
      <c r="A481" s="2" t="s">
        <v>1404</v>
      </c>
      <c r="B481" s="2" t="s">
        <v>20</v>
      </c>
      <c r="C481" s="2" t="s">
        <v>65</v>
      </c>
      <c r="D481" s="2" t="s">
        <v>22</v>
      </c>
      <c r="E481" s="2" t="s">
        <v>67</v>
      </c>
      <c r="F481" s="2" t="s">
        <v>24</v>
      </c>
      <c r="G481" s="8" t="s">
        <v>25</v>
      </c>
      <c r="H481" s="8">
        <v>1</v>
      </c>
      <c r="I481" s="2" t="s">
        <v>1405</v>
      </c>
      <c r="J481" s="2" t="s">
        <v>27</v>
      </c>
      <c r="K481" s="2" t="s">
        <v>1401</v>
      </c>
      <c r="L481" s="2" t="s">
        <v>1402</v>
      </c>
      <c r="M481" s="2" t="s">
        <v>30</v>
      </c>
      <c r="N481" s="2" t="s">
        <v>1406</v>
      </c>
      <c r="O481" s="2" t="s">
        <v>1087</v>
      </c>
      <c r="P481" s="2" t="s">
        <v>33</v>
      </c>
      <c r="Q481" s="8">
        <v>0</v>
      </c>
      <c r="R481" s="2" t="s">
        <v>34</v>
      </c>
      <c r="S481" s="2" t="s">
        <v>35</v>
      </c>
    </row>
    <row r="482" spans="1:19" x14ac:dyDescent="0.25">
      <c r="A482" s="2" t="s">
        <v>1407</v>
      </c>
      <c r="B482" s="2" t="s">
        <v>20</v>
      </c>
      <c r="C482" s="2" t="s">
        <v>65</v>
      </c>
      <c r="D482" s="2" t="s">
        <v>66</v>
      </c>
      <c r="E482" s="2" t="s">
        <v>67</v>
      </c>
      <c r="F482" s="2" t="s">
        <v>24</v>
      </c>
      <c r="G482" s="8" t="s">
        <v>25</v>
      </c>
      <c r="H482" s="8">
        <v>1</v>
      </c>
      <c r="I482" s="2" t="s">
        <v>1408</v>
      </c>
      <c r="J482" s="2" t="s">
        <v>27</v>
      </c>
      <c r="K482" s="2" t="s">
        <v>1401</v>
      </c>
      <c r="L482" s="2" t="s">
        <v>1402</v>
      </c>
      <c r="M482" s="2" t="s">
        <v>30</v>
      </c>
      <c r="N482" s="2" t="s">
        <v>1409</v>
      </c>
      <c r="O482" s="2" t="s">
        <v>1087</v>
      </c>
      <c r="P482" s="2" t="s">
        <v>33</v>
      </c>
      <c r="Q482" s="8">
        <v>0</v>
      </c>
      <c r="R482" s="2" t="s">
        <v>34</v>
      </c>
      <c r="S482" s="2" t="s">
        <v>35</v>
      </c>
    </row>
    <row r="483" spans="1:19" x14ac:dyDescent="0.25">
      <c r="A483" s="2" t="s">
        <v>1410</v>
      </c>
      <c r="B483" s="2" t="s">
        <v>20</v>
      </c>
      <c r="C483" s="2" t="s">
        <v>65</v>
      </c>
      <c r="D483" s="2" t="s">
        <v>22</v>
      </c>
      <c r="E483" s="2" t="s">
        <v>67</v>
      </c>
      <c r="F483" s="2" t="s">
        <v>24</v>
      </c>
      <c r="G483" s="8" t="s">
        <v>25</v>
      </c>
      <c r="H483" s="8">
        <v>1</v>
      </c>
      <c r="I483" s="8" t="s">
        <v>25</v>
      </c>
      <c r="J483" s="2" t="s">
        <v>27</v>
      </c>
      <c r="K483" s="2" t="s">
        <v>1401</v>
      </c>
      <c r="L483" s="2" t="s">
        <v>1402</v>
      </c>
      <c r="M483" s="2" t="s">
        <v>30</v>
      </c>
      <c r="N483" s="2" t="s">
        <v>1411</v>
      </c>
      <c r="O483" s="2" t="s">
        <v>1087</v>
      </c>
      <c r="P483" s="2" t="s">
        <v>33</v>
      </c>
      <c r="Q483" s="8">
        <v>0</v>
      </c>
      <c r="R483" s="2" t="s">
        <v>34</v>
      </c>
      <c r="S483" s="2" t="s">
        <v>63</v>
      </c>
    </row>
    <row r="484" spans="1:19" x14ac:dyDescent="0.25">
      <c r="A484" s="2" t="s">
        <v>1412</v>
      </c>
      <c r="B484" s="2" t="s">
        <v>20</v>
      </c>
      <c r="C484" s="2" t="s">
        <v>65</v>
      </c>
      <c r="D484" s="2" t="s">
        <v>22</v>
      </c>
      <c r="E484" s="2" t="s">
        <v>67</v>
      </c>
      <c r="F484" s="2" t="s">
        <v>24</v>
      </c>
      <c r="G484" s="8" t="s">
        <v>25</v>
      </c>
      <c r="H484" s="8">
        <v>1</v>
      </c>
      <c r="I484" s="8" t="s">
        <v>25</v>
      </c>
      <c r="J484" s="2" t="s">
        <v>27</v>
      </c>
      <c r="K484" s="2" t="s">
        <v>358</v>
      </c>
      <c r="L484" s="2" t="s">
        <v>359</v>
      </c>
      <c r="M484" s="2" t="s">
        <v>30</v>
      </c>
      <c r="N484" s="2" t="s">
        <v>1413</v>
      </c>
      <c r="O484" s="2" t="s">
        <v>1087</v>
      </c>
      <c r="P484" s="2" t="s">
        <v>33</v>
      </c>
      <c r="Q484" s="8">
        <v>0</v>
      </c>
      <c r="R484" s="2" t="s">
        <v>34</v>
      </c>
      <c r="S484" s="2" t="s">
        <v>35</v>
      </c>
    </row>
    <row r="485" spans="1:19" x14ac:dyDescent="0.25">
      <c r="A485" s="2" t="s">
        <v>1414</v>
      </c>
      <c r="B485" s="2" t="s">
        <v>20</v>
      </c>
      <c r="C485" s="2" t="s">
        <v>65</v>
      </c>
      <c r="D485" s="2" t="s">
        <v>22</v>
      </c>
      <c r="E485" s="2" t="s">
        <v>67</v>
      </c>
      <c r="F485" s="2" t="s">
        <v>24</v>
      </c>
      <c r="G485" s="8" t="s">
        <v>25</v>
      </c>
      <c r="H485" s="8">
        <v>1</v>
      </c>
      <c r="I485" s="8" t="s">
        <v>25</v>
      </c>
      <c r="J485" s="2" t="s">
        <v>27</v>
      </c>
      <c r="K485" s="2" t="s">
        <v>1401</v>
      </c>
      <c r="L485" s="2" t="s">
        <v>1402</v>
      </c>
      <c r="M485" s="2" t="s">
        <v>30</v>
      </c>
      <c r="N485" s="2" t="s">
        <v>1415</v>
      </c>
      <c r="O485" s="2" t="s">
        <v>1087</v>
      </c>
      <c r="P485" s="2" t="s">
        <v>33</v>
      </c>
      <c r="Q485" s="8">
        <v>0</v>
      </c>
      <c r="R485" s="2" t="s">
        <v>34</v>
      </c>
      <c r="S485" s="2" t="s">
        <v>35</v>
      </c>
    </row>
    <row r="486" spans="1:19" x14ac:dyDescent="0.25">
      <c r="A486" s="2" t="s">
        <v>1416</v>
      </c>
      <c r="B486" s="2" t="s">
        <v>20</v>
      </c>
      <c r="C486" s="2" t="s">
        <v>65</v>
      </c>
      <c r="D486" s="2" t="s">
        <v>22</v>
      </c>
      <c r="E486" s="2" t="s">
        <v>67</v>
      </c>
      <c r="F486" s="2" t="s">
        <v>24</v>
      </c>
      <c r="G486" s="8" t="s">
        <v>25</v>
      </c>
      <c r="H486" s="8">
        <v>1</v>
      </c>
      <c r="I486" s="8" t="s">
        <v>25</v>
      </c>
      <c r="J486" s="2" t="s">
        <v>27</v>
      </c>
      <c r="K486" s="2" t="s">
        <v>1401</v>
      </c>
      <c r="L486" s="2" t="s">
        <v>1402</v>
      </c>
      <c r="M486" s="2" t="s">
        <v>30</v>
      </c>
      <c r="N486" s="2" t="s">
        <v>1417</v>
      </c>
      <c r="O486" s="2" t="s">
        <v>1087</v>
      </c>
      <c r="P486" s="2" t="s">
        <v>33</v>
      </c>
      <c r="Q486" s="8">
        <v>0</v>
      </c>
      <c r="R486" s="2" t="s">
        <v>34</v>
      </c>
      <c r="S486" s="2" t="s">
        <v>35</v>
      </c>
    </row>
    <row r="487" spans="1:19" x14ac:dyDescent="0.25">
      <c r="A487" s="2" t="s">
        <v>1418</v>
      </c>
      <c r="B487" s="2" t="s">
        <v>20</v>
      </c>
      <c r="C487" s="2" t="s">
        <v>65</v>
      </c>
      <c r="D487" s="2" t="s">
        <v>22</v>
      </c>
      <c r="E487" s="2" t="s">
        <v>67</v>
      </c>
      <c r="F487" s="2" t="s">
        <v>24</v>
      </c>
      <c r="G487" s="8" t="s">
        <v>25</v>
      </c>
      <c r="H487" s="8">
        <v>1</v>
      </c>
      <c r="I487" s="2" t="s">
        <v>1419</v>
      </c>
      <c r="J487" s="2" t="s">
        <v>27</v>
      </c>
      <c r="K487" s="2" t="s">
        <v>1401</v>
      </c>
      <c r="L487" s="2" t="s">
        <v>1402</v>
      </c>
      <c r="M487" s="2" t="s">
        <v>30</v>
      </c>
      <c r="N487" s="2" t="s">
        <v>1420</v>
      </c>
      <c r="O487" s="2" t="s">
        <v>1087</v>
      </c>
      <c r="P487" s="2" t="s">
        <v>33</v>
      </c>
      <c r="Q487" s="8">
        <v>0</v>
      </c>
      <c r="R487" s="2" t="s">
        <v>34</v>
      </c>
      <c r="S487" s="2" t="s">
        <v>35</v>
      </c>
    </row>
    <row r="488" spans="1:19" x14ac:dyDescent="0.25">
      <c r="A488" s="2" t="s">
        <v>1421</v>
      </c>
      <c r="B488" s="2" t="s">
        <v>20</v>
      </c>
      <c r="C488" s="2" t="s">
        <v>65</v>
      </c>
      <c r="D488" s="2" t="s">
        <v>22</v>
      </c>
      <c r="E488" s="2" t="s">
        <v>67</v>
      </c>
      <c r="F488" s="2" t="s">
        <v>24</v>
      </c>
      <c r="G488" s="8" t="s">
        <v>25</v>
      </c>
      <c r="H488" s="8">
        <v>1</v>
      </c>
      <c r="I488" s="8" t="s">
        <v>25</v>
      </c>
      <c r="J488" s="2" t="s">
        <v>27</v>
      </c>
      <c r="K488" s="2" t="s">
        <v>1401</v>
      </c>
      <c r="L488" s="2" t="s">
        <v>1402</v>
      </c>
      <c r="M488" s="2" t="s">
        <v>30</v>
      </c>
      <c r="N488" s="2" t="s">
        <v>1422</v>
      </c>
      <c r="O488" s="2" t="s">
        <v>1087</v>
      </c>
      <c r="P488" s="2" t="s">
        <v>33</v>
      </c>
      <c r="Q488" s="8">
        <v>0</v>
      </c>
      <c r="R488" s="2" t="s">
        <v>34</v>
      </c>
      <c r="S488" s="2" t="s">
        <v>35</v>
      </c>
    </row>
    <row r="489" spans="1:19" x14ac:dyDescent="0.25">
      <c r="A489" s="2" t="s">
        <v>1423</v>
      </c>
      <c r="B489" s="2" t="s">
        <v>20</v>
      </c>
      <c r="C489" s="2" t="s">
        <v>65</v>
      </c>
      <c r="D489" s="2" t="s">
        <v>22</v>
      </c>
      <c r="E489" s="2" t="s">
        <v>67</v>
      </c>
      <c r="F489" s="2" t="s">
        <v>24</v>
      </c>
      <c r="G489" s="8" t="s">
        <v>25</v>
      </c>
      <c r="H489" s="8">
        <v>1</v>
      </c>
      <c r="I489" s="8" t="s">
        <v>25</v>
      </c>
      <c r="J489" s="2" t="s">
        <v>27</v>
      </c>
      <c r="K489" s="2" t="s">
        <v>289</v>
      </c>
      <c r="L489" s="2" t="s">
        <v>290</v>
      </c>
      <c r="M489" s="2" t="s">
        <v>30</v>
      </c>
      <c r="N489" s="2" t="s">
        <v>1424</v>
      </c>
      <c r="O489" s="2" t="s">
        <v>309</v>
      </c>
      <c r="P489" s="2" t="s">
        <v>33</v>
      </c>
      <c r="Q489" s="8">
        <v>0</v>
      </c>
      <c r="R489" s="2" t="s">
        <v>34</v>
      </c>
      <c r="S489" s="2" t="s">
        <v>35</v>
      </c>
    </row>
    <row r="490" spans="1:19" x14ac:dyDescent="0.25">
      <c r="A490" s="2" t="s">
        <v>1425</v>
      </c>
      <c r="B490" s="2" t="s">
        <v>20</v>
      </c>
      <c r="C490" s="2" t="s">
        <v>56</v>
      </c>
      <c r="D490" s="2" t="s">
        <v>22</v>
      </c>
      <c r="E490" s="2" t="s">
        <v>58</v>
      </c>
      <c r="F490" s="2" t="s">
        <v>24</v>
      </c>
      <c r="G490" s="8" t="s">
        <v>25</v>
      </c>
      <c r="H490" s="8">
        <v>1</v>
      </c>
      <c r="I490" s="8" t="s">
        <v>25</v>
      </c>
      <c r="J490" s="2" t="s">
        <v>27</v>
      </c>
      <c r="K490" s="2" t="s">
        <v>1289</v>
      </c>
      <c r="L490" s="2" t="s">
        <v>1290</v>
      </c>
      <c r="M490" s="2" t="s">
        <v>30</v>
      </c>
      <c r="N490" s="2" t="s">
        <v>1426</v>
      </c>
      <c r="O490" s="2" t="s">
        <v>1087</v>
      </c>
      <c r="P490" s="2" t="s">
        <v>33</v>
      </c>
      <c r="Q490" s="8">
        <v>0</v>
      </c>
      <c r="R490" s="2" t="s">
        <v>34</v>
      </c>
      <c r="S490" s="2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Detalhes1</vt:lpstr>
      <vt:lpstr>Planilha1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diguxpt@hotmail.com</cp:lastModifiedBy>
  <dcterms:created xsi:type="dcterms:W3CDTF">2026-05-06T13:25:07Z</dcterms:created>
  <dcterms:modified xsi:type="dcterms:W3CDTF">2026-05-06T16:15:19Z</dcterms:modified>
</cp:coreProperties>
</file>