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C"/>
  <workbookPr/>
  <bookViews>
    <workbookView activeTab="0" xWindow="240" yWindow="60" windowWidth="20496" windowHeight="6900" tabRatio="500"/>
  </bookViews>
  <sheets>
    <sheet name="Sheet1" sheetId="1" r:id="rId4"/>
    <sheet name="Sheet2" sheetId="2" r:id="rId5"/>
  </sheets>
  <calcPr/>
  <extLst>
    <ext uri="smNativeData">
      <pm:revision xmlns:pm="smNativeData" day="1756918163" val="1226" rev="124" revOS="4" revMin="124" revMax="0"/>
      <pm:docPrefs xmlns:pm="smNativeData" id="1756918163" fixedDigits="0" showNotice="1" showFrameBounds="1" autoChart="1" recalcOnPrint="1" recalcOnCopy="1" finalRounding="1" compatTextArt="1" tab="567" useDefinedPrintRange="1" printArea="currentSheet"/>
      <pm:compatibility xmlns:pm="smNativeData" id="1756918163" overlapCells="1"/>
      <pm:defCurrency xmlns:pm="smNativeData" id="1756918163"/>
    </ext>
  </extLst>
</workbook>
</file>

<file path=xl/sharedStrings.xml><?xml version="1.0" encoding="utf-8"?>
<sst xmlns="http://schemas.openxmlformats.org/spreadsheetml/2006/main" count="86" uniqueCount="68">
  <si>
    <t>name</t>
  </si>
  <si>
    <t>description</t>
  </si>
  <si>
    <t>type</t>
  </si>
  <si>
    <t>price</t>
  </si>
  <si>
    <t>ingredients</t>
  </si>
  <si>
    <t>accommodations</t>
  </si>
  <si>
    <t>allergens</t>
  </si>
  <si>
    <t>temperature</t>
  </si>
  <si>
    <t>dietary_restrictions.health</t>
  </si>
  <si>
    <t>dietary_restrictions.belief</t>
  </si>
  <si>
    <t>dietary_restrictions.lifestyle</t>
  </si>
  <si>
    <t>can_substitute</t>
  </si>
  <si>
    <t>substitutions</t>
  </si>
  <si>
    <t>substitution_notes</t>
  </si>
  <si>
    <t>notes</t>
  </si>
  <si>
    <t>cross_contact</t>
  </si>
  <si>
    <t>Mediterranean Quinoa Bowl45</t>
  </si>
  <si>
    <t>A healthy bowl with quinoa, roasted vegetables, feta cheese, and tahini dressing.</t>
  </si>
  <si>
    <t>Salad</t>
  </si>
  <si>
    <t>Quinoa, Roasted bell peppers, Zucchini, Feta cheese, Tahini, Olive oil, Lemon juice, Chickpeas</t>
  </si>
  <si>
    <t>Vegetarian</t>
  </si>
  <si>
    <t>Shellfish</t>
  </si>
  <si>
    <t>Room Temperature</t>
  </si>
  <si>
    <t>Nut</t>
  </si>
  <si>
    <t>Halal</t>
  </si>
  <si>
    <t>Vegan</t>
  </si>
  <si>
    <t>Yes</t>
  </si>
  <si>
    <t>Feta can be replaced with vegan cheese or omitted entirely.</t>
  </si>
  <si>
    <t>Tahini can be substituted with hummus for those with sesame allergies.</t>
  </si>
  <si>
    <t>Packed with protein and fiber. Great for health-conscious diners.</t>
  </si>
  <si>
    <t>Type</t>
  </si>
  <si>
    <t>Temperature</t>
  </si>
  <si>
    <t>Allergens</t>
  </si>
  <si>
    <t>Health Restrictions</t>
  </si>
  <si>
    <t>Belief Restrictions</t>
  </si>
  <si>
    <t>Lifestyle Restrictions</t>
  </si>
  <si>
    <t>Accomodations</t>
  </si>
  <si>
    <t>Options</t>
  </si>
  <si>
    <t>Appetizer</t>
  </si>
  <si>
    <t>Hot</t>
  </si>
  <si>
    <t>Milk</t>
  </si>
  <si>
    <t>Glutten</t>
  </si>
  <si>
    <t>Kosher</t>
  </si>
  <si>
    <t>Main Course</t>
  </si>
  <si>
    <t>Cold</t>
  </si>
  <si>
    <t>Eggs</t>
  </si>
  <si>
    <t>Dairy</t>
  </si>
  <si>
    <t>No</t>
  </si>
  <si>
    <t>Dessert</t>
  </si>
  <si>
    <t>Fish</t>
  </si>
  <si>
    <t>Egg</t>
  </si>
  <si>
    <t>None</t>
  </si>
  <si>
    <t>Pescatarian</t>
  </si>
  <si>
    <t>Glutten-Free</t>
  </si>
  <si>
    <t>Pizza</t>
  </si>
  <si>
    <t>Soy</t>
  </si>
  <si>
    <t>Dairy-Free</t>
  </si>
  <si>
    <t>Pasta</t>
  </si>
  <si>
    <t>Tree Nuts</t>
  </si>
  <si>
    <t>Nut-Free</t>
  </si>
  <si>
    <t>Peanuts</t>
  </si>
  <si>
    <t>Soy-Free</t>
  </si>
  <si>
    <t>Soup</t>
  </si>
  <si>
    <t>Wheat</t>
  </si>
  <si>
    <t>Sesame-Free</t>
  </si>
  <si>
    <t>Sandwich</t>
  </si>
  <si>
    <t>Alcohol</t>
  </si>
  <si>
    <t>Sesame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</si>
</sst>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 * #,##0.00_ ;_ * \-#,##0.00_ ;_ * &quot;-&quot;??_ ;_ @_ "/>
    <numFmt numFmtId="167" formatCode="_ * #,##0_ ;_ * \-#,##0_ ;_ * &quot;-&quot;_ ;_ @_ "/>
    <numFmt numFmtId="9" formatCode="0%"/>
  </numFmts>
  <fonts count="24">
    <font>
      <name val="Calibri"/>
      <family val="2"/>
      <color rgb="FF000000"/>
      <sz val="11"/>
      <extLst>
        <ext uri="smNativeData">
          <pm:charSpec xmlns:pm="smNativeData" id="175691816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691816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56918163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Segoe UI"/>
      <family val="2"/>
      <b/>
      <color rgb="FF000000"/>
      <sz val="9"/>
      <extLst>
        <ext uri="smNativeData">
          <pm:charSpec xmlns:pm="smNativeData" id="1756918163" ulstyle="none" kern="1">
            <pm:latin face="Segoe UI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Segoe UI"/>
      <family val="2"/>
      <color rgb="FF000000"/>
      <sz val="9"/>
      <extLst>
        <ext uri="smNativeData">
          <pm:charSpec xmlns:pm="smNativeData" id="1756918163" ulstyle="none" kern="1">
            <pm:latin face="Segoe UI" sz="180" lang="default"/>
            <pm:cs face="Times New Roman" sz="180" lang="default"/>
            <pm:ea face="SimSun" sz="180" lang="default"/>
          </pm:charSpec>
        </ext>
      </extLst>
    </font>
    <font>
      <name val="Segoe UI"/>
      <family val="2"/>
      <color rgb="FF28A745"/>
      <sz val="9"/>
      <extLst>
        <ext uri="smNativeData">
          <pm:charSpec xmlns:pm="smNativeData" id="1756918163" fgClr="28A745" ulstyle="none" kern="1">
            <pm:latin face="Segoe UI" sz="180" lang="default"/>
            <pm:cs face="Times New Roman" sz="180" lang="default"/>
            <pm:ea face="SimSun" sz="180" lang="default"/>
          </pm:charSpec>
        </ext>
      </extLst>
    </font>
    <font>
      <name val="Segoe UI"/>
      <family val="2"/>
      <color rgb="FF000000"/>
      <sz val="8.25"/>
      <extLst>
        <ext uri="smNativeData">
          <pm:charSpec xmlns:pm="smNativeData" id="1756918163" ulstyle="none" kern="1">
            <pm:latin face="Segoe UI" sz="165" lang="default"/>
            <pm:cs face="Times New Roman" sz="165" lang="default"/>
            <pm:ea face="SimSun" sz="165" lang="defaul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756918163" fgClr="0000FF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756918163" fgClr="800080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756918163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44546A"/>
      <sz val="18"/>
      <extLst>
        <ext uri="smNativeData">
          <pm:charSpec xmlns:pm="smNativeData" id="1756918163" fgClr="44546A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756918163" fgClr="7F7F7F" ulstyle="non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756918163" fgClr="44546A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756918163" fgClr="44546A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756918163" fgClr="44546A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756918163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756918163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756918163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756918163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756918163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756918163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756918163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756918163" fgClr="9C65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756918163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40">
    <fill>
      <patternFill patternType="none"/>
    </fill>
    <fill>
      <patternFill patternType="gray125"/>
    </fill>
    <fill>
      <patternFill patternType="solid">
        <fgColor rgb="FFFFFFCC"/>
        <bgColor rgb="FFFFFFFF"/>
        <extLst>
          <ext uri="smNativeData">
            <pm:shade xmlns:pm="smNativeData" id="1756918163" type="1" fgLvl="100" fgClr="00FFFFCC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CC99"/>
        <bgColor rgb="FFFFFFFF"/>
        <extLst>
          <ext uri="smNativeData">
            <pm:shade xmlns:pm="smNativeData" id="1756918163" type="1" fgLvl="100" fgClr="00FFCC99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56918163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56918163" type="1" fgLvl="100" fgClr="00F2F2F2" bgLvl="0" bgClr="00FFFFFF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756918163" type="1" fgLvl="100" fgClr="00A5A5A5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C6EFCE"/>
        <bgColor rgb="FFFFFFFF"/>
        <extLst>
          <ext uri="smNativeData">
            <pm:shade xmlns:pm="smNativeData" id="1756918163" type="1" fgLvl="100" fgClr="00C6EFCE" bgLvl="0" bgClr="00FFFFFF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756918163" type="1" fgLvl="100" fgClr="00FFC7CE" bgLvl="0" bgClr="00FFFFFF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756918163" type="1" fgLvl="100" fgClr="00FFEB9C" bgLvl="0" bgClr="00FFFFFF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756918163" type="1" fgLvl="100" fgClr="005B9BD5" bgLvl="0" bgClr="00FFFFFF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756918163" type="1" fgLvl="100" fgClr="00DDEBF7" bgLvl="0" bgClr="00FFFFFF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756918163" type="1" fgLvl="100" fgClr="00BDD7EE" bgLvl="0" bgClr="00FFFFFF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756918163" type="1" fgLvl="100" fgClr="009BC2E6" bgLvl="0" bgClr="00FFFFFF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756918163" type="1" fgLvl="100" fgClr="00ED7D31" bgLvl="0" bgClr="00FFFFFF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756918163" type="1" fgLvl="100" fgClr="00FBE3D5" bgLvl="0" bgClr="00FFFFFF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756918163" type="1" fgLvl="100" fgClr="00F8CAAB" bgLvl="0" bgClr="00FFFFFF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756918163" type="1" fgLvl="100" fgClr="00F4AF82" bgLvl="0" bgClr="00FFFFFF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756918163" type="1" fgLvl="100" fgClr="00A5A5A5" bgLvl="0" bgClr="00FFFFFF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756918163" type="1" fgLvl="100" fgClr="00EBEBEB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756918163" type="1" fgLvl="100" fgClr="00D9D9D9" bgLvl="0" bgClr="00FFFFFF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756918163" type="1" fgLvl="100" fgClr="00C7C7C7" bgLvl="0" bgClr="00FFFFFF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756918163" type="1" fgLvl="100" fgClr="00FFC000" bgLvl="0" bgClr="00FFFFFF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756918163" type="1" fgLvl="100" fgClr="00FFF2CA" bgLvl="0" bgClr="00FFFFFF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756918163" type="1" fgLvl="100" fgClr="00FFE697" bgLvl="0" bgClr="00FFFFFF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756918163" type="1" fgLvl="100" fgClr="00FFD964" bgLvl="0" bgClr="00FFFFFF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756918163" type="1" fgLvl="100" fgClr="004472C4" bgLvl="0" bgClr="00FFFFFF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756918163" type="1" fgLvl="100" fgClr="00D9E1F2" bgLvl="0" bgClr="00FFFFFF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756918163" type="1" fgLvl="100" fgClr="00B4C6E7" bgLvl="0" bgClr="00FFFFFF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756918163" type="1" fgLvl="100" fgClr="008EA9DB" bgLvl="0" bgClr="00FFFFFF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756918163" type="1" fgLvl="100" fgClr="0070AD47" bgLvl="0" bgClr="00FFFFFF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756918163" type="1" fgLvl="100" fgClr="00E1EFD8" bgLvl="0" bgClr="00FFFFFF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756918163" type="1" fgLvl="100" fgClr="00C5DFB3" bgLvl="0" bgClr="00FFFFFF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756918163" type="1" fgLvl="100" fgClr="00A8D08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6918163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6918163" type="1" fgLvl="100" fgClr="00FFFFFF" bgLvl="0" bgClr="00FFFFFF"/>
          </ext>
        </extLst>
      </patternFill>
    </fill>
  </fills>
  <borders count="3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756918163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756918163">
            <pm:line position="bottom" type="1" style="0" width="3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756918163">
            <pm:line position="bottom" type="1" style="0" width="30" dist="20" width2="20" rgb="ACCCEA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56918163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756918163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56918163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756918163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756918163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756918163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18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EEEEEE"/>
      </bottom>
      <extLst>
        <ext uri="smNativeData">
          <pm:border xmlns:pm="smNativeData" id="1756918163">
            <pm:line position="bottom" type="1" style="0" width="30" dist="20" width2="20" rgb="EEEEEE"/>
          </pm:border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166" fontId="0" fillId="0" borderId="0" applyNumberFormat="1" applyFont="0" applyFill="0" applyBorder="0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164" fontId="0" fillId="0" borderId="0" applyNumberFormat="1" applyFont="0" applyFill="0" applyBorder="0" applyAlignment="0" applyProtection="0">
      <alignment vertical="center"/>
    </xf>
    <xf numFmtId="0" fontId="7" fillId="0" borderId="0" applyNumberFormat="0" applyFont="1" applyFill="0" applyBorder="0" applyAlignment="0" applyProtection="0">
      <alignment vertical="center"/>
    </xf>
    <xf numFmtId="0" fontId="8" fillId="0" borderId="0" applyNumberFormat="0" applyFont="1" applyFill="0" applyBorder="0" applyAlignment="0" applyProtection="0">
      <alignment vertical="center"/>
    </xf>
    <xf numFmtId="0" fontId="0" fillId="2" borderId="1" applyNumberFormat="0" applyFont="0" applyFill="1" applyBorder="1" applyAlignment="0" applyProtection="0">
      <alignment vertical="center"/>
    </xf>
    <xf numFmtId="0" fontId="9" fillId="0" borderId="0" applyNumberFormat="0" applyFont="1" applyFill="0" applyBorder="0" applyAlignment="0" applyProtection="0">
      <alignment vertical="center"/>
    </xf>
    <xf numFmtId="0" fontId="10" fillId="0" borderId="0" applyNumberFormat="0" applyFont="1" applyFill="0" applyBorder="0" applyAlignment="0" applyProtection="0">
      <alignment vertical="center"/>
    </xf>
    <xf numFmtId="0" fontId="11" fillId="0" borderId="0" applyNumberFormat="0" applyFont="1" applyFill="0" applyBorder="0" applyAlignment="0" applyProtection="0">
      <alignment vertical="center"/>
    </xf>
    <xf numFmtId="0" fontId="12" fillId="3" borderId="2" applyNumberFormat="0" applyFont="1" applyFill="0" applyBorder="1" applyAlignment="0" applyProtection="0">
      <alignment vertical="center"/>
    </xf>
    <xf numFmtId="0" fontId="13" fillId="3" borderId="2" applyNumberFormat="0" applyFont="1" applyFill="0" applyBorder="1" applyAlignment="0" applyProtection="0">
      <alignment vertical="center"/>
    </xf>
    <xf numFmtId="0" fontId="14" fillId="4" borderId="3" applyNumberFormat="0" applyFont="1" applyFill="0" applyBorder="1" applyAlignment="0" applyProtection="0">
      <alignment vertical="center"/>
    </xf>
    <xf numFmtId="0" fontId="14" fillId="0" borderId="0" applyNumberFormat="0" applyFont="1" applyFill="0" applyBorder="0" applyAlignment="0" applyProtection="0">
      <alignment vertical="center"/>
    </xf>
    <xf numFmtId="0" fontId="15" fillId="5" borderId="4" applyNumberFormat="0" applyFont="1" applyFill="1" applyBorder="1" applyAlignment="0" applyProtection="0">
      <alignment vertical="center"/>
    </xf>
    <xf numFmtId="0" fontId="16" fillId="6" borderId="5" applyNumberFormat="0" applyFont="1" applyFill="1" applyBorder="1" applyAlignment="0" applyProtection="0">
      <alignment vertical="center"/>
    </xf>
    <xf numFmtId="0" fontId="17" fillId="7" borderId="6" applyNumberFormat="0" applyFont="1" applyFill="1" applyBorder="1" applyAlignment="0" applyProtection="0">
      <alignment vertical="center"/>
    </xf>
    <xf numFmtId="0" fontId="18" fillId="8" borderId="7" applyNumberFormat="0" applyFont="1" applyFill="1" applyBorder="1" applyAlignment="0" applyProtection="0">
      <alignment vertical="center"/>
    </xf>
    <xf numFmtId="0" fontId="19" fillId="9" borderId="8" applyNumberFormat="0" applyFont="1" applyFill="0" applyBorder="1" applyAlignment="0" applyProtection="0">
      <alignment vertical="center"/>
    </xf>
    <xf numFmtId="0" fontId="2" fillId="10" borderId="9" applyNumberFormat="0" applyFont="1" applyFill="0" applyBorder="1" applyAlignment="0" applyProtection="0">
      <alignment vertical="center"/>
    </xf>
    <xf numFmtId="0" fontId="20" fillId="11" borderId="10" applyNumberFormat="0" applyFont="1" applyFill="1" applyBorder="0" applyAlignment="0" applyProtection="0">
      <alignment vertical="center"/>
    </xf>
    <xf numFmtId="0" fontId="21" fillId="12" borderId="11" applyNumberFormat="0" applyFont="1" applyFill="1" applyBorder="0" applyAlignment="0" applyProtection="0">
      <alignment vertical="center"/>
    </xf>
    <xf numFmtId="0" fontId="22" fillId="13" borderId="12" applyNumberFormat="0" applyFont="1" applyFill="1" applyBorder="0" applyAlignment="0" applyProtection="0">
      <alignment vertical="center"/>
    </xf>
    <xf numFmtId="0" fontId="23" fillId="14" borderId="13" applyNumberFormat="0" applyFont="1" applyFill="1" applyBorder="0" applyAlignment="0" applyProtection="0">
      <alignment vertical="center"/>
    </xf>
    <xf numFmtId="0" fontId="0" fillId="15" borderId="14" applyNumberFormat="0" applyFont="1" applyFill="1" applyBorder="0" applyAlignment="0" applyProtection="0">
      <alignment vertical="center"/>
    </xf>
    <xf numFmtId="0" fontId="0" fillId="16" borderId="15" applyNumberFormat="0" applyFont="1" applyFill="1" applyBorder="0" applyAlignment="0" applyProtection="0">
      <alignment vertical="center"/>
    </xf>
    <xf numFmtId="0" fontId="23" fillId="17" borderId="16" applyNumberFormat="0" applyFont="1" applyFill="1" applyBorder="0" applyAlignment="0" applyProtection="0">
      <alignment vertical="center"/>
    </xf>
    <xf numFmtId="0" fontId="23" fillId="18" borderId="17" applyNumberFormat="0" applyFont="1" applyFill="1" applyBorder="0" applyAlignment="0" applyProtection="0">
      <alignment vertical="center"/>
    </xf>
    <xf numFmtId="0" fontId="0" fillId="19" borderId="18" applyNumberFormat="0" applyFont="1" applyFill="1" applyBorder="0" applyAlignment="0" applyProtection="0">
      <alignment vertical="center"/>
    </xf>
    <xf numFmtId="0" fontId="0" fillId="20" borderId="19" applyNumberFormat="0" applyFont="1" applyFill="1" applyBorder="0" applyAlignment="0" applyProtection="0">
      <alignment vertical="center"/>
    </xf>
    <xf numFmtId="0" fontId="23" fillId="21" borderId="20" applyNumberFormat="0" applyFont="1" applyFill="1" applyBorder="0" applyAlignment="0" applyProtection="0">
      <alignment vertical="center"/>
    </xf>
    <xf numFmtId="0" fontId="23" fillId="22" borderId="21" applyNumberFormat="0" applyFont="1" applyFill="1" applyBorder="0" applyAlignment="0" applyProtection="0">
      <alignment vertical="center"/>
    </xf>
    <xf numFmtId="0" fontId="0" fillId="23" borderId="22" applyNumberFormat="0" applyFont="1" applyFill="1" applyBorder="0" applyAlignment="0" applyProtection="0">
      <alignment vertical="center"/>
    </xf>
    <xf numFmtId="0" fontId="0" fillId="24" borderId="23" applyNumberFormat="0" applyFont="1" applyFill="1" applyBorder="0" applyAlignment="0" applyProtection="0">
      <alignment vertical="center"/>
    </xf>
    <xf numFmtId="0" fontId="23" fillId="25" borderId="24" applyNumberFormat="0" applyFont="1" applyFill="1" applyBorder="0" applyAlignment="0" applyProtection="0">
      <alignment vertical="center"/>
    </xf>
    <xf numFmtId="0" fontId="23" fillId="26" borderId="25" applyNumberFormat="0" applyFont="1" applyFill="1" applyBorder="0" applyAlignment="0" applyProtection="0">
      <alignment vertical="center"/>
    </xf>
    <xf numFmtId="0" fontId="0" fillId="27" borderId="26" applyNumberFormat="0" applyFont="1" applyFill="1" applyBorder="0" applyAlignment="0" applyProtection="0">
      <alignment vertical="center"/>
    </xf>
    <xf numFmtId="0" fontId="0" fillId="28" borderId="27" applyNumberFormat="0" applyFont="1" applyFill="1" applyBorder="0" applyAlignment="0" applyProtection="0">
      <alignment vertical="center"/>
    </xf>
    <xf numFmtId="0" fontId="23" fillId="29" borderId="28" applyNumberFormat="0" applyFont="1" applyFill="1" applyBorder="0" applyAlignment="0" applyProtection="0">
      <alignment vertical="center"/>
    </xf>
    <xf numFmtId="0" fontId="23" fillId="30" borderId="29" applyNumberFormat="0" applyFont="1" applyFill="1" applyBorder="0" applyAlignment="0" applyProtection="0">
      <alignment vertical="center"/>
    </xf>
    <xf numFmtId="0" fontId="0" fillId="31" borderId="30" applyNumberFormat="0" applyFont="1" applyFill="1" applyBorder="0" applyAlignment="0" applyProtection="0">
      <alignment vertical="center"/>
    </xf>
    <xf numFmtId="0" fontId="0" fillId="32" borderId="31" applyNumberFormat="0" applyFont="1" applyFill="1" applyBorder="0" applyAlignment="0" applyProtection="0">
      <alignment vertical="center"/>
    </xf>
    <xf numFmtId="0" fontId="23" fillId="33" borderId="32" applyNumberFormat="0" applyFont="1" applyFill="1" applyBorder="0" applyAlignment="0" applyProtection="0">
      <alignment vertical="center"/>
    </xf>
    <xf numFmtId="0" fontId="23" fillId="34" borderId="33" applyNumberFormat="0" applyFont="1" applyFill="1" applyBorder="0" applyAlignment="0" applyProtection="0">
      <alignment vertical="center"/>
    </xf>
    <xf numFmtId="0" fontId="0" fillId="35" borderId="34" applyNumberFormat="0" applyFont="1" applyFill="1" applyBorder="0" applyAlignment="0" applyProtection="0">
      <alignment vertical="center"/>
    </xf>
    <xf numFmtId="0" fontId="0" fillId="36" borderId="35" applyNumberFormat="0" applyFont="1" applyFill="1" applyBorder="0" applyAlignment="0" applyProtection="0">
      <alignment vertical="center"/>
    </xf>
    <xf numFmtId="0" fontId="23" fillId="37" borderId="36" applyNumberFormat="0" applyFont="1" applyFill="1" applyBorder="0" applyAlignment="0" applyProtection="0">
      <alignment vertical="center"/>
    </xf>
  </cellStyleXfs>
  <cellXfs count="55">
    <xf numFmtId="0" fontId="0" fillId="0" borderId="0" xfId="0">
      <alignment vertical="center"/>
    </xf>
    <xf numFmtId="166" fontId="0" fillId="0" borderId="0" xfId="1">
      <alignment vertical="center"/>
    </xf>
    <xf numFmtId="165" fontId="0" fillId="0" borderId="0" xfId="2">
      <alignment vertical="center"/>
    </xf>
    <xf numFmtId="9" fontId="0" fillId="0" borderId="0" xfId="3">
      <alignment vertical="center"/>
    </xf>
    <xf numFmtId="167" fontId="0" fillId="0" borderId="0" xfId="4">
      <alignment vertical="center"/>
    </xf>
    <xf numFmtId="164" fontId="0" fillId="0" borderId="0" xfId="5">
      <alignment vertical="center"/>
    </xf>
    <xf numFmtId="0" fontId="7" fillId="0" borderId="0" xfId="6">
      <alignment vertical="center"/>
    </xf>
    <xf numFmtId="0" fontId="8" fillId="0" borderId="0" xfId="7">
      <alignment vertical="center"/>
    </xf>
    <xf numFmtId="0" fontId="0" fillId="2" borderId="1" xfId="8">
      <alignment vertical="center"/>
    </xf>
    <xf numFmtId="0" fontId="9" fillId="0" borderId="0" xfId="9">
      <alignment vertical="center"/>
    </xf>
    <xf numFmtId="0" fontId="10" fillId="0" borderId="0" xfId="10">
      <alignment vertical="center"/>
    </xf>
    <xf numFmtId="0" fontId="11" fillId="0" borderId="0" xfId="11">
      <alignment vertical="center"/>
    </xf>
    <xf numFmtId="0" fontId="12" fillId="0" borderId="2" xfId="12">
      <alignment vertical="center"/>
    </xf>
    <xf numFmtId="0" fontId="13" fillId="0" borderId="2" xfId="13">
      <alignment vertical="center"/>
    </xf>
    <xf numFmtId="0" fontId="14" fillId="0" borderId="3" xfId="14">
      <alignment vertical="center"/>
    </xf>
    <xf numFmtId="0" fontId="14" fillId="0" borderId="0" xfId="15">
      <alignment vertical="center"/>
    </xf>
    <xf numFmtId="0" fontId="15" fillId="5" borderId="4" xfId="16">
      <alignment vertical="center"/>
    </xf>
    <xf numFmtId="0" fontId="16" fillId="6" borderId="5" xfId="17">
      <alignment vertical="center"/>
    </xf>
    <xf numFmtId="0" fontId="17" fillId="7" borderId="6" xfId="18">
      <alignment vertical="center"/>
    </xf>
    <xf numFmtId="0" fontId="18" fillId="8" borderId="7" xfId="19">
      <alignment vertical="center"/>
    </xf>
    <xf numFmtId="0" fontId="19" fillId="0" borderId="8" xfId="20">
      <alignment vertical="center"/>
    </xf>
    <xf numFmtId="0" fontId="2" fillId="0" borderId="9" xfId="21">
      <alignment vertical="center"/>
    </xf>
    <xf numFmtId="0" fontId="20" fillId="11" borderId="10" xfId="22">
      <alignment vertical="center"/>
    </xf>
    <xf numFmtId="0" fontId="21" fillId="12" borderId="11" xfId="23">
      <alignment vertical="center"/>
    </xf>
    <xf numFmtId="0" fontId="22" fillId="13" borderId="12" xfId="24">
      <alignment vertical="center"/>
    </xf>
    <xf numFmtId="0" fontId="23" fillId="14" borderId="13" xfId="25">
      <alignment vertical="center"/>
    </xf>
    <xf numFmtId="0" fontId="0" fillId="15" borderId="14" xfId="26">
      <alignment vertical="center"/>
    </xf>
    <xf numFmtId="0" fontId="0" fillId="16" borderId="15" xfId="27">
      <alignment vertical="center"/>
    </xf>
    <xf numFmtId="0" fontId="23" fillId="17" borderId="16" xfId="28">
      <alignment vertical="center"/>
    </xf>
    <xf numFmtId="0" fontId="23" fillId="18" borderId="17" xfId="29">
      <alignment vertical="center"/>
    </xf>
    <xf numFmtId="0" fontId="0" fillId="19" borderId="18" xfId="30">
      <alignment vertical="center"/>
    </xf>
    <xf numFmtId="0" fontId="0" fillId="20" borderId="19" xfId="31">
      <alignment vertical="center"/>
    </xf>
    <xf numFmtId="0" fontId="23" fillId="21" borderId="20" xfId="32">
      <alignment vertical="center"/>
    </xf>
    <xf numFmtId="0" fontId="23" fillId="22" borderId="21" xfId="33">
      <alignment vertical="center"/>
    </xf>
    <xf numFmtId="0" fontId="0" fillId="23" borderId="22" xfId="34">
      <alignment vertical="center"/>
    </xf>
    <xf numFmtId="0" fontId="0" fillId="24" borderId="23" xfId="35">
      <alignment vertical="center"/>
    </xf>
    <xf numFmtId="0" fontId="23" fillId="25" borderId="24" xfId="36">
      <alignment vertical="center"/>
    </xf>
    <xf numFmtId="0" fontId="23" fillId="26" borderId="25" xfId="37">
      <alignment vertical="center"/>
    </xf>
    <xf numFmtId="0" fontId="0" fillId="27" borderId="26" xfId="38">
      <alignment vertical="center"/>
    </xf>
    <xf numFmtId="0" fontId="0" fillId="28" borderId="27" xfId="39">
      <alignment vertical="center"/>
    </xf>
    <xf numFmtId="0" fontId="23" fillId="29" borderId="28" xfId="40">
      <alignment vertical="center"/>
    </xf>
    <xf numFmtId="0" fontId="23" fillId="30" borderId="29" xfId="41">
      <alignment vertical="center"/>
    </xf>
    <xf numFmtId="0" fontId="0" fillId="31" borderId="30" xfId="42">
      <alignment vertical="center"/>
    </xf>
    <xf numFmtId="0" fontId="0" fillId="32" borderId="31" xfId="43">
      <alignment vertical="center"/>
    </xf>
    <xf numFmtId="0" fontId="23" fillId="33" borderId="32" xfId="44">
      <alignment vertical="center"/>
    </xf>
    <xf numFmtId="0" fontId="23" fillId="34" borderId="33" xfId="45">
      <alignment vertical="center"/>
    </xf>
    <xf numFmtId="0" fontId="0" fillId="35" borderId="34" xfId="46">
      <alignment vertical="center"/>
    </xf>
    <xf numFmtId="0" fontId="0" fillId="36" borderId="35" xfId="47">
      <alignment vertical="center"/>
    </xf>
    <xf numFmtId="0" fontId="23" fillId="37" borderId="36" xfId="48">
      <alignment vertical="center"/>
    </xf>
    <xf numFmtId="0" fontId="2" fillId="0" borderId="0" xfId="0" applyFont="1">
      <alignment vertical="center"/>
    </xf>
    <xf numFmtId="0" fontId="3" fillId="38" borderId="37" xfId="0" applyFont="1" applyFill="1" applyAlignment="1">
      <alignment horizontal="left" vertical="center" wrapText="1"/>
    </xf>
    <xf numFmtId="0" fontId="3" fillId="39" borderId="38" xfId="0" applyFont="1" applyFill="1" applyBorder="1" applyAlignment="1">
      <alignment vertical="top" wrapText="1"/>
    </xf>
    <xf numFmtId="0" fontId="4" fillId="39" borderId="38" xfId="0" applyFont="1" applyFill="1" applyBorder="1" applyAlignment="1">
      <alignment vertical="top" wrapText="1"/>
    </xf>
    <xf numFmtId="0" fontId="5" fillId="39" borderId="38" xfId="0" applyFont="1" applyFill="1" applyBorder="1" applyAlignment="1">
      <alignment vertical="top" wrapText="1"/>
    </xf>
    <xf numFmtId="0" fontId="6" fillId="39" borderId="38" xfId="0" applyFont="1" applyFill="1" applyBorder="1" applyAlignment="1">
      <alignment vertical="top" wrapText="1"/>
    </xf>
  </cellXfs>
  <cellStyles count="49">
    <cellStyle name="Normal" xfId="0" builtinId="0" customBuiltin="1"/>
    <cellStyle name="Comma" xfId="1" builtinId="3" customBuiltin="1"/>
    <cellStyle name="Currency" xfId="2" builtinId="4" customBuiltin="1"/>
    <cellStyle name="Percent" xfId="3" builtinId="5" customBuiltin="1"/>
    <cellStyle name="Comma [0]" xfId="4" builtinId="6" customBuiltin="1"/>
    <cellStyle name="Currency [0]" xfId="5" builtinId="7" customBuiltin="1"/>
    <cellStyle name="Hyperlink" xfId="6" builtinId="8" customBuiltin="1"/>
    <cellStyle name="Followed Hyperlink" xfId="7" builtinId="9" customBuiltin="1"/>
    <cellStyle name="Note" xfId="8" builtinId="10" customBuiltin="1"/>
    <cellStyle name="Warning Text" xfId="9" builtinId="11" customBuiltin="1"/>
    <cellStyle name="Title" xfId="10" builtinId="15" customBuiltin="1"/>
    <cellStyle name="Explanatory Text" xfId="11" builtinId="53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Input" xfId="16" builtinId="20" customBuiltin="1"/>
    <cellStyle name="Output" xfId="17" builtinId="21" customBuiltin="1"/>
    <cellStyle name="Calculation" xfId="18" builtinId="22" customBuiltin="1"/>
    <cellStyle name="Check Cell" xfId="19" builtinId="23" customBuiltin="1"/>
    <cellStyle name="Linked Cell" xfId="20" builtinId="24" customBuiltin="1"/>
    <cellStyle name="Total" xfId="21" builtinId="25" customBuiltin="1"/>
    <cellStyle name="Good" xfId="22" builtinId="26" customBuiltin="1"/>
    <cellStyle name="Bad" xfId="23" builtinId="27" customBuiltin="1"/>
    <cellStyle name="Neutral" xfId="24" builtinId="28" customBuiltin="1"/>
    <cellStyle name="Accent1" xfId="25" builtinId="29" customBuiltin="1"/>
    <cellStyle name="20% - Accent1" xfId="26" builtinId="30" customBuiltin="1"/>
    <cellStyle name="40% - Accent1" xfId="27" builtinId="31" customBuiltin="1"/>
    <cellStyle name="60% - Accent1" xfId="28" builtinId="32" customBuiltin="1"/>
    <cellStyle name="Accent2" xfId="29" builtinId="33" customBuiltin="1"/>
    <cellStyle name="20% - Accent2" xfId="30" builtinId="34" customBuiltin="1"/>
    <cellStyle name="40% - Accent2" xfId="31" builtinId="35" customBuiltin="1"/>
    <cellStyle name="60% - Accent2" xfId="32" builtinId="36" customBuiltin="1"/>
    <cellStyle name="Accent3" xfId="33" builtinId="37" customBuiltin="1"/>
    <cellStyle name="20% - Accent3" xfId="34" builtinId="38" customBuiltin="1"/>
    <cellStyle name="40% - Accent3" xfId="35" builtinId="39" customBuiltin="1"/>
    <cellStyle name="60% - Accent3" xfId="36" builtinId="40" customBuiltin="1"/>
    <cellStyle name="Accent4" xfId="37" builtinId="41" customBuiltin="1"/>
    <cellStyle name="20% - Accent4" xfId="38" builtinId="42" customBuiltin="1"/>
    <cellStyle name="40% - Accent4" xfId="39" builtinId="43" customBuiltin="1"/>
    <cellStyle name="60% - Accent4" xfId="40" builtinId="44" customBuiltin="1"/>
    <cellStyle name="Accent5" xfId="41" builtinId="45" customBuiltin="1"/>
    <cellStyle name="20% - Accent5" xfId="42" builtinId="46" customBuiltin="1"/>
    <cellStyle name="40% - Accent5" xfId="43" builtinId="47" customBuiltin="1"/>
    <cellStyle name="60% - Accent5" xfId="44" builtinId="48" customBuiltin="1"/>
    <cellStyle name="Accent6" xfId="45" builtinId="49" customBuiltin="1"/>
    <cellStyle name="20% - Accent6" xfId="46" builtinId="50" customBuiltin="1"/>
    <cellStyle name="40% - Accent6" xfId="47" builtinId="51" customBuiltin="1"/>
    <cellStyle name="60% - Accent6" xfId="48" builtinId="52" customBuiltin="1"/>
  </cellStyles>
  <tableStyles count="0"/>
  <extLst>
    <ext uri="smNativeData">
      <pm:charStyles xmlns:pm="smNativeData" id="1756918163" count="1">
        <pm:charStyle name="Normal" fontId="0" Id="1"/>
      </pm:charStyles>
      <pm:colors xmlns:pm="smNativeData" id="1756918163" count="43">
        <pm:color name="Color 24" rgb="28A745"/>
        <pm:color name="Color 25" rgb="800080"/>
        <pm:color name="Color 26" rgb="44546A"/>
        <pm:color name="Color 27" rgb="3F3F76"/>
        <pm:color name="Color 28" rgb="3F3F3F"/>
        <pm:color name="Color 29" rgb="FA7D00"/>
        <pm:color name="Color 30" rgb="006100"/>
        <pm:color name="Color 31" rgb="9C0006"/>
        <pm:color name="Color 32" rgb="9C6500"/>
        <pm:color name="Color 33" rgb="FFFFCC"/>
        <pm:color name="Color 34" rgb="FFCC99"/>
        <pm:color name="Color 35" rgb="F2F2F2"/>
        <pm:color name="Color 36" rgb="A5A5A5"/>
        <pm:color name="Color 37" rgb="C6EFCE"/>
        <pm:color name="Color 38" rgb="FFC7CE"/>
        <pm:color name="Color 39" rgb="FFEB9C"/>
        <pm:color name="Color 40" rgb="5B9BD5"/>
        <pm:color name="Color 41" rgb="DDEBF7"/>
        <pm:color name="Color 42" rgb="BDD7EE"/>
        <pm:color name="Color 43" rgb="9BC2E6"/>
        <pm:color name="Color 44" rgb="ED7D31"/>
        <pm:color name="Color 45" rgb="FBE3D5"/>
        <pm:color name="Color 46" rgb="F8CAAB"/>
        <pm:color name="Color 47" rgb="F4AF82"/>
        <pm:color name="Color 48" rgb="EBEBEB"/>
        <pm:color name="Color 49" rgb="D9D9D9"/>
        <pm:color name="Color 50" rgb="C7C7C7"/>
        <pm:color name="Color 51" rgb="FFC000"/>
        <pm:color name="Color 52" rgb="FFF2CA"/>
        <pm:color name="Color 53" rgb="FFE697"/>
        <pm:color name="Color 54" rgb="FFD964"/>
        <pm:color name="Color 55" rgb="4472C4"/>
        <pm:color name="Color 56" rgb="D9E1F2"/>
        <pm:color name="Color 57" rgb="B4C6E7"/>
        <pm:color name="Color 58" rgb="8EA9DB"/>
        <pm:color name="Color 59" rgb="70AD47"/>
        <pm:color name="Color 60" rgb="E1EFD8"/>
        <pm:color name="Color 61" rgb="C5DFB3"/>
        <pm:color name="Color 62" rgb="A8D08C"/>
        <pm:color name="Color 63" rgb="EEEEEE"/>
        <pm:color name="Color 64" rgb="B2B2B2"/>
        <pm:color name="Color 65" rgb="ACCCEA"/>
        <pm:color name="Color 66" rgb="FF800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2"/>
  <sheetViews>
    <sheetView tabSelected="1" view="normal" workbookViewId="0">
      <selection activeCell="P1" sqref="P1:P1048576"/>
    </sheetView>
  </sheetViews>
  <sheetFormatPr defaultRowHeight="15.40"/>
  <cols>
    <col min="9" max="9" width="12.000000" customWidth="1"/>
    <col min="15" max="15" width="8.857143" customWidth="1"/>
    <col min="16" max="16" width="11.937500" customWidth="1"/>
  </cols>
  <sheetData>
    <row r="1" spans="1:16" s="49" customFormat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49" t="s">
        <v>15</v>
      </c>
    </row>
    <row r="2" spans="1:16">
      <c r="A2" s="51" t="s">
        <v>16</v>
      </c>
      <c r="B2" s="52" t="s">
        <v>17</v>
      </c>
      <c r="C2" s="52" t="s">
        <v>18</v>
      </c>
      <c r="D2" s="53" t="n">
        <v>14.9900000000000002</v>
      </c>
      <c r="E2" s="54" t="s">
        <v>19</v>
      </c>
      <c r="F2" s="54" t="s">
        <v>20</v>
      </c>
      <c r="G2" s="54" t="s">
        <v>21</v>
      </c>
      <c r="H2" s="52" t="s">
        <v>22</v>
      </c>
      <c r="I2" s="52" t="s">
        <v>23</v>
      </c>
      <c r="J2" s="52" t="s">
        <v>24</v>
      </c>
      <c r="K2" s="52" t="s">
        <v>25</v>
      </c>
      <c r="L2" s="52" t="s">
        <v>26</v>
      </c>
      <c r="M2" s="52" t="s">
        <v>27</v>
      </c>
      <c r="N2" s="52" t="s">
        <v>28</v>
      </c>
      <c r="O2" s="52" t="s">
        <v>29</v>
      </c>
      <c r="P2" t="s">
        <v>26</v>
      </c>
    </row>
  </sheetData>
  <dataValidations count="10">
    <dataValidation sqref="F2:F393" type="list" operator="between" errorStyle="stop" allowBlank="1" showInputMessage="1" showErrorMessage="1" view="0">
      <formula1>Sheet2!$G$2:$G$9</formula1>
    </dataValidation>
    <dataValidation sqref="K2:K410" type="list" operator="between" errorStyle="stop" allowBlank="1" showInputMessage="1" showErrorMessage="1" view="0">
      <formula1>Sheet2!$F$2:$F$5</formula1>
    </dataValidation>
    <dataValidation sqref="C2:C498" type="list" operator="between" errorStyle="stop" allowBlank="1" showInputMessage="1" showErrorMessage="1" view="0">
      <formula1>Sheet2!$A$2:$A$9</formula1>
    </dataValidation>
    <dataValidation sqref="H2:H498" type="list" operator="between" errorStyle="stop" allowBlank="1" showInputMessage="1" showErrorMessage="1" view="0">
      <formula1>Sheet2!$B$2:$B$4</formula1>
    </dataValidation>
    <dataValidation sqref="P2 L2:L498" type="list" operator="between" errorStyle="stop" allowBlank="1" showInputMessage="1" showErrorMessage="1" view="0">
      <formula1>Sheet2!$H$2:$H$3</formula1>
    </dataValidation>
    <dataValidation sqref="I2:I575" type="list" operator="between" errorStyle="stop" allowBlank="1" showInputMessage="1" showErrorMessage="1" view="0">
      <formula1>Sheet2!$D$2:$D$10</formula1>
    </dataValidation>
    <dataValidation sqref="J2:J593" type="list" operator="between" errorStyle="stop" allowBlank="1" showInputMessage="1" showErrorMessage="1" view="0">
      <formula1>Sheet2!$E$2:$E$4</formula1>
    </dataValidation>
    <dataValidation sqref="G2:G640" type="list" operator="between" errorStyle="stop" allowBlank="1" showInputMessage="1" showErrorMessage="1" view="0">
      <formula1>Sheet2!$C$2:$C$11</formula1>
    </dataValidation>
    <dataValidation sqref="F394:F498" type="list" operator="between" errorStyle="stop" allowBlank="1" showInputMessage="1" showErrorMessage="1" view="0">
      <formula1>Sheet2!$G$2:$G$8</formula1>
    </dataValidation>
    <dataValidation sqref="K411:K498" type="list" operator="between" errorStyle="stop" allowBlank="1" showInputMessage="1" showErrorMessage="1" view="0">
      <formula1>Sheet2!$F$2:$F$4</formula1>
    </dataValidation>
  </dataValidations>
  <printOptions>
    <extLst>
      <ext uri="smNativeData">
        <pm:pageFlags xmlns:pm="smNativeData" id="175691816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756918163" l="56" r="56" t="56" b="56" borderId="0" fillId="0" vertical="0"/>
        <pm:footer xmlns:pm="smNativeData" id="1756918163" l="56" r="56" t="56" b="56" borderId="0" fillId="0" vertical="2"/>
        <pm:paperBin xmlns:pm="smNativeData" id="1756918163" Id="0" type="0" value="0"/>
        <pm:paperBin xmlns:pm="smNativeData" id="1756918163" Id="1" type="0" value="0"/>
      </ext>
    </extLst>
  </headerFooter>
  <extLst>
    <ext uri="smNativeData">
      <pm:sheetPrefs xmlns:pm="smNativeData" day="17569181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11"/>
  <sheetViews>
    <sheetView view="normal" workbookViewId="0">
      <selection activeCell="H2" sqref="H2:H3"/>
    </sheetView>
  </sheetViews>
  <sheetFormatPr defaultRowHeight="15.40"/>
  <cols>
    <col min="1" max="1" width="22.857143" customWidth="1"/>
    <col min="2" max="2" width="23.142857" customWidth="1"/>
    <col min="3" max="3" width="18.857143" customWidth="1"/>
    <col min="4" max="4" width="19.714286" customWidth="1"/>
    <col min="5" max="5" width="18.285714" customWidth="1"/>
    <col min="6" max="6" width="21.285714" customWidth="1"/>
    <col min="7" max="7" width="25.000000" customWidth="1"/>
    <col min="8" max="8" width="18.428571" customWidth="1"/>
  </cols>
  <sheetData>
    <row r="1" spans="1:8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20</v>
      </c>
      <c r="G2" t="s">
        <v>25</v>
      </c>
      <c r="H2" t="s">
        <v>26</v>
      </c>
    </row>
    <row r="3" spans="1:8">
      <c r="A3" t="s">
        <v>43</v>
      </c>
      <c r="B3" t="s">
        <v>44</v>
      </c>
      <c r="C3" t="s">
        <v>45</v>
      </c>
      <c r="D3" t="s">
        <v>46</v>
      </c>
      <c r="E3" t="s">
        <v>24</v>
      </c>
      <c r="F3" t="s">
        <v>25</v>
      </c>
      <c r="G3" t="s">
        <v>20</v>
      </c>
      <c r="H3" t="s">
        <v>47</v>
      </c>
    </row>
    <row r="4" spans="1:7">
      <c r="A4" t="s">
        <v>48</v>
      </c>
      <c r="B4" t="s">
        <v>22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</row>
    <row r="5" spans="1:7">
      <c r="A5" t="s">
        <v>54</v>
      </c>
      <c r="C5" t="s">
        <v>21</v>
      </c>
      <c r="D5" t="s">
        <v>55</v>
      </c>
      <c r="F5" t="s">
        <v>51</v>
      </c>
      <c r="G5" t="s">
        <v>56</v>
      </c>
    </row>
    <row r="6" spans="1:7">
      <c r="A6" t="s">
        <v>57</v>
      </c>
      <c r="C6" t="s">
        <v>58</v>
      </c>
      <c r="D6" t="s">
        <v>23</v>
      </c>
      <c r="G6" t="s">
        <v>59</v>
      </c>
    </row>
    <row r="7" spans="1:7">
      <c r="A7" t="s">
        <v>18</v>
      </c>
      <c r="C7" t="s">
        <v>60</v>
      </c>
      <c r="D7" t="s">
        <v>21</v>
      </c>
      <c r="G7" t="s">
        <v>61</v>
      </c>
    </row>
    <row r="8" spans="1:7">
      <c r="A8" t="s">
        <v>62</v>
      </c>
      <c r="C8" t="s">
        <v>63</v>
      </c>
      <c r="D8" t="s">
        <v>49</v>
      </c>
      <c r="G8" t="s">
        <v>64</v>
      </c>
    </row>
    <row r="9" spans="1:7">
      <c r="A9" t="s">
        <v>65</v>
      </c>
      <c r="C9" t="s">
        <v>55</v>
      </c>
      <c r="D9" t="s">
        <v>66</v>
      </c>
      <c r="G9" t="s">
        <v>51</v>
      </c>
    </row>
    <row r="10" spans="3:4">
      <c r="C10" t="s">
        <v>67</v>
      </c>
      <c r="D10" t="s">
        <v>51</v>
      </c>
    </row>
    <row r="11" spans="3:3">
      <c r="C11" t="s">
        <v>51</v>
      </c>
    </row>
  </sheetData>
  <printOptions>
    <extLst>
      <ext uri="smNativeData">
        <pm:pageFlags xmlns:pm="smNativeData" id="175691816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56918163" l="56" r="56" t="56" b="56" borderId="0" fillId="0" vertical="0"/>
        <pm:footer xmlns:pm="smNativeData" id="1756918163" l="56" r="56" t="56" b="56" borderId="0" fillId="0" vertical="2"/>
        <pm:paperBin xmlns:pm="smNativeData" id="1756918163" Id="0" type="0" value="0"/>
        <pm:paperBin xmlns:pm="smNativeData" id="1756918163" Id="1" type="0" value="0"/>
      </ext>
    </extLst>
  </headerFooter>
  <extLst>
    <ext uri="smNativeData">
      <pm:sheetPrefs xmlns:pm="smNativeData" day="17569181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ISL</dc:creator>
  <cp:keywords/>
  <dc:description/>
  <cp:lastModifiedBy>KC</cp:lastModifiedBy>
  <cp:revision>0</cp:revision>
  <dcterms:created xsi:type="dcterms:W3CDTF">2025-06-24T10:43:00Z</dcterms:created>
  <dcterms:modified xsi:type="dcterms:W3CDTF">2025-09-03T16:49:23Z</dcterms:modified>
</cp:coreProperties>
</file>