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5e14d89d59f400/Desktop/Excel Sales Data Analytics/"/>
    </mc:Choice>
  </mc:AlternateContent>
  <xr:revisionPtr revIDLastSave="11" documentId="8_{84E3D861-C8B5-43F0-B029-2564AC64935C}" xr6:coauthVersionLast="47" xr6:coauthVersionMax="47" xr10:uidLastSave="{80E4A4A5-695B-4A91-88FB-4956930C2ED1}"/>
  <bookViews>
    <workbookView xWindow="-108" yWindow="-108" windowWidth="23256" windowHeight="12456" xr2:uid="{52E666D8-0078-475C-8047-EADE2515F376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2" i="1"/>
  <c r="G3" i="1"/>
</calcChain>
</file>

<file path=xl/sharedStrings.xml><?xml version="1.0" encoding="utf-8"?>
<sst xmlns="http://schemas.openxmlformats.org/spreadsheetml/2006/main" count="14" uniqueCount="13">
  <si>
    <t>Order ID</t>
  </si>
  <si>
    <t>Customer</t>
  </si>
  <si>
    <t>Product</t>
  </si>
  <si>
    <t>Qty</t>
  </si>
  <si>
    <t>Price</t>
  </si>
  <si>
    <t>Region</t>
  </si>
  <si>
    <t>Arun</t>
  </si>
  <si>
    <t>Laptop</t>
  </si>
  <si>
    <t>Chennai</t>
  </si>
  <si>
    <t>Ravi</t>
  </si>
  <si>
    <t>Mouse</t>
  </si>
  <si>
    <t>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</si>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</sst>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4" fontId="2" fillId="0" borderId="0" xfId="1" applyFont="1" applyAlignment="1">
      <alignment horizontal="center" vertical="center" wrapText="1"/>
    </xf>
    <xf numFmtId="44" fontId="0" fillId="0" borderId="0" xfId="1" applyFont="1" applyAlignment="1">
      <alignment vertical="center" wrapText="1"/>
    </xf>
    <xf numFmtId="44" fontId="0" fillId="0" borderId="0" xfId="1" applyFont="1"/>
    <xf numFmtId="44" fontId="2" fillId="0" borderId="0" xfId="1" applyFont="1" applyAlignment="1">
      <alignment horizontal="right" vertical="center" wrapText="1"/>
    </xf>
    <xf numFmtId="44" fontId="0" fillId="0" borderId="0" xfId="1" applyFont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F13B3-798E-4B90-A5DE-F3442173A51F}" name="SalesData" displayName="SalesData" ref="A1:G4" totalsRowShown="0" headerRowDxfId="1" dataDxfId="2">
  <autoFilter ref="A1:G4" xr:uid="{A57F13B3-798E-4B90-A5DE-F3442173A51F}"/>
  <tableColumns count="7">
    <tableColumn id="1" xr3:uid="{99C009E2-EABA-4196-8A0C-6A7F85D48943}" name="Order ID" dataDxfId="8"/>
    <tableColumn id="2" xr3:uid="{6D03C018-AE3A-4CC1-A4F4-2BA81389F66C}" name="Customer" dataDxfId="7"/>
    <tableColumn id="3" xr3:uid="{0D222E47-C077-48D1-9111-CB7E95D25608}" name="Product" dataDxfId="6"/>
    <tableColumn id="4" xr3:uid="{CE3E3FAE-D118-4ABC-BBDD-0DCC72F54F08}" name="Qty" dataDxfId="5"/>
    <tableColumn id="5" xr3:uid="{6D984B95-8433-4992-952D-6BD15A6BCF82}" name="Price" dataDxfId="4" dataCellStyle="Currency"/>
    <tableColumn id="6" xr3:uid="{4C0BC448-27FB-4AA8-A4CD-D610E63EF4BD}" name="Region" dataDxfId="3"/>
    <tableColumn id="7" xr3:uid="{34587BDF-F42A-4460-AF22-448BB2607786}" name="Sales" dataDxfId="0" dataCellStyle="Currency">
      <calculatedColumnFormula>SalesData[[#This Row],[Qty]]*SalesData[[#This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8F74-F4C0-46A3-A6CF-C64D3EA50099}">
  <dimension ref="A1:G4"/>
  <sheetViews>
    <sheetView tabSelected="1" workbookViewId="0">
      <selection activeCell="C19" sqref="C19"/>
    </sheetView>
  </sheetViews>
  <sheetFormatPr defaultRowHeight="14.4" x14ac:dyDescent="0.3"/>
  <cols>
    <col min="1" max="1" width="9.88671875" customWidth="1"/>
    <col min="2" max="2" width="11" customWidth="1"/>
    <col min="3" max="3" width="9.5546875" customWidth="1"/>
    <col min="5" max="5" width="11.33203125" style="7" bestFit="1" customWidth="1"/>
    <col min="7" max="7" width="12.77734375" style="7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3" t="s">
        <v>3</v>
      </c>
      <c r="E1" s="8" t="s">
        <v>4</v>
      </c>
      <c r="F1" s="1" t="s">
        <v>5</v>
      </c>
      <c r="G1" s="5" t="s">
        <v>11</v>
      </c>
    </row>
    <row r="2" spans="1:7" x14ac:dyDescent="0.3">
      <c r="A2" s="4">
        <v>1001</v>
      </c>
      <c r="B2" s="4" t="s">
        <v>6</v>
      </c>
      <c r="C2" s="4" t="s">
        <v>7</v>
      </c>
      <c r="D2" s="2">
        <v>2</v>
      </c>
      <c r="E2" s="9">
        <v>50000</v>
      </c>
      <c r="F2" s="4" t="s">
        <v>8</v>
      </c>
      <c r="G2" s="6">
        <f>SalesData[[#This Row],[Qty]]*SalesData[[#This Row],[Price]]</f>
        <v>100000</v>
      </c>
    </row>
    <row r="3" spans="1:7" x14ac:dyDescent="0.3">
      <c r="A3" s="4">
        <v>1002</v>
      </c>
      <c r="B3" s="4" t="s">
        <v>9</v>
      </c>
      <c r="C3" s="4" t="s">
        <v>10</v>
      </c>
      <c r="D3" s="2">
        <v>5</v>
      </c>
      <c r="E3" s="9">
        <v>500</v>
      </c>
      <c r="F3" s="4" t="s">
        <v>8</v>
      </c>
      <c r="G3" s="6">
        <f>SalesData[[#This Row],[Qty]]*SalesData[[#This Row],[Price]]</f>
        <v>2500</v>
      </c>
    </row>
    <row r="4" spans="1:7" ht="28.8" x14ac:dyDescent="0.3">
      <c r="A4" s="4"/>
      <c r="B4" s="4"/>
      <c r="C4" s="4"/>
      <c r="D4" s="2"/>
      <c r="E4" s="9"/>
      <c r="F4" s="4" t="s">
        <v>12</v>
      </c>
      <c r="G4" s="6">
        <f>SUM(G2,G3)</f>
        <v>102500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A6C9-6002-4080-B8D7-580AEADCDDA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Nesanraj</dc:creator>
  <cp:lastModifiedBy>Benedict Nesanraj</cp:lastModifiedBy>
  <dcterms:created xsi:type="dcterms:W3CDTF">2026-10-03T12:52:22Z</dcterms:created>
  <dcterms:modified xsi:type="dcterms:W3CDTF">2026-10-03T13:01:55Z</dcterms:modified>
</cp:coreProperties>
</file>