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kplaceoptions-my.sharepoint.com/personal/tousif_ali_workplaceoptions_com/Documents/Desktop/Canada Leads/"/>
    </mc:Choice>
  </mc:AlternateContent>
  <xr:revisionPtr revIDLastSave="0" documentId="8_{22A9BC3D-C75A-4246-80F4-CC2CE1B023EF}" xr6:coauthVersionLast="47" xr6:coauthVersionMax="47" xr10:uidLastSave="{00000000-0000-0000-0000-000000000000}"/>
  <bookViews>
    <workbookView xWindow="28680" yWindow="-120" windowWidth="29040" windowHeight="15720" activeTab="2" xr2:uid="{CE0D673E-942A-40C2-9CD7-7E1A52623CD7}"/>
  </bookViews>
  <sheets>
    <sheet name="Summary" sheetId="3" r:id="rId1"/>
    <sheet name="raw_data" sheetId="1" r:id="rId2"/>
    <sheet name="Practicing" sheetId="4" r:id="rId3"/>
  </sheets>
  <definedNames>
    <definedName name="_xlnm._FilterDatabase" localSheetId="1" hidden="1">raw_data!$A$2:$G$3140</definedName>
  </definedNames>
  <calcPr calcId="0"/>
  <pivotCaches>
    <pivotCache cacheId="8" r:id="rId4"/>
  </pivotCaches>
</workbook>
</file>

<file path=xl/calcChain.xml><?xml version="1.0" encoding="utf-8"?>
<calcChain xmlns="http://schemas.openxmlformats.org/spreadsheetml/2006/main">
  <c r="D1885" i="1" l="1"/>
  <c r="E1885" i="1"/>
</calcChain>
</file>

<file path=xl/sharedStrings.xml><?xml version="1.0" encoding="utf-8"?>
<sst xmlns="http://schemas.openxmlformats.org/spreadsheetml/2006/main" count="37255" uniqueCount="12967">
  <si>
    <t>Name</t>
  </si>
  <si>
    <t>Firm</t>
  </si>
  <si>
    <t>Status</t>
  </si>
  <si>
    <t>Phone</t>
  </si>
  <si>
    <t>Fax</t>
  </si>
  <si>
    <t>Email</t>
  </si>
  <si>
    <t>Address</t>
  </si>
  <si>
    <t>Adamolekun, Adedayo</t>
  </si>
  <si>
    <t>AA Ade Law Office</t>
  </si>
  <si>
    <t>Articling Student</t>
  </si>
  <si>
    <t>204-233-0999</t>
  </si>
  <si>
    <t>204-233-1179</t>
  </si>
  <si>
    <t>Unit B - 51 St. Annes Road, Winnipeg MBÂ Â R2M 2Y4</t>
  </si>
  <si>
    <t>Adeyinka, Adeyemi</t>
  </si>
  <si>
    <t>Practising</t>
  </si>
  <si>
    <t>info@aaadelawoffice.com</t>
  </si>
  <si>
    <t>Unit B - 51 St. Annes Road, Winnipeg MBÂ Â R2M 2Y4, Email:, info@aaadelawoffice.com</t>
  </si>
  <si>
    <t>Beddome, Aaron</t>
  </si>
  <si>
    <t>Dawson &amp; Bretecher Law Corporation</t>
  </si>
  <si>
    <t>204-509-6135</t>
  </si>
  <si>
    <t>204-638-8541</t>
  </si>
  <si>
    <t>aaron@dblo.ca</t>
  </si>
  <si>
    <t>34 - 1st Avenue N.W., Dauphin MBÂ Â R7N 1G7, Email:, aaron@dblo.ca</t>
  </si>
  <si>
    <t>Berlin, Meagan</t>
  </si>
  <si>
    <t>L. Mack Law Corporation</t>
  </si>
  <si>
    <t>236-800-4782</t>
  </si>
  <si>
    <t>meagan@macklawcorp.ca</t>
  </si>
  <si>
    <t>7297 West Saanich Road, Saanichton BCÂ Â V8M 1R7, Email:, meagan@macklawcorp.ca</t>
  </si>
  <si>
    <t>Boiteau-Marr, Christopher</t>
  </si>
  <si>
    <t>Waapihk Research</t>
  </si>
  <si>
    <t>cboiteaumarr@waapihk.com</t>
  </si>
  <si>
    <t>1000 - 191 Lombard Avenue, Winnipeg MBÂ Â R3B 0X1, Email:, cboiteaumarr@waapihk.com</t>
  </si>
  <si>
    <t>Bowler, Aaron</t>
  </si>
  <si>
    <t>Borden Ladner Gervais LLP</t>
  </si>
  <si>
    <t>403-232-9489</t>
  </si>
  <si>
    <t>403-266-1395</t>
  </si>
  <si>
    <t>abowler@blg.com</t>
  </si>
  <si>
    <t>Centennial Place, East Tower, 1900, 520 - 3rd Ave. S.W., Calgary ABÂ Â T2P 0R3, Email:, abowler@blg.com</t>
  </si>
  <si>
    <t>Braun, Aaron</t>
  </si>
  <si>
    <t>Smith Corona Cook &amp; Munce</t>
  </si>
  <si>
    <t>204-982-4417</t>
  </si>
  <si>
    <t>204-943-2573</t>
  </si>
  <si>
    <t>abraun@sccmlaw.ca</t>
  </si>
  <si>
    <t>908 - 363 Broadway, Winnipeg MBÂ Â R3C 3N9, Email:, abraun@sccmlaw.ca</t>
  </si>
  <si>
    <t>Challis, Aaron</t>
  </si>
  <si>
    <t>Fillmore Riley LLP</t>
  </si>
  <si>
    <t>(204) 957-8340</t>
  </si>
  <si>
    <t>(204) 954-0340</t>
  </si>
  <si>
    <t>achallis@fillmoreriley.com</t>
  </si>
  <si>
    <t>1700 - 360 Main Street, Winnipeg MBÂ Â R3C 3Z3, Email:, achallis@fillmoreriley.com</t>
  </si>
  <si>
    <t>Choudhary, Aashray</t>
  </si>
  <si>
    <t>Cassidy Ramsay</t>
  </si>
  <si>
    <t>204-943-7454</t>
  </si>
  <si>
    <t>204-943-9563</t>
  </si>
  <si>
    <t>achoudhary@cassidyramsay.com</t>
  </si>
  <si>
    <t>210 - 200 Waterfront Drive, Winnipeg MBÂ Â R3B 3P1, Email:, achoudhary@cassidyramsay.com</t>
  </si>
  <si>
    <t>Dell'Oro, Aadila</t>
  </si>
  <si>
    <t>St. James Law Office</t>
  </si>
  <si>
    <t>204-509-5776</t>
  </si>
  <si>
    <t>204-897-0793</t>
  </si>
  <si>
    <t>ad@stjameslawoffice.com</t>
  </si>
  <si>
    <t>320 Queen Street, Winnipeg MBÂ Â R3J 1L1, Email:, ad@stjameslawoffice.com</t>
  </si>
  <si>
    <t>Fineman, Aaron</t>
  </si>
  <si>
    <t>Disbarred</t>
  </si>
  <si>
    <t>Gautron, Alain</t>
  </si>
  <si>
    <t>Stephenson Harwood AARPI</t>
  </si>
  <si>
    <t>alain.gautron@shlegal.com</t>
  </si>
  <si>
    <t>48, ru Cambon, 75001 Paris Paris, Email:, alain.gautron@shlegal.com</t>
  </si>
  <si>
    <t>Haasbeek, Veronica</t>
  </si>
  <si>
    <t>n/a</t>
  </si>
  <si>
    <t>Non-practising</t>
  </si>
  <si>
    <t>vhaasbeek@monkgoodwin.com</t>
  </si>
  <si>
    <t>MB, Email:, vhaasbeek@monkgoodwin.com</t>
  </si>
  <si>
    <t>Ingram, Aaron</t>
  </si>
  <si>
    <t>Assante Wealth Management</t>
  </si>
  <si>
    <t>(204) 957-2151</t>
  </si>
  <si>
    <t>(204) 957-5864</t>
  </si>
  <si>
    <t>aingram@ciassante.com</t>
  </si>
  <si>
    <t>900 - One Lombard Place, Winnipeg MBÂ Â R3B 0X3, Email:, aingram@ciassante.com</t>
  </si>
  <si>
    <t>Isaak, Jessica</t>
  </si>
  <si>
    <t>204-956-2970</t>
  </si>
  <si>
    <t>204-954-0370</t>
  </si>
  <si>
    <t>1700 - 360 Main Street, Winnipeg MBÂ Â R3C 3Z3</t>
  </si>
  <si>
    <t>London, Aaron M.</t>
  </si>
  <si>
    <t>Aaron London - Barrister &amp; Solicitor</t>
  </si>
  <si>
    <t>204-771-2046</t>
  </si>
  <si>
    <t>aaron@londongc.ca</t>
  </si>
  <si>
    <t>Winnipeg MB, Email:, aaron@londongc.ca</t>
  </si>
  <si>
    <t>MacIsaac, Andrew</t>
  </si>
  <si>
    <t>University of Manitoba - Faculty Association</t>
  </si>
  <si>
    <t>204-474-6034</t>
  </si>
  <si>
    <t>204-474-7548</t>
  </si>
  <si>
    <t>amacisaac@umfa.ca</t>
  </si>
  <si>
    <t>100 - 29 Dysart Road, Winnipeg MBÂ Â R3T 2M7, Email:, amacisaac@umfa.ca</t>
  </si>
  <si>
    <t>Mack, Leah</t>
  </si>
  <si>
    <t>leah@macklawcorp.ca</t>
  </si>
  <si>
    <t>7297 West Saanich Road, Saanichton BCÂ Â V8M 1R7, Email:, leah@macklawcorp.ca</t>
  </si>
  <si>
    <t>Maister, Aaron</t>
  </si>
  <si>
    <t>Pitblado LLP</t>
  </si>
  <si>
    <t>204-956-3526</t>
  </si>
  <si>
    <t>204-957-0227</t>
  </si>
  <si>
    <t>maister@pitblado.com</t>
  </si>
  <si>
    <t>2500 - 360 Main Street, Winnipeg MBÂ Â R3C 4H6, Email:, maister@pitblado.com</t>
  </si>
  <si>
    <t>Mars, Laura</t>
  </si>
  <si>
    <t>laura@macklawcorp.ca</t>
  </si>
  <si>
    <t>7297 West Saanich Road, Saanichton BCÂ Â V8M 1R7, Email:, laura@macklawcorp.ca</t>
  </si>
  <si>
    <t>Nygaard, Dean</t>
  </si>
  <si>
    <t>Legal Aid Manitoba - Criminal Duty Counsel Office</t>
  </si>
  <si>
    <t>204-985-8574</t>
  </si>
  <si>
    <t>204-949-9216</t>
  </si>
  <si>
    <t>denyg@legalaid.mb.ca</t>
  </si>
  <si>
    <t>4th Floor - 287 Broadway, Winnipeg MBÂ Â R3C 0R9, Email:, denyg@legalaid.mb.ca</t>
  </si>
  <si>
    <t>Paasa, Alma</t>
  </si>
  <si>
    <t>Tagarda Mabilen Law Office</t>
  </si>
  <si>
    <t>204-471-1204</t>
  </si>
  <si>
    <t>204-421-3820</t>
  </si>
  <si>
    <t>apaasa@nuevatagardamabilen.com</t>
  </si>
  <si>
    <t>1235 Mountain Ave, Winnipeg MBÂ Â R2X 1E3, Email:, apaasa@nuevatagardamabilen.com</t>
  </si>
  <si>
    <t>Schaan, Chad</t>
  </si>
  <si>
    <t>AVS Law LLP</t>
  </si>
  <si>
    <t>204-254-3511</t>
  </si>
  <si>
    <t>204-257-5139</t>
  </si>
  <si>
    <t>chad@avdkslaw.ca</t>
  </si>
  <si>
    <t>200 - 600 St. Anne's Road, Seine River Professional Building, Winnipeg MBÂ Â R2M 2S2, Email:, chad@avdkslaw.ca</t>
  </si>
  <si>
    <t>Seib, Aaron</t>
  </si>
  <si>
    <t>Campbell Gunn Seib Jones</t>
  </si>
  <si>
    <t>204-953-3695</t>
  </si>
  <si>
    <t>204-953-3699</t>
  </si>
  <si>
    <t>aseib@cgsjlaw.com</t>
  </si>
  <si>
    <t>780 - 444 St. Mary Avenue, Winnipeg MBÂ Â R3C 3T1, Email:, aseib@cgsjlaw.com</t>
  </si>
  <si>
    <t>Vallance, Aaron</t>
  </si>
  <si>
    <t>Mayer, Dearman &amp; Pellizzaro</t>
  </si>
  <si>
    <t>204-677-2393</t>
  </si>
  <si>
    <t>204-778-8125</t>
  </si>
  <si>
    <t>aaron.vallance@mdplaw.ca</t>
  </si>
  <si>
    <t>101 - 83 Churchill Drive, Thompson MBÂ Â R8N 0L6, Email:, aaron.vallance@mdplaw.ca</t>
  </si>
  <si>
    <t>Abas, Jamal</t>
  </si>
  <si>
    <t>Wolson, Roitenberg, Robinson, Wolson</t>
  </si>
  <si>
    <t>204-985-8190</t>
  </si>
  <si>
    <t>204-560-5226</t>
  </si>
  <si>
    <t>jabas@wrrw.ca</t>
  </si>
  <si>
    <t>1120 - 363 Broadway, Winnipeg MBÂ Â R3C 3N9, Email:, jabas@wrrw.ca</t>
  </si>
  <si>
    <t>Abbas, Shah</t>
  </si>
  <si>
    <t>Ace Associates Barristers and Solicitors PC</t>
  </si>
  <si>
    <t>437-880-7923</t>
  </si>
  <si>
    <t>shahrukh@ace-associates.ca</t>
  </si>
  <si>
    <t>312 - 5770 Hurontario St., Mississauga ONÂ Â L5R 3G5, Email:, shahrukh@ace-associates.ca</t>
  </si>
  <si>
    <t>Abbas, Touseef</t>
  </si>
  <si>
    <t>Legal Aid Manitoba - Northlands Community Law Centre</t>
  </si>
  <si>
    <t>204-627-4827</t>
  </si>
  <si>
    <t>204-627-4838</t>
  </si>
  <si>
    <t>toabb@legalaid.mb.ca</t>
  </si>
  <si>
    <t>123 Cook Avenue, Box 2429, The Pas MBÂ Â R9A 1M2, Email:, toabb@legalaid.mb.ca</t>
  </si>
  <si>
    <t>Abrar, Muhammad</t>
  </si>
  <si>
    <t>A&amp;M Canadian Immigration Law Corporation</t>
  </si>
  <si>
    <t>204-442-2786</t>
  </si>
  <si>
    <t>204-504-2786</t>
  </si>
  <si>
    <t>doctor@amcaim.ca</t>
  </si>
  <si>
    <t>12 - 1325 Markham Road, Winnipeg MBÂ Â R3T 4J6, Email:, doctor@amcaim.ca</t>
  </si>
  <si>
    <t>Abtosway, Christopher</t>
  </si>
  <si>
    <t>Canadian Natural Resources Ltd.</t>
  </si>
  <si>
    <t>403-465-2714</t>
  </si>
  <si>
    <t>403-517-7350</t>
  </si>
  <si>
    <t>chris.abtosway@CNRL.com</t>
  </si>
  <si>
    <t>2100, 855 - 2nd Street S.W., Calgary ABÂ Â T2P 4J8, Email:, chris.abtosway@CNRL.com</t>
  </si>
  <si>
    <t>Abu-Dahab, Omar</t>
  </si>
  <si>
    <t>Dahab Law Office</t>
  </si>
  <si>
    <t>204-254-7931</t>
  </si>
  <si>
    <t>431-444-8807</t>
  </si>
  <si>
    <t>omar@dahablaw.net</t>
  </si>
  <si>
    <t>625 Marion St., Winnipeg MBÂ Â R2J 0K3, Email:, omar@dahablaw.net</t>
  </si>
  <si>
    <t>Ajari, Abiodun</t>
  </si>
  <si>
    <t>Justice Manitoba - Public Prosecution</t>
  </si>
  <si>
    <t>204-945-2852</t>
  </si>
  <si>
    <t>204-945-1260</t>
  </si>
  <si>
    <t>Abiodun.Ajari2@gov.mb.ca</t>
  </si>
  <si>
    <t>5th Floor - 405 Broadway, Winnipeg MBÂ Â R3C 3L6, Email:, Abiodun.Ajari2@gov.mb.ca</t>
  </si>
  <si>
    <t>Akin-Akinbulumo, Abimbola</t>
  </si>
  <si>
    <t>Bim Akin Law Office</t>
  </si>
  <si>
    <t>204-998-1537Â Ext.Â 101</t>
  </si>
  <si>
    <t>(204) 237-0914</t>
  </si>
  <si>
    <t>aaa@bimakin.com</t>
  </si>
  <si>
    <t>523 Marion Street, Winnipeg MBÂ Â R2J 0J9, Email:, aaa@bimakin.com</t>
  </si>
  <si>
    <t>Alabi, Folake</t>
  </si>
  <si>
    <t>City of Winnipeg - Legal Services</t>
  </si>
  <si>
    <t>431-336-4004</t>
  </si>
  <si>
    <t>204-947-9155</t>
  </si>
  <si>
    <t>talabi@winnipeg.ca</t>
  </si>
  <si>
    <t>3rd Floor - 185 King Street, Mandarin Building, Winnipeg MBÂ Â R3B 1J1, Email:, talabi@winnipeg.ca</t>
  </si>
  <si>
    <t>Anhang, Abraham</t>
  </si>
  <si>
    <t>Atkin, Elizabeth</t>
  </si>
  <si>
    <t>Public Prosecution Service of Canada</t>
  </si>
  <si>
    <t>431-293-8793</t>
  </si>
  <si>
    <t>204-984-1350</t>
  </si>
  <si>
    <t>elizabeth.atkin@ppsc-sppc.gc.ca</t>
  </si>
  <si>
    <t>515 - 234 Donald St., Winnipeg MBÂ Â R3C 1M8, Email:, elizabeth.atkin@ppsc-sppc.gc.ca</t>
  </si>
  <si>
    <t>Babatunde, Elkanah</t>
  </si>
  <si>
    <t>Legal Aid Manitoba - The University of Manitoba Community Law Ce</t>
  </si>
  <si>
    <t>204-985-5206</t>
  </si>
  <si>
    <t>204-985-8551</t>
  </si>
  <si>
    <t>100 - 287 Broadway, Winnipeg MBÂ Â R3C 0R9</t>
  </si>
  <si>
    <t>Babawale, Adenike</t>
  </si>
  <si>
    <t>Legal Aid Manitoba - Public Interest Law Centre</t>
  </si>
  <si>
    <t>204-985-8540</t>
  </si>
  <si>
    <t>204-985-8544</t>
  </si>
  <si>
    <t>adbab@legalaid.mb.ca</t>
  </si>
  <si>
    <t>100 - 287 Broadway, Winnipeg MBÂ Â R3C 0R9, Email:, adbab@legalaid.mb.ca</t>
  </si>
  <si>
    <t>Basarab, Kathrine</t>
  </si>
  <si>
    <t>204-771-7816</t>
  </si>
  <si>
    <t>kathrine.basarab@gov.mb.ca</t>
  </si>
  <si>
    <t>5th Floor - 405 Broadway, Winnipeg MBÂ Â R3C 3L6, Email:, kathrine.basarab@gov.mb.ca</t>
  </si>
  <si>
    <t>Beaudry, Melanie</t>
  </si>
  <si>
    <t>Parkland Collaborative Legal Options LLP</t>
  </si>
  <si>
    <t>204-701-7256</t>
  </si>
  <si>
    <t>204-701-7259</t>
  </si>
  <si>
    <t>melanie@pclo.ca</t>
  </si>
  <si>
    <t>#4 - 17 3rd Ave NE, Dauphin MBÂ Â R7N 0Y5, Email:, melanie@pclo.ca</t>
  </si>
  <si>
    <t>Beaumont, Melissa</t>
  </si>
  <si>
    <t>Manitoba Labour Board</t>
  </si>
  <si>
    <t>204-619-6693</t>
  </si>
  <si>
    <t>204-945-1296</t>
  </si>
  <si>
    <t>melissa.beaumont@gov.mb.ca</t>
  </si>
  <si>
    <t>500 - 175 Hargrave Street, Winnipeg MBÂ Â R3C 3R8, Email:, melissa.beaumont@gov.mb.ca</t>
  </si>
  <si>
    <t>Cabrera, Efren</t>
  </si>
  <si>
    <t>Cabrera Law Firm</t>
  </si>
  <si>
    <t>431-336-7989</t>
  </si>
  <si>
    <t>204-219-7346</t>
  </si>
  <si>
    <t>efren@cabreralawfirm.ca</t>
  </si>
  <si>
    <t>470 Logan Avenue, Suite B, Winnipeg MBÂ Â R3A 0R8, Email:, efren@cabreralawfirm.ca</t>
  </si>
  <si>
    <t>Czyrnyj, Elizabeth</t>
  </si>
  <si>
    <t>(204) 956-0561Â Ext.Â 281</t>
  </si>
  <si>
    <t>(204) 957-0227</t>
  </si>
  <si>
    <t>czyrnyj@pitblado.com</t>
  </si>
  <si>
    <t>2500 - 360 Main Street, Winnipeg MBÂ Â R3C 4H6, Email:, czyrnyj@pitblado.com</t>
  </si>
  <si>
    <t>Dhingra, Abhinav</t>
  </si>
  <si>
    <t>Thompson Dorfman Sweatman LLP - TDS Head Office</t>
  </si>
  <si>
    <t>204-934-2578</t>
  </si>
  <si>
    <t>204-934-0570</t>
  </si>
  <si>
    <t>adhingra@tdslaw.com</t>
  </si>
  <si>
    <t>1700 - 242 Hargrave Street, Winnipeg MBÂ Â R3C 0V1, Email:, adhingra@tdslaw.com</t>
  </si>
  <si>
    <t>Dorion, Desiree</t>
  </si>
  <si>
    <t>desiree@pclo.ca</t>
  </si>
  <si>
    <t>#4 - 17 3rd Ave NE, Dauphin MBÂ Â R7N 0Y5, Email:, desiree@pclo.ca</t>
  </si>
  <si>
    <t>Fabbri, Robert</t>
  </si>
  <si>
    <t>robertfabbri47@gmail.com</t>
  </si>
  <si>
    <t>MB, Email:, robertfabbri47@gmail.com</t>
  </si>
  <si>
    <t>Gaba, Jennifer</t>
  </si>
  <si>
    <t>Justice Manitoba - Legal Services Branch</t>
  </si>
  <si>
    <t>204-945-2832</t>
  </si>
  <si>
    <t>204-948-2244</t>
  </si>
  <si>
    <t>jennifer.gaba@gov.mb.ca</t>
  </si>
  <si>
    <t>7th Floor - 405 Broadway, Winnipeg MBÂ Â R3C 3L6, Email:, jennifer.gaba@gov.mb.ca</t>
  </si>
  <si>
    <t>Gabel, Andrew</t>
  </si>
  <si>
    <t>Justice Manitoba - Legal Services Branch, Family Law Section</t>
  </si>
  <si>
    <t>204-430-6237</t>
  </si>
  <si>
    <t>204-948-2004</t>
  </si>
  <si>
    <t>andrew.gabel@gov.mb.ca</t>
  </si>
  <si>
    <t>7th Floor - 405 Broadway, Winnipeg MBÂ Â R3C 3L6, Email:, andrew.gabel@gov.mb.ca</t>
  </si>
  <si>
    <t>Gabor, Robert</t>
  </si>
  <si>
    <t>Public Utilities Board</t>
  </si>
  <si>
    <t>(204) 945-2640</t>
  </si>
  <si>
    <t>(204) 945-2643</t>
  </si>
  <si>
    <t>robert.gabor@gov.mb.ca</t>
  </si>
  <si>
    <t>(KC), 400 - 330 Portage Ave, Winnipeg MBÂ Â R3C 0C4, Email:, robert.gabor@gov.mb.ca</t>
  </si>
  <si>
    <t>Gabor, Sam</t>
  </si>
  <si>
    <t>Gowling WLG (Canada) LLP</t>
  </si>
  <si>
    <t>403-298-1946</t>
  </si>
  <si>
    <t>403-263-9193</t>
  </si>
  <si>
    <t>sam.gabor@gowlingwlg.com</t>
  </si>
  <si>
    <t>1600, 421  7th Avenue S.W., Calgary ABÂ Â T2P 4K9, Email:, sam.gabor@gowlingwlg.com</t>
  </si>
  <si>
    <t>Gray, Bryan</t>
  </si>
  <si>
    <t>Public Service Labour &amp; Employment Tribunal</t>
  </si>
  <si>
    <t>(613) 949-5510</t>
  </si>
  <si>
    <t>Bryan.Gray@fpslreb-crtespf.gc.ca</t>
  </si>
  <si>
    <t>PSLREB, 6th Floor West, 240 Sparks Street, Ottawa ONÂ Â K1A 0A5, Email:, Bryan.Gray@fpslreb-crtespf.gc.ca</t>
  </si>
  <si>
    <t>Grewal, Prabhdeep</t>
  </si>
  <si>
    <t>P.S. Grewal Law Office</t>
  </si>
  <si>
    <t>204-219-4000</t>
  </si>
  <si>
    <t>204-415-0282</t>
  </si>
  <si>
    <t>pg@grewallawoffice.com</t>
  </si>
  <si>
    <t>100 Mandalay Dr., Winnipeg MBÂ Â R2P 1V8, Email:, pg@grewallawoffice.com</t>
  </si>
  <si>
    <t>Habing, Ronald</t>
  </si>
  <si>
    <t>Habing Laviolette</t>
  </si>
  <si>
    <t>(204) 832-8322</t>
  </si>
  <si>
    <t>(204) 832-3906</t>
  </si>
  <si>
    <t>ron@habinglaviolette.com</t>
  </si>
  <si>
    <t>2643 Portage Ave, Winnipeg MBÂ Â R3J 0P9, Email:, ron@habinglaviolette.com</t>
  </si>
  <si>
    <t>Halaburda, Madison</t>
  </si>
  <si>
    <t>Maurice Law</t>
  </si>
  <si>
    <t>204-832-2150Â Ext.Â 206</t>
  </si>
  <si>
    <t>403-266-2701</t>
  </si>
  <si>
    <t>mhalaburda@mauricelaw.com</t>
  </si>
  <si>
    <t>300 - 300 Alpine Way, Headingley MBÂ Â R4H 0E1, Email:, mhalaburda@mauricelaw.com</t>
  </si>
  <si>
    <t>Hillis, Zackery</t>
  </si>
  <si>
    <t>zack@pclo.ca</t>
  </si>
  <si>
    <t>#4 - 17 3rd Ave NE, Dauphin MBÂ Â R7N 0Y5, Email:, zack@pclo.ca</t>
  </si>
  <si>
    <t>Isakov, Elisabeth</t>
  </si>
  <si>
    <t>Richardson's Law Office</t>
  </si>
  <si>
    <t>1-877-304-2300</t>
  </si>
  <si>
    <t>902-864-4410</t>
  </si>
  <si>
    <t>153 Sackville Dr., Lower Sackville NSÂ Â B4C 2R3</t>
  </si>
  <si>
    <t>Jabar, Amal</t>
  </si>
  <si>
    <t>Manitoba Hydro International Ltd.</t>
  </si>
  <si>
    <t>431-323-8080</t>
  </si>
  <si>
    <t>ajabar@mhi.ca</t>
  </si>
  <si>
    <t>211 Commerce Drive, Winnipeg MBÂ Â R3P 1A3, Email:, ajabar@mhi.ca</t>
  </si>
  <si>
    <t>Koyi, Afolabi</t>
  </si>
  <si>
    <t>Folabi Kay Law Office</t>
  </si>
  <si>
    <t>431-588-5805</t>
  </si>
  <si>
    <t>aok@folabikaylaw.ca</t>
  </si>
  <si>
    <t>Wuerch Crescent, West St. Paul MBÂ Â R4A 0E2, Email:, aok@folabikaylaw.ca</t>
  </si>
  <si>
    <t>Krahn, Helen</t>
  </si>
  <si>
    <t>204-945-3783</t>
  </si>
  <si>
    <t>helen.krahn@gov.mb.ca</t>
  </si>
  <si>
    <t>500 - 175 Hargrave Street, Winnipeg MBÂ Â R3C 3R8, Email:, helen.krahn@gov.mb.ca</t>
  </si>
  <si>
    <t>Labiris, Cheryl</t>
  </si>
  <si>
    <t>Singleton Urquhart Reynolds Vogel LLP</t>
  </si>
  <si>
    <t>416-585-8600</t>
  </si>
  <si>
    <t>416-585-9458</t>
  </si>
  <si>
    <t>clabiris@singleton.com</t>
  </si>
  <si>
    <t>2512 - 150 King St. West, PO Box 24, Toronto ONÂ Â M5H 1J9, Email:, clabiris@singleton.com</t>
  </si>
  <si>
    <t>LaBossiere, Hon. Judge Lisa</t>
  </si>
  <si>
    <t>Provincial Court of Manitoba</t>
  </si>
  <si>
    <t>204-945-3461</t>
  </si>
  <si>
    <t>204-945-0552</t>
  </si>
  <si>
    <t>5th Floor - 408 York Avenue, Winnipeg MBÂ Â R3C 0P9</t>
  </si>
  <si>
    <t>LaBossiere, Keith</t>
  </si>
  <si>
    <t>Thompson Dorfman Sweatman LLP</t>
  </si>
  <si>
    <t>(204) 934-2587</t>
  </si>
  <si>
    <t>(204) 934-0587</t>
  </si>
  <si>
    <t>kdl@tdslaw.com</t>
  </si>
  <si>
    <t>(KC), 1700 - 242 Hargrave Street, Winnipeg MBÂ Â R3C 0V1, Email:, kdl@tdslaw.com</t>
  </si>
  <si>
    <t>LaBossiere, Melanie</t>
  </si>
  <si>
    <t>Thompson Dorfman Sweatman LLP - Head Office</t>
  </si>
  <si>
    <t>(204) 934-2508</t>
  </si>
  <si>
    <t>(204) 934-0570</t>
  </si>
  <si>
    <t>mml@tdslaw.com</t>
  </si>
  <si>
    <t>1700 - 242 Hargrave Street, Winnipeg MBÂ Â R3C 0V1, Email:, mml@tdslaw.com</t>
  </si>
  <si>
    <t>Laviolette, Sidney</t>
  </si>
  <si>
    <t>sid@habinglaviolette.com</t>
  </si>
  <si>
    <t>2643 Portage Ave, Winnipeg MBÂ Â R3J 0P9, Email:, sid@habinglaviolette.com</t>
  </si>
  <si>
    <t>Lisi, Gabrielle</t>
  </si>
  <si>
    <t>Marr Finlayson Pollock LLP</t>
  </si>
  <si>
    <t>(204) 474-2600</t>
  </si>
  <si>
    <t>(204) 992-7099</t>
  </si>
  <si>
    <t>glisi@mfplawco.com</t>
  </si>
  <si>
    <t>240 River Ave, Winnipeg MBÂ Â R3L 0B4, Email:, glisi@mfplawco.com</t>
  </si>
  <si>
    <t>Lushaba, Lea</t>
  </si>
  <si>
    <t>Benjamin R. Nkana Bassi Law Corporation</t>
  </si>
  <si>
    <t>204-594-3608</t>
  </si>
  <si>
    <t>204-809-4694</t>
  </si>
  <si>
    <t>l.kamanga@bassikwilulaw.com</t>
  </si>
  <si>
    <t>625 Marion St., Winnipeg MBÂ Â R2J 0K3, Email:, l.kamanga@bassikwilulaw.com</t>
  </si>
  <si>
    <t>Mabilen, Nueva</t>
  </si>
  <si>
    <t>204-880-1257</t>
  </si>
  <si>
    <t>nuevamabilen@nuevatagardamabilen.com</t>
  </si>
  <si>
    <t>1235 Mountain Ave, Winnipeg MBÂ Â R2X 1E3, Email:, nuevamabilen@nuevatagardamabilen.com</t>
  </si>
  <si>
    <t>MacRae, Elizabeth (Elly)</t>
  </si>
  <si>
    <t>Robertson Shypit Soble Wood</t>
  </si>
  <si>
    <t>204-257-9363</t>
  </si>
  <si>
    <t>204-254-7183</t>
  </si>
  <si>
    <t>emacrae@rsswlawyers.com</t>
  </si>
  <si>
    <t>202 - 1555 St. Mary's Road, Winnipeg MBÂ Â R2M 5L9, Email:, emacrae@rsswlawyers.com</t>
  </si>
  <si>
    <t>Makam, Abhishek</t>
  </si>
  <si>
    <t>Olschewski Davie - Head Office</t>
  </si>
  <si>
    <t>204-560-4133</t>
  </si>
  <si>
    <t>204-947-9638</t>
  </si>
  <si>
    <t>amakam@od-law.ca</t>
  </si>
  <si>
    <t>590 Main Street, Winnipeg MBÂ Â R3B 1C9, Email:, amakam@od-law.ca</t>
  </si>
  <si>
    <t>Malabar, Jennifer</t>
  </si>
  <si>
    <t>204-239-3343</t>
  </si>
  <si>
    <t>204-239-3136</t>
  </si>
  <si>
    <t>jennifer.malabar@gov.mb.ca</t>
  </si>
  <si>
    <t>2nd Floor - 25 Tupper Street N., Portage la Prairie MBÂ Â R1N 3K1, Email:, jennifer.malabar@gov.mb.ca</t>
  </si>
  <si>
    <t>Mao, Abdihamid</t>
  </si>
  <si>
    <t>A. Mao Law</t>
  </si>
  <si>
    <t>613-667-1234</t>
  </si>
  <si>
    <t>613-887-2525</t>
  </si>
  <si>
    <t>amao@amaolaw.com</t>
  </si>
  <si>
    <t>1145 Hunt Club Road, Suite 001, Ottawa ONÂ Â K1V 0Y3, Email:, amao@amaolaw.com</t>
  </si>
  <si>
    <t>Mayor, Janet</t>
  </si>
  <si>
    <t>jljmayor65@gmail.com</t>
  </si>
  <si>
    <t>500 - 175 Hargrave Street, Winnipeg MBÂ Â R3C 3R8, Email:, jljmayor65@gmail.com</t>
  </si>
  <si>
    <t>McCandless, Elizabeth</t>
  </si>
  <si>
    <t>University of Manitoba - Faculty of Law</t>
  </si>
  <si>
    <t>204-474-7939</t>
  </si>
  <si>
    <t>204-474-7580</t>
  </si>
  <si>
    <t>elizabeth.mccandless@umanitoba.ca</t>
  </si>
  <si>
    <t>3rd Floor Robson Hall, 224 Dysart Rd, Winnipeg MBÂ Â R3T 2N2, Email:, elizabeth.mccandless@umanitoba.ca</t>
  </si>
  <si>
    <t>Nicholson, Paul</t>
  </si>
  <si>
    <t>204-832-8322</t>
  </si>
  <si>
    <t>204-832-3906</t>
  </si>
  <si>
    <t>paul@habinglaviolette.com</t>
  </si>
  <si>
    <t>2643 Portage Ave, Winnipeg MBÂ Â R3J 0P9, Email:, paul@habinglaviolette.com</t>
  </si>
  <si>
    <t>Oladiji, Abosede</t>
  </si>
  <si>
    <t>Abosede (Bose) Oladiji Law Office</t>
  </si>
  <si>
    <t>204-869-6110</t>
  </si>
  <si>
    <t>ao@abosedelawoffice.ca</t>
  </si>
  <si>
    <t>210 - 140 Eaglewood Drive, Winnipeg MBÂ Â R3Y 1Z1, Email:, ao@abosedelawoffice.ca</t>
  </si>
  <si>
    <t>Olson, Elisabeth</t>
  </si>
  <si>
    <t>Manitoba Liquor &amp; Lotteries</t>
  </si>
  <si>
    <t>204-957-2500</t>
  </si>
  <si>
    <t>204-957-2511</t>
  </si>
  <si>
    <t>elisabeth.olson@mbll.ca</t>
  </si>
  <si>
    <t>Unit A - 1555 Buffalo Place, Winnipeg MBÂ Â R3T 1L9, Email:, elisabeth.olson@mbll.ca</t>
  </si>
  <si>
    <t>Pappas, Elizabeth</t>
  </si>
  <si>
    <t>204-934-2377</t>
  </si>
  <si>
    <t>ejdp@tdslaw.com</t>
  </si>
  <si>
    <t>1700 - 242 Hargrave Street, Winnipeg MBÂ Â R3C 0V1, Email:, ejdp@tdslaw.com</t>
  </si>
  <si>
    <t>Paquette Allard, Gabriel</t>
  </si>
  <si>
    <t>Canadian Centre for Child Protection</t>
  </si>
  <si>
    <t>204-560-2100 Â Ext.Â 717</t>
  </si>
  <si>
    <t>gabriel@protectchildren.ca</t>
  </si>
  <si>
    <t>615 Academy Road, Winnipeg MBÂ Â R3N 0E7, Email:, gabriel@protectchildren.ca</t>
  </si>
  <si>
    <t>Pats, Elizabeth</t>
  </si>
  <si>
    <t>Ministry of Attorney General</t>
  </si>
  <si>
    <t>807-468-2835</t>
  </si>
  <si>
    <t>Elizabeth.Pats@ontario.ca</t>
  </si>
  <si>
    <t>216 Water Street, Kenora ONÂ Â P9N 1S4, Email:, Elizabeth.Pats@ontario.ca</t>
  </si>
  <si>
    <t>Pelletier, Karine</t>
  </si>
  <si>
    <t>(204) 805-5394</t>
  </si>
  <si>
    <t>(204) 945-1296</t>
  </si>
  <si>
    <t>karine.pelletier@gov.mb.ca</t>
  </si>
  <si>
    <t>500 - 175 Hargrave Street, Winnipeg MBÂ Â R3C 3R8, Email:, karine.pelletier@gov.mb.ca</t>
  </si>
  <si>
    <t>Powell, Jason</t>
  </si>
  <si>
    <t>Equitable Life</t>
  </si>
  <si>
    <t>204-297-5617</t>
  </si>
  <si>
    <t>jpowell@equitable.ca</t>
  </si>
  <si>
    <t>One Westmount Road North, P.O. Box 1603, Stn Waterloo, Waterloo ONÂ Â N2J 4C7, Email:, jpowell@equitable.ca</t>
  </si>
  <si>
    <t>Raber, Avis</t>
  </si>
  <si>
    <t>Raber, Steven</t>
  </si>
  <si>
    <t>(204) 957-8304</t>
  </si>
  <si>
    <t>(204) 954-0304</t>
  </si>
  <si>
    <t>stevenraber@fillmoreriley.com</t>
  </si>
  <si>
    <t>1700 - 360 Main Street, Winnipeg MBÂ Â R3C 3Z3, Email:, stevenraber@fillmoreriley.com</t>
  </si>
  <si>
    <t>Raveendrabose, Ranish</t>
  </si>
  <si>
    <t>Osler, Hoskin &amp; Harcourt LLP</t>
  </si>
  <si>
    <t>416-362-2111</t>
  </si>
  <si>
    <t>416-862-6666</t>
  </si>
  <si>
    <t>rraveendrabose@osler.com</t>
  </si>
  <si>
    <t>100 King St. W., Suite 6200, 1 First Canadian Place, P.O. Box 50, Toronto ONÂ Â M5X 1B8, Email:, rraveendrabose@osler.com</t>
  </si>
  <si>
    <t>Sabourin, Maria</t>
  </si>
  <si>
    <t>University of Manitoba - Human Resources</t>
  </si>
  <si>
    <t>204-474-8360</t>
  </si>
  <si>
    <t>204-474-7505</t>
  </si>
  <si>
    <t>maria.sabourin@umanitoba.ca</t>
  </si>
  <si>
    <t>309 Administration Building, Winnipeg MBÂ Â R3T 2N2, Email:, maria.sabourin@umanitoba.ca</t>
  </si>
  <si>
    <t>Saper Silver, Abram</t>
  </si>
  <si>
    <t>Myers LLP</t>
  </si>
  <si>
    <t>(204) 926-4183</t>
  </si>
  <si>
    <t>(204) 956-0625</t>
  </si>
  <si>
    <t>asilver@myersfirm.com</t>
  </si>
  <si>
    <t>724 - 240 Graham Avenue, Winnipeg MBÂ Â R3C 0J7, Email:, asilver@myersfirm.com</t>
  </si>
  <si>
    <t>Sims, Elizabeth</t>
  </si>
  <si>
    <t>Sims &amp; Company - Head Office</t>
  </si>
  <si>
    <t>204-867-2717</t>
  </si>
  <si>
    <t>204-867-2434</t>
  </si>
  <si>
    <t>esims@simsco.mb.ca</t>
  </si>
  <si>
    <t>76 Main Street South, P.O. Box 460, Minnedosa MBÂ Â R0J 1E0, Email:, esims@simsco.mb.ca</t>
  </si>
  <si>
    <t>Singh, Gurdeep</t>
  </si>
  <si>
    <t>Punjab Law Office</t>
  </si>
  <si>
    <t>204-306-7306</t>
  </si>
  <si>
    <t>204-306-7307</t>
  </si>
  <si>
    <t>punjablawoffice@gmail.com</t>
  </si>
  <si>
    <t>206 - 2211 McPhillips St., Winnipeg MBÂ Â R2V 3M5, Email:, punjablawoffice@gmail.com</t>
  </si>
  <si>
    <t>Tabachnick, Kevin</t>
  </si>
  <si>
    <t>204-986-7872</t>
  </si>
  <si>
    <t>kevtabachnick@gmail.com</t>
  </si>
  <si>
    <t>3rd Floor - 185 King Street, Mandarin Building, Winnipeg MBÂ Â R3B 1J1, Email:, kevtabachnick@gmail.com</t>
  </si>
  <si>
    <t>Taylor, Levi</t>
  </si>
  <si>
    <t>Levi Abram Law Corporation</t>
  </si>
  <si>
    <t>431-441-4118</t>
  </si>
  <si>
    <t>431-301-4153</t>
  </si>
  <si>
    <t>levi@leviabramlaw.com</t>
  </si>
  <si>
    <t>390E - 1st Street, Winkler MBÂ Â R6W 2R6, Email:, levi@leviabramlaw.com</t>
  </si>
  <si>
    <t>Tutiah, Elizabeth</t>
  </si>
  <si>
    <t>et66@shaw.ca</t>
  </si>
  <si>
    <t>MB, Email:, et66@shaw.ca</t>
  </si>
  <si>
    <t>Uwabor, Mercy</t>
  </si>
  <si>
    <t>Mercy Uwabor Law Office</t>
  </si>
  <si>
    <t>(204) 890-2764</t>
  </si>
  <si>
    <t>(204) 417-0617</t>
  </si>
  <si>
    <t>mercy_uwabor@hotmail.com</t>
  </si>
  <si>
    <t>Winnipeg MB, Email:, mercy_uwabor@hotmail.com</t>
  </si>
  <si>
    <t>van der Krabben, Jon</t>
  </si>
  <si>
    <t>Restall &amp; Restall LLP</t>
  </si>
  <si>
    <t>(204) 925-2525Â Ext.Â 234</t>
  </si>
  <si>
    <t>(204) 949-9331</t>
  </si>
  <si>
    <t>mrblonde@restalls.ca</t>
  </si>
  <si>
    <t>2nd Floor - 295 Broadway, Winnipeg MBÂ Â R3C 0R9, Email:, mrblonde@restalls.ca</t>
  </si>
  <si>
    <t>Wabash, Leticia</t>
  </si>
  <si>
    <t>204-832-2150Â Ext.Â 204</t>
  </si>
  <si>
    <t>lwabash@mauricelaw.com</t>
  </si>
  <si>
    <t>300 - 300 Alpine Way, Headingley MBÂ Â R4H 0E1, Email:, lwabash@mauricelaw.com</t>
  </si>
  <si>
    <t>Zubair, Zainab</t>
  </si>
  <si>
    <t>Valley Fiber</t>
  </si>
  <si>
    <t>204-312-1743</t>
  </si>
  <si>
    <t>zainab.zubair@valleyfiber.ca</t>
  </si>
  <si>
    <t>965 MB-14, Winkler MB, Email:, zainab.zubair@valleyfiber.ca</t>
  </si>
  <si>
    <t>Acheson, Dillon</t>
  </si>
  <si>
    <t>D'Arcy &amp; Deacon LLP</t>
  </si>
  <si>
    <t>204-925-5360</t>
  </si>
  <si>
    <t>204-943-4242</t>
  </si>
  <si>
    <t>dacheson@darcydeacon.com</t>
  </si>
  <si>
    <t>2200 - One Lombard Place, Winnipeg MBÂ Â R3B 0X7, Email:, dacheson@darcydeacon.com</t>
  </si>
  <si>
    <t>Adachi, Midori</t>
  </si>
  <si>
    <t>204-984-9424</t>
  </si>
  <si>
    <t>204-947-2757</t>
  </si>
  <si>
    <t>madachibroadwaylaw@mymts.net</t>
  </si>
  <si>
    <t>313 - 260 St. Mary Ave, Winnipeg MBÂ Â R3C 0M6, Email:, madachibroadwaylaw@mymts.net</t>
  </si>
  <si>
    <t>Anderson, Zackery</t>
  </si>
  <si>
    <t>Cochrane Sinclair LLP</t>
  </si>
  <si>
    <t>204-594-6688</t>
  </si>
  <si>
    <t>204-808-0987</t>
  </si>
  <si>
    <t>zanderson@cochranesinclair.ca</t>
  </si>
  <si>
    <t>201 - 211 Bannatyne Avenue, Winnipeg MBÂ Â R3B 3P2, Email:, zanderson@cochranesinclair.ca</t>
  </si>
  <si>
    <t>Anjoubault, Ambre</t>
  </si>
  <si>
    <t>Darktrace Canada Inc.</t>
  </si>
  <si>
    <t>416-986-8962</t>
  </si>
  <si>
    <t>ambre.anjoubault@darktrace.com</t>
  </si>
  <si>
    <t>200 - 51 Wolseley St., Toronto ONÂ Â M5T 1A4, Email:, ambre.anjoubault@darktrace.com</t>
  </si>
  <si>
    <t>Anning, Hayden</t>
  </si>
  <si>
    <t>Tacium Vincent &amp; Associates</t>
  </si>
  <si>
    <t>204-594-9746</t>
  </si>
  <si>
    <t>204-254-7744</t>
  </si>
  <si>
    <t>hra@taciumvincent.com</t>
  </si>
  <si>
    <t>206 St. Maryâ€™s Road, Winnipeg MBÂ Â R2H 1J3, Email:, hra@taciumvincent.com</t>
  </si>
  <si>
    <t>Armstrong, Blair</t>
  </si>
  <si>
    <t>(204) 989-4237</t>
  </si>
  <si>
    <t>(204) 254-7744</t>
  </si>
  <si>
    <t>aba@taciumvincent.com</t>
  </si>
  <si>
    <t>206 St. Maryâ€™s Road, Winnipeg MBÂ Â R2H 1J3, Email:, aba@taciumvincent.com</t>
  </si>
  <si>
    <t>Bacchus, Maia</t>
  </si>
  <si>
    <t>204-942-0501</t>
  </si>
  <si>
    <t>204-956-0625</t>
  </si>
  <si>
    <t>mbacchus@myersfirm.com</t>
  </si>
  <si>
    <t>724 - 240 Graham Avenue, Winnipeg MBÂ Â R3C 0J7, Email:, mbacchus@myersfirm.com</t>
  </si>
  <si>
    <t>Balacko, Ronald</t>
  </si>
  <si>
    <t>Rusnak Balacko Kachur Rusnak</t>
  </si>
  <si>
    <t>(306) 783-8523</t>
  </si>
  <si>
    <t>(306) 783-8668</t>
  </si>
  <si>
    <t>ron@rbkrlaw.com</t>
  </si>
  <si>
    <t>P.O. Box 1148, 7 Broadway Street East, Yorkton SKÂ Â S3N 2X3, Email:, ron@rbkrlaw.com</t>
  </si>
  <si>
    <t>Banman, David</t>
  </si>
  <si>
    <t>Loewen Henderson Banman Legault LLP</t>
  </si>
  <si>
    <t>(204) 326-6454</t>
  </si>
  <si>
    <t>(204) 326-6917</t>
  </si>
  <si>
    <t>dbanman@lhblawyers.com</t>
  </si>
  <si>
    <t>200 - 250 Main Street, Steinbach MBÂ Â R5G 1Y8, Email:, dbanman@lhblawyers.com</t>
  </si>
  <si>
    <t>Barkman, Anne</t>
  </si>
  <si>
    <t>204-346-7832</t>
  </si>
  <si>
    <t>204-326-6917</t>
  </si>
  <si>
    <t>abarkman@lhblawyers.com</t>
  </si>
  <si>
    <t>200 - 250 Main Street, Steinbach MBÂ Â R5G 1Y8, Email:, abarkman@lhblawyers.com</t>
  </si>
  <si>
    <t>Bars, Richard</t>
  </si>
  <si>
    <t>Duboff Edwards Schachter Law Corporation</t>
  </si>
  <si>
    <t>204-942-3361</t>
  </si>
  <si>
    <t>204-942-3362</t>
  </si>
  <si>
    <t>bars@deslaw.ca</t>
  </si>
  <si>
    <t>1900 - 155 Carlton Street, Winnipeg MBÂ Â R3C 3H8, Email:, bars@deslaw.ca</t>
  </si>
  <si>
    <t>Barsy, Paul</t>
  </si>
  <si>
    <t>Terracon Development Ltd.</t>
  </si>
  <si>
    <t>(204) 233-4330</t>
  </si>
  <si>
    <t>pbarsy@terracon.co</t>
  </si>
  <si>
    <t>1 Terracon Place, Winnipeg MBÂ Â R2J 4B3, Email:, pbarsy@terracon.co</t>
  </si>
  <si>
    <t>Belding, Stacey</t>
  </si>
  <si>
    <t>University of Winnipeg</t>
  </si>
  <si>
    <t>204-988-7508</t>
  </si>
  <si>
    <t>204-774-2935</t>
  </si>
  <si>
    <t>s.belding@uwinnipeg.ca</t>
  </si>
  <si>
    <t>515 Portage Avenue, Winnipeg MBÂ Â R3B 2E9, Email:, s.belding@uwinnipeg.ca</t>
  </si>
  <si>
    <t>Bello, Shakiru</t>
  </si>
  <si>
    <t>204-474-6130</t>
  </si>
  <si>
    <t>opeyemi.bello@umanitoba.ca</t>
  </si>
  <si>
    <t>3rd Floor Robson Hall, 224 Dysart Rd, Winnipeg MBÂ Â R3T 2N2, Email:, opeyemi.bello@umanitoba.ca</t>
  </si>
  <si>
    <t>Benoit, Genevieve</t>
  </si>
  <si>
    <t>MN Trachtenberg Law Corporation</t>
  </si>
  <si>
    <t>204-306-7710</t>
  </si>
  <si>
    <t>204-944-8878</t>
  </si>
  <si>
    <t>gb@gbenoitlaw.ca</t>
  </si>
  <si>
    <t>212 - 428 Portage Ave, Winnipeg MBÂ Â R3C 0E2, Email:, gb@gbenoitlaw.ca</t>
  </si>
  <si>
    <t>Bishoff, Candace</t>
  </si>
  <si>
    <t>bishoff@mts.net</t>
  </si>
  <si>
    <t>MB, Email:, bishoff@mts.net</t>
  </si>
  <si>
    <t>Black, Liam</t>
  </si>
  <si>
    <t>Justice Manitoba - Legislative Counsel's Office</t>
  </si>
  <si>
    <t>204-945-1740</t>
  </si>
  <si>
    <t>204-948-1940</t>
  </si>
  <si>
    <t>liam.black@gov.mb.ca</t>
  </si>
  <si>
    <t>4th Floor - 405 Broadway, Woodsworth Building, Winnipeg MBÂ Â R3C 3L6, Email:, liam.black@gov.mb.ca</t>
  </si>
  <si>
    <t>Black-Branch, Dr. Jonathan</t>
  </si>
  <si>
    <t>Blackman, Jesse</t>
  </si>
  <si>
    <t>WRMG Law LLP</t>
  </si>
  <si>
    <t>204-615-9764</t>
  </si>
  <si>
    <t>204-615-1413</t>
  </si>
  <si>
    <t>jesse@wrmglaw.com</t>
  </si>
  <si>
    <t>300 - 155 Carlton Street, Winnipeg MBÂ Â R3C 3H8, Email:, jesse@wrmglaw.com</t>
  </si>
  <si>
    <t>Blandford, Staci</t>
  </si>
  <si>
    <t>Barrister and Solicitor</t>
  </si>
  <si>
    <t>MB</t>
  </si>
  <si>
    <t>Boily, Jacqueline</t>
  </si>
  <si>
    <t>204-945-5758</t>
  </si>
  <si>
    <t>jacqueline.boily@gov.mb.ca</t>
  </si>
  <si>
    <t>4th Floor - 405 Broadway, Woodsworth Building, Winnipeg MBÂ Â R3C 3L6, Email:, jacqueline.boily@gov.mb.ca</t>
  </si>
  <si>
    <t>Bomback, Kalyn</t>
  </si>
  <si>
    <t>204-390-1279</t>
  </si>
  <si>
    <t>kbomback@winnipeg.ca</t>
  </si>
  <si>
    <t>3rd Floor - 185 King Street, Mandarin Building, Winnipeg MBÂ Â R3B 1J1, Email:, kbomback@winnipeg.ca</t>
  </si>
  <si>
    <t>Bossuyt, Luke</t>
  </si>
  <si>
    <t>204-942-2271</t>
  </si>
  <si>
    <t>lbossuyt@darcydeacon.com</t>
  </si>
  <si>
    <t>2200 - One Lombard Place, Winnipeg MBÂ Â R3B 0X7, Email:, lbossuyt@darcydeacon.com</t>
  </si>
  <si>
    <t>Boyd, G.W. Michael</t>
  </si>
  <si>
    <t>Darktrace</t>
  </si>
  <si>
    <t>michael.boyd@darktrace.com</t>
  </si>
  <si>
    <t>Maurice Wilkes Building, Cowley Road, Cambridge United KingdomÂ Â CB4 0DS, Email:, michael.boyd@darktrace.com</t>
  </si>
  <si>
    <t>Bracken, Sandra</t>
  </si>
  <si>
    <t>Legal Aid Manitoba - Administrative Office</t>
  </si>
  <si>
    <t>204-985-9724</t>
  </si>
  <si>
    <t>204-944-8582</t>
  </si>
  <si>
    <t>s.bracken@legalaid.mb.ca</t>
  </si>
  <si>
    <t>4th Floor - 287 Broadway, Winnipeg MBÂ Â R3C 0R9, Email:, s.bracken@legalaid.mb.ca</t>
  </si>
  <si>
    <t>Brackley, Clare</t>
  </si>
  <si>
    <t>brackley.clare@gmail.com</t>
  </si>
  <si>
    <t>MB, Email:, brackley.clare@gmail.com</t>
  </si>
  <si>
    <t>Brandson, Faye</t>
  </si>
  <si>
    <t>Dolden Wallace Folick LLP</t>
  </si>
  <si>
    <t>647-494-8581</t>
  </si>
  <si>
    <t>416-360-0146</t>
  </si>
  <si>
    <t>fbrandson@dolden.com</t>
  </si>
  <si>
    <t>14th Floor - 20 Adelaide St. E., Toronto ONÂ Â M5C 2T6, Email:, fbrandson@dolden.com</t>
  </si>
  <si>
    <t>Brar, Sukh</t>
  </si>
  <si>
    <t>204-318-2237</t>
  </si>
  <si>
    <t>sbrar@darcydeacon.com</t>
  </si>
  <si>
    <t>2200 - One Lombard Place, Winnipeg MBÂ Â R3B 0X7, Email:, sbrar@darcydeacon.com</t>
  </si>
  <si>
    <t>Bretecher, Jacqueline</t>
  </si>
  <si>
    <t>(204) 638-4101</t>
  </si>
  <si>
    <t>(204) 638-8541</t>
  </si>
  <si>
    <t>jackie@dblo.ca</t>
  </si>
  <si>
    <t>34 - 1st Avenue N.W., Dauphin MBÂ Â R7N 1G7, Email:, jackie@dblo.ca</t>
  </si>
  <si>
    <t>Briard, Jacqueline</t>
  </si>
  <si>
    <t>204-479-0767</t>
  </si>
  <si>
    <t>jacqueline.briard@gov.mb.ca</t>
  </si>
  <si>
    <t>5th Floor - 405 Broadway, Winnipeg MBÂ Â R3C 3L6, Email:, jacqueline.briard@gov.mb.ca</t>
  </si>
  <si>
    <t>Brown, Gemma</t>
  </si>
  <si>
    <t>Smith Neufeld Jodoin LLP</t>
  </si>
  <si>
    <t>(204) 346-5109</t>
  </si>
  <si>
    <t>(204) 326-2154</t>
  </si>
  <si>
    <t>gbrown@snj.ca</t>
  </si>
  <si>
    <t>85 PTH 12 North, Steinbach MBÂ Â R5G 1A7, Email:, gbrown@snj.ca</t>
  </si>
  <si>
    <t>Brown, Natasha</t>
  </si>
  <si>
    <t>204-480-1018</t>
  </si>
  <si>
    <t>natasha.brown@umanitoba.ca</t>
  </si>
  <si>
    <t>3rd Floor Robson Hall, 224 Dysart Rd, Winnipeg MBÂ Â R3T 2N2, Email:, natasha.brown@umanitoba.ca</t>
  </si>
  <si>
    <t>Brown, Sherry</t>
  </si>
  <si>
    <t>204-925-5388</t>
  </si>
  <si>
    <t>sbrown@darcydeacon.com</t>
  </si>
  <si>
    <t>2200 - One Lombard Place, Winnipeg MBÂ Â R3B 0X7, Email:, sbrown@darcydeacon.com</t>
  </si>
  <si>
    <t>Bueckert, Cassandra</t>
  </si>
  <si>
    <t>Smith Neufeld Jodoin LLP - Head Office</t>
  </si>
  <si>
    <t>204-320-2496</t>
  </si>
  <si>
    <t>204-326-2154</t>
  </si>
  <si>
    <t>cbueckert@snj.ca</t>
  </si>
  <si>
    <t>85 PTH 12 North, Steinbach MBÂ Â R5G 1A7, Email:, cbueckert@snj.ca</t>
  </si>
  <si>
    <t>Burachynsky, Sebastian</t>
  </si>
  <si>
    <t>Bargen Brown LLP</t>
  </si>
  <si>
    <t>204-989-4517</t>
  </si>
  <si>
    <t>204-989-2774</t>
  </si>
  <si>
    <t>sburachynsky@bargenbrown.ca</t>
  </si>
  <si>
    <t>610 - 363 Broadway, Winnipeg MBÂ Â R3C 3N9, Email:, sburachynsky@bargenbrown.ca</t>
  </si>
  <si>
    <t>Burchill, John</t>
  </si>
  <si>
    <t>204-945-2896</t>
  </si>
  <si>
    <t>204-948-2184</t>
  </si>
  <si>
    <t>john.burchill@umanitoba.ca</t>
  </si>
  <si>
    <t>Robson Hall, 224 Dysart Rd, Winnipeg MBÂ Â R3T 2N2, Email:, john.burchill@umanitoba.ca</t>
  </si>
  <si>
    <t>Burdz, Zachary</t>
  </si>
  <si>
    <t>zachary.burdz@gov.mb.ca</t>
  </si>
  <si>
    <t>5th Floor - 405 Broadway, Winnipeg MBÂ Â R3C 3L6, Email:, zachary.burdz@gov.mb.ca</t>
  </si>
  <si>
    <t>Charach, David</t>
  </si>
  <si>
    <t>PKF Lawyers - Henderson Hwy</t>
  </si>
  <si>
    <t>204-336-4006</t>
  </si>
  <si>
    <t>204-339-5078</t>
  </si>
  <si>
    <t>dcharach@pkflawyers.com</t>
  </si>
  <si>
    <t>200 - 1135 Henderson Hwy, Winnipeg MBÂ Â R2G 1L4, Email:, dcharach@pkflawyers.com</t>
  </si>
  <si>
    <t>Cheater, MacKenzie</t>
  </si>
  <si>
    <t>British Columbia Prosecution Service</t>
  </si>
  <si>
    <t>604-501-8700</t>
  </si>
  <si>
    <t>604-501-8743</t>
  </si>
  <si>
    <t>mackenzie.cheater@gov.bc.ca</t>
  </si>
  <si>
    <t>#101 - 14245 56 Avenue, Surrey BCÂ Â V3X 3A2, Email:, mackenzie.cheater@gov.bc.ca</t>
  </si>
  <si>
    <t>Chelack, Colette</t>
  </si>
  <si>
    <t>Chrusch, Evan</t>
  </si>
  <si>
    <t>204-594-6676</t>
  </si>
  <si>
    <t>echrusch@darcydeacon.com</t>
  </si>
  <si>
    <t>2200 - One Lombard Place, Winnipeg MBÂ Â R3B 0X7, Email:, echrusch@darcydeacon.com</t>
  </si>
  <si>
    <t>Churchill-Henry, Rory</t>
  </si>
  <si>
    <t>204-480-1485</t>
  </si>
  <si>
    <t>rory.churchill-henry@umanitoba.ca</t>
  </si>
  <si>
    <t>3rd Floor Robson Hall, 224 Dysart Rd, Winnipeg MBÂ Â R3T 2N2, Email:, rory.churchill-henry@umanitoba.ca</t>
  </si>
  <si>
    <t>Collins, Jacqueline</t>
  </si>
  <si>
    <t>Monk Goodwin LLP</t>
  </si>
  <si>
    <t>205-594-0160</t>
  </si>
  <si>
    <t>204-957-0423</t>
  </si>
  <si>
    <t>jcollins@monkgoodwin.com</t>
  </si>
  <si>
    <t>700 - 444 St. Mary Ave, Winnipeg MBÂ Â R3C 3T1, Email:, jcollins@monkgoodwin.com</t>
  </si>
  <si>
    <t>Comack, Jennifer</t>
  </si>
  <si>
    <t>(204) 945-2852</t>
  </si>
  <si>
    <t>(204) 945-1260</t>
  </si>
  <si>
    <t>jennifer.comack@gov.mb.ca</t>
  </si>
  <si>
    <t>5th Floor - 405 Broadway, Winnipeg MBÂ Â R3C 3L6, Email:, jennifer.comack@gov.mb.ca</t>
  </si>
  <si>
    <t>Courtney, A. Jack</t>
  </si>
  <si>
    <t>jack.courtney21@outlook.com</t>
  </si>
  <si>
    <t>MB, Email:, jack.courtney21@outlook.com</t>
  </si>
  <si>
    <t>Cram, John (Jack)</t>
  </si>
  <si>
    <t>jcram@wcgwave.ca</t>
  </si>
  <si>
    <t>MB, Email:, jcram@wcgwave.ca</t>
  </si>
  <si>
    <t>Daniels, Arieana</t>
  </si>
  <si>
    <t>204-320-6049</t>
  </si>
  <si>
    <t>arieana@snj.ca</t>
  </si>
  <si>
    <t>85 PTH 12 North, Steinbach MBÂ Â R5G 1A7, Email:, arieana@snj.ca</t>
  </si>
  <si>
    <t>Dobbie, Lorelei</t>
  </si>
  <si>
    <t>HyLife Ltd. - Head Office</t>
  </si>
  <si>
    <t>204-424-5359</t>
  </si>
  <si>
    <t>204-424-5177</t>
  </si>
  <si>
    <t>lori.dobbie@hylife.com</t>
  </si>
  <si>
    <t>30 Market Blvd., Steinbach MBÂ Â R5G 2X9, Email:, lori.dobbie@hylife.com</t>
  </si>
  <si>
    <t>Dojack, Katie</t>
  </si>
  <si>
    <t>204-781-3771</t>
  </si>
  <si>
    <t>katie.dojack@gov.mb.ca</t>
  </si>
  <si>
    <t>5th Floor - 405 Broadway, Winnipeg MBÂ Â R3C 3L6, Email:, katie.dojack@gov.mb.ca</t>
  </si>
  <si>
    <t>Doyle, Andrea</t>
  </si>
  <si>
    <t>204-474-6141</t>
  </si>
  <si>
    <t>andrea.doyle@umanitoba.ca</t>
  </si>
  <si>
    <t>3rd Floor Robson Hall, 224 Dysart Rd, Winnipeg MBÂ Â R3T 2N2, Email:, andrea.doyle@umanitoba.ca</t>
  </si>
  <si>
    <t>Driedger, Grant</t>
  </si>
  <si>
    <t>(204) 346-5112</t>
  </si>
  <si>
    <t>gdriedger@snj.ca</t>
  </si>
  <si>
    <t>(KC), 85 PTH 12 North, Steinbach MBÂ Â R5G 1A7, Email:, gdriedger@snj.ca</t>
  </si>
  <si>
    <t>Duboff, Neil</t>
  </si>
  <si>
    <t>204-594-1314</t>
  </si>
  <si>
    <t>duboff@deslaw.ca</t>
  </si>
  <si>
    <t>1900 - 155 Carlton Street, Winnipeg MBÂ Â R3C 3H8, Email:, duboff@deslaw.ca</t>
  </si>
  <si>
    <t>Edwards, Beth</t>
  </si>
  <si>
    <t>beth.edwards@deslaw.ca</t>
  </si>
  <si>
    <t>1900 - 155 Carlton Street, Winnipeg MBÂ Â R3C 3H8, Email:, beth.edwards@deslaw.ca</t>
  </si>
  <si>
    <t>Edwards, Evan</t>
  </si>
  <si>
    <t>204-594-1328</t>
  </si>
  <si>
    <t>evan.edwards@deslaw.ca</t>
  </si>
  <si>
    <t>1900 - 155 Carlton Street, Winnipeg MBÂ Â R3C 3H8, Email:, evan.edwards@deslaw.ca</t>
  </si>
  <si>
    <t>Edwards, Paul</t>
  </si>
  <si>
    <t>204-594-1305Â Ext.Â 213</t>
  </si>
  <si>
    <t>edwards@deslaw.ca</t>
  </si>
  <si>
    <t>1900 - 155 Carlton Street, Winnipeg MBÂ Â R3C 3H8, Email:, edwards@deslaw.ca</t>
  </si>
  <si>
    <t>Ennis, Stacey</t>
  </si>
  <si>
    <t>Fraser Law</t>
  </si>
  <si>
    <t>(204) 560-2153</t>
  </si>
  <si>
    <t>(204) 284-8960</t>
  </si>
  <si>
    <t>stacey@dfraserlaw.ca</t>
  </si>
  <si>
    <t>738 Osborne Street, Winnipeg MBÂ Â R3L 2C2, Email:, stacey@dfraserlaw.ca</t>
  </si>
  <si>
    <t>Epp, Tracey</t>
  </si>
  <si>
    <t>(204) 956-3557</t>
  </si>
  <si>
    <t>epp@pitblado.com</t>
  </si>
  <si>
    <t>(KC), 2500 - 360 Main Street, Winnipeg MBÂ Â R3C 4H6, Email:, epp@pitblado.com</t>
  </si>
  <si>
    <t>Feldschmid, Jurgen</t>
  </si>
  <si>
    <t>204-594-1316</t>
  </si>
  <si>
    <t>feldschmid@deslaw.ca</t>
  </si>
  <si>
    <t>1900 - 155 Carlton Street, Winnipeg MBÂ Â R3C 3H8, Email:, feldschmid@deslaw.ca</t>
  </si>
  <si>
    <t>Fleming, Jack</t>
  </si>
  <si>
    <t>Taylor McCaffrey LLP</t>
  </si>
  <si>
    <t>(204) 988-0383</t>
  </si>
  <si>
    <t>(204) 953-7235</t>
  </si>
  <si>
    <t>jfleming@tmlawyers.com</t>
  </si>
  <si>
    <t>2200 - 201 Portage Avenue, Winnipeg MBÂ Â R3B 3L3, Email:, jfleming@tmlawyers.com</t>
  </si>
  <si>
    <t>Frankel, Rachel</t>
  </si>
  <si>
    <t>Newman &amp; Company</t>
  </si>
  <si>
    <t>204-410-3080</t>
  </si>
  <si>
    <t>204-410-3077</t>
  </si>
  <si>
    <t>rachel@scottnewman.ca</t>
  </si>
  <si>
    <t>1140 - 330 St. Mary Ave., Winnipeg MBÂ Â R3C 3Z5, Email:, rachel@scottnewman.ca</t>
  </si>
  <si>
    <t>Franz, Stacia</t>
  </si>
  <si>
    <t>Freedman, Jacqueline</t>
  </si>
  <si>
    <t>Automobile Injury Compensation Appeal Comm.</t>
  </si>
  <si>
    <t>(204) 945-4155</t>
  </si>
  <si>
    <t>(204) 948-2402</t>
  </si>
  <si>
    <t>jacqueline.freedman@gov.mb.ca</t>
  </si>
  <si>
    <t>301 - 428 Portage Avenue, Winnipeg MBÂ Â R3C 0E2, Email:, jacqueline.freedman@gov.mb.ca</t>
  </si>
  <si>
    <t>Fryatt, J. R. (Jack)</t>
  </si>
  <si>
    <t>Suspended</t>
  </si>
  <si>
    <t>Gardner, William</t>
  </si>
  <si>
    <t>204-594-1325</t>
  </si>
  <si>
    <t>gardner@deslaw.ca</t>
  </si>
  <si>
    <t>1900 - 155 Carlton Street, Winnipeg MBÂ Â R3C 3H8, Email:, gardner@deslaw.ca</t>
  </si>
  <si>
    <t>Getachew, Lidet</t>
  </si>
  <si>
    <t>CUPE Manitoba Regional Office</t>
  </si>
  <si>
    <t>204-560-2138</t>
  </si>
  <si>
    <t>204-956-7071</t>
  </si>
  <si>
    <t>lgetachew@cupe.ca</t>
  </si>
  <si>
    <t>703 - 275 Broadway, Winnipeg MBÂ Â R3C 4M6, Email:, lgetachew@cupe.ca</t>
  </si>
  <si>
    <t>Giesbrecht, Jacob</t>
  </si>
  <si>
    <t>Manitoba Association of Health Care Professionals</t>
  </si>
  <si>
    <t>(204) 772-0425</t>
  </si>
  <si>
    <t>(204) 775-6829</t>
  </si>
  <si>
    <t>jake@mahcp.ca</t>
  </si>
  <si>
    <t>101 - 1500 Notre Dame Ave, Winnipeg MBÂ Â R3E 0P9, Email:, jake@mahcp.ca</t>
  </si>
  <si>
    <t>Gilmour, Alison</t>
  </si>
  <si>
    <t>Burn Tucker Lachaine</t>
  </si>
  <si>
    <t>416-448-2588</t>
  </si>
  <si>
    <t>613-230-6771</t>
  </si>
  <si>
    <t>agilmour@burntucker.com</t>
  </si>
  <si>
    <t>101 - 1815 Alta Vista Dr., Ottawa ONÂ Â K1G 3Y6, Email:, agilmour@burntucker.com</t>
  </si>
  <si>
    <t>Gisser, Jason</t>
  </si>
  <si>
    <t>(204) 474-9871</t>
  </si>
  <si>
    <t>(204) 474-7548</t>
  </si>
  <si>
    <t>jgisser@umfa.ca</t>
  </si>
  <si>
    <t>100 - 29 Dysart Road, Winnipeg MBÂ Â R3T 2M7, Email:, jgisser@umfa.ca</t>
  </si>
  <si>
    <t>Glowacki, Monina</t>
  </si>
  <si>
    <t>Glowacki, Peter</t>
  </si>
  <si>
    <t>604-632-3507</t>
  </si>
  <si>
    <t>604-622-5910</t>
  </si>
  <si>
    <t>pglowacki@blg.com</t>
  </si>
  <si>
    <t>1200 Waterfront Centre, 200 Burrard St., P.O. Box 48600, Vancouver BCÂ Â V7X 1T2, Email:, pglowacki@blg.com</t>
  </si>
  <si>
    <t>Goldenberg, Jonathan</t>
  </si>
  <si>
    <t>(204) 925-5371</t>
  </si>
  <si>
    <t>(204) 943-4242</t>
  </si>
  <si>
    <t>jgoldenberg@darcydeacon.com</t>
  </si>
  <si>
    <t>2200 - One Lombard Place, Winnipeg MBÂ Â R3B 0X7, Email:, jgoldenberg@darcydeacon.com</t>
  </si>
  <si>
    <t>Gotthilf, Rachel</t>
  </si>
  <si>
    <t>rgotthilf@gmail.com</t>
  </si>
  <si>
    <t>MB, Email:, rgotthilf@gmail.com</t>
  </si>
  <si>
    <t>Grieves, Jack</t>
  </si>
  <si>
    <t>Bunibonibee Cree Nation</t>
  </si>
  <si>
    <t>204-538-2282</t>
  </si>
  <si>
    <t>204-538-2220</t>
  </si>
  <si>
    <t>jack_grieves@hotmail.com</t>
  </si>
  <si>
    <t>P.O. Box 480, Oxford House MBÂ Â R0B 1C0, Email:, jack_grieves@hotmail.com</t>
  </si>
  <si>
    <t>Gripp, Roger</t>
  </si>
  <si>
    <t>(204) 925-5369Â Ext.Â 369</t>
  </si>
  <si>
    <t>rgripp@darcydeacon.com</t>
  </si>
  <si>
    <t>2200 - One Lombard Place, Winnipeg MBÂ Â R3B 0X7, Email:, rgripp@darcydeacon.com</t>
  </si>
  <si>
    <t>Hacault, Antoine</t>
  </si>
  <si>
    <t>204-934-2513</t>
  </si>
  <si>
    <t>204-934-0530</t>
  </si>
  <si>
    <t>afh@tdslaw.com</t>
  </si>
  <si>
    <t>1700 - 242 Hargrave Street, Winnipeg MBÂ Â R3C 0V1, Email:, afh@tdslaw.com</t>
  </si>
  <si>
    <t>Hacault, Myriam</t>
  </si>
  <si>
    <t>MLT Aikins LLP</t>
  </si>
  <si>
    <t>204-957-4615</t>
  </si>
  <si>
    <t>204-957-0840</t>
  </si>
  <si>
    <t>mhacault@mltaikins.com</t>
  </si>
  <si>
    <t>30th Floor - 360 Main Street, Winnipeg MBÂ Â R3C 4G1, Email:, mhacault@mltaikins.com</t>
  </si>
  <si>
    <t>Hachinski, Eric</t>
  </si>
  <si>
    <t>204-390-1217</t>
  </si>
  <si>
    <t>eric.hachinski@gov.mb.ca</t>
  </si>
  <si>
    <t>5th Floor - 405 Broadway, Winnipeg MBÂ Â R3C 3L6, Email:, eric.hachinski@gov.mb.ca</t>
  </si>
  <si>
    <t>Hansch, Ernst</t>
  </si>
  <si>
    <t>204-925-5365</t>
  </si>
  <si>
    <t>ehansch@darcydeacon.com</t>
  </si>
  <si>
    <t>2200 - One Lombard Place, Winnipeg MBÂ Â R3B 0X7, Email:, ehansch@darcydeacon.com</t>
  </si>
  <si>
    <t>Harris, Laurelle</t>
  </si>
  <si>
    <t>204-474-7083</t>
  </si>
  <si>
    <t>laurelle.harris@umanitoba.ca</t>
  </si>
  <si>
    <t>(KC), 3rd Floor Robson Hall, 224 Dysart Rd, Winnipeg MBÂ Â R3T 2N2, Email:, laurelle.harris@umanitoba.ca</t>
  </si>
  <si>
    <t>Harrison, John</t>
  </si>
  <si>
    <t>204-794-5829</t>
  </si>
  <si>
    <t>harrisonyanke@gmail.com</t>
  </si>
  <si>
    <t>206 St. Maryâ€™s Road, Winnipeg MBÂ Â R2H 1J3, Email:, harrisonyanke@gmail.com</t>
  </si>
  <si>
    <t>Hasenack, Keira</t>
  </si>
  <si>
    <t>Manitoba Government and General Employeesâ€™ Union</t>
  </si>
  <si>
    <t>204-982-6438</t>
  </si>
  <si>
    <t>204-942-2146</t>
  </si>
  <si>
    <t>keira.buckle@mgeu.ca</t>
  </si>
  <si>
    <t>601 - 275 Broadway, Winnipeg MBÂ Â R3C 4M6, Email:, keira.buckle@mgeu.ca</t>
  </si>
  <si>
    <t>Hawkins, Jacqueline</t>
  </si>
  <si>
    <t>Teranet Inc.</t>
  </si>
  <si>
    <t>(416) 580-9075</t>
  </si>
  <si>
    <t>(416) 360-8783</t>
  </si>
  <si>
    <t>jacqueline.hawkins@teranet.ca</t>
  </si>
  <si>
    <t>700 - 123 Front Street W., Toronto ONÂ Â M5J 2M2, Email:, jacqueline.hawkins@teranet.ca</t>
  </si>
  <si>
    <t>Hessmann Dall'Acqua, Giovana</t>
  </si>
  <si>
    <t>giovanahdalaqua@gmail.com</t>
  </si>
  <si>
    <t>ON, Email:, giovanahdalaqua@gmail.com</t>
  </si>
  <si>
    <t>Hombach, Sven</t>
  </si>
  <si>
    <t>204-954-6439</t>
  </si>
  <si>
    <t>204-956-9959</t>
  </si>
  <si>
    <t>shombach@fillmoreriley.com</t>
  </si>
  <si>
    <t>1700 - 360 Main Street, Winnipeg MBÂ Â R3C 3Z3, Email:, shombach@fillmoreriley.com</t>
  </si>
  <si>
    <t>Hudson, Garrett</t>
  </si>
  <si>
    <t>Tacium Vincent &amp; Associates - Head Office</t>
  </si>
  <si>
    <t>204-594-9747</t>
  </si>
  <si>
    <t>gmh@taciumvincent.com</t>
  </si>
  <si>
    <t>206 St. Maryâ€™s Road, Winnipeg MBÂ Â R2H 1J3, Email:, gmh@taciumvincent.com</t>
  </si>
  <si>
    <t>Jack, Joan</t>
  </si>
  <si>
    <t>Alghoul &amp; Associates Law Firm</t>
  </si>
  <si>
    <t>204-942-8070</t>
  </si>
  <si>
    <t>204-775-0902</t>
  </si>
  <si>
    <t>joan.jack@alghoul.com</t>
  </si>
  <si>
    <t>500 - 286 Smith Street, Winnipeg MBÂ Â R3C 1K4, Email:, joan.jack@alghoul.com</t>
  </si>
  <si>
    <t>Jack, Simon</t>
  </si>
  <si>
    <t>The Law Office of Simon Jack</t>
  </si>
  <si>
    <t>204-800-6438</t>
  </si>
  <si>
    <t>888-371-7412</t>
  </si>
  <si>
    <t>simon@simonjack.ca</t>
  </si>
  <si>
    <t>P.O. Box 191, Thompson MBÂ Â R8N 1N1, Email:, simon@simonjack.ca</t>
  </si>
  <si>
    <t>Jacklin, Courtenay</t>
  </si>
  <si>
    <t>Cascadia Legal LLP</t>
  </si>
  <si>
    <t>250-419-8270</t>
  </si>
  <si>
    <t>courtenay@cascadialegal.ca</t>
  </si>
  <si>
    <t>201 - 736 Broughton Street, Victoria BCÂ Â V8W 1E1, Email:, courtenay@cascadialegal.ca</t>
  </si>
  <si>
    <t>Jackson, David</t>
  </si>
  <si>
    <t>jaxstein369@gmail.com</t>
  </si>
  <si>
    <t>MB, Email:, jaxstein369@gmail.com</t>
  </si>
  <si>
    <t>Jackson, Morgan</t>
  </si>
  <si>
    <t>Wolseley Law LLP</t>
  </si>
  <si>
    <t>204-977-1706</t>
  </si>
  <si>
    <t>1-866-880-8506</t>
  </si>
  <si>
    <t>morgan@wolseleylaw.ca</t>
  </si>
  <si>
    <t>120 Sherbrook St., Winnipeg MBÂ Â R3C 2B4, Email:, morgan@wolseleylaw.ca</t>
  </si>
  <si>
    <t>Jacobs, John</t>
  </si>
  <si>
    <t>Public Service Commission of Manitoba</t>
  </si>
  <si>
    <t>204-451-6687</t>
  </si>
  <si>
    <t>204-948-2079</t>
  </si>
  <si>
    <t>john.jacobs@gov.mb.ca</t>
  </si>
  <si>
    <t>811- 155 Carlton Street, Winnipeg MBÂ Â R3C 3H8, Email:, john.jacobs@gov.mb.ca</t>
  </si>
  <si>
    <t>Janssens, Jennifer</t>
  </si>
  <si>
    <t>Eric Wach Law Corporation</t>
  </si>
  <si>
    <t>204-792-6415</t>
  </si>
  <si>
    <t>204-594-1847</t>
  </si>
  <si>
    <t>jennifer@wachlaw.com</t>
  </si>
  <si>
    <t>4 - 430 River Avenue, Winnipeg MBÂ Â R3L 0C6, Email:, jennifer@wachlaw.com</t>
  </si>
  <si>
    <t>Javra, Owen</t>
  </si>
  <si>
    <t>204-230-5469</t>
  </si>
  <si>
    <t>owen@wachlaw.com</t>
  </si>
  <si>
    <t>4 - 430 River Avenue, Winnipeg MBÂ Â R3L 0C6, Email:, owen@wachlaw.com</t>
  </si>
  <si>
    <t>Jodoin, Marcel</t>
  </si>
  <si>
    <t>(204) 346-5113</t>
  </si>
  <si>
    <t>marceljodoin@snj.ca</t>
  </si>
  <si>
    <t>85 PTH 12 North, Steinbach MBÂ Â R5G 1A7, Email:, marceljodoin@snj.ca</t>
  </si>
  <si>
    <t>Jodoin, Mona</t>
  </si>
  <si>
    <t>Oak Island Law - Head Office</t>
  </si>
  <si>
    <t>431-244-6801</t>
  </si>
  <si>
    <t>204-320-9505</t>
  </si>
  <si>
    <t>mona@oakislandlaw.ca</t>
  </si>
  <si>
    <t>1 - 173 Main Street, Steinbach MBÂ Â R5G 1Y5, Email:, mona@oakislandlaw.ca</t>
  </si>
  <si>
    <t>Johnson, Tyler</t>
  </si>
  <si>
    <t>Johnson@deslaw.ca</t>
  </si>
  <si>
    <t>1900 - 155 Carlton Street, Winnipeg MBÂ Â R3C 3H8, Email:, Johnson@deslaw.ca</t>
  </si>
  <si>
    <t>Kathler, Paul</t>
  </si>
  <si>
    <t>204-925-5384</t>
  </si>
  <si>
    <t>pkathler@darcydeacon.com</t>
  </si>
  <si>
    <t>2200 - One Lombard Place, Winnipeg MBÂ Â R3B 0X7, Email:, pkathler@darcydeacon.com</t>
  </si>
  <si>
    <t>Katz, Jonathan</t>
  </si>
  <si>
    <t>katz@deslaw.ca</t>
  </si>
  <si>
    <t>1900 - 155 Carlton Street, Winnipeg MBÂ Â R3C 3H8, Email:, katz@deslaw.ca</t>
  </si>
  <si>
    <t>Kennedy, Gerard</t>
  </si>
  <si>
    <t>University of Alberta - Faculty of Law</t>
  </si>
  <si>
    <t>204-995-1719</t>
  </si>
  <si>
    <t>gjkenned@ualberta.ca</t>
  </si>
  <si>
    <t>4th Floor Law Centre, Edmonton ABÂ Â T6G 2H5, Email:, gjkenned@ualberta.ca</t>
  </si>
  <si>
    <t>Kensray, Gurpreet</t>
  </si>
  <si>
    <t>204-975-2530</t>
  </si>
  <si>
    <t>gkensray@darcydeacon.com</t>
  </si>
  <si>
    <t>2200 - One Lombard Place, Winnipeg MBÂ Â R3B 0X7, Email:, gkensray@darcydeacon.com</t>
  </si>
  <si>
    <t>Kersey, Kristin</t>
  </si>
  <si>
    <t>Kersey Workplace Law</t>
  </si>
  <si>
    <t>204-588-4409</t>
  </si>
  <si>
    <t>kristin@kerslaw.com</t>
  </si>
  <si>
    <t>147 - 99 Scurfield Blvd., Winnipeg MBÂ Â R3Y 1Y1, Email:, kristin@kerslaw.com</t>
  </si>
  <si>
    <t>Kinahan, Zachary</t>
  </si>
  <si>
    <t>Brodsky Amy &amp; Gould</t>
  </si>
  <si>
    <t>(204) 940-4437</t>
  </si>
  <si>
    <t>(204) 940-4430</t>
  </si>
  <si>
    <t>zach@gregbrodsky.ca</t>
  </si>
  <si>
    <t>1212 - 363 Broadway, Winnipeg MBÂ Â R3C 3N9, Email:, zach@gregbrodsky.ca</t>
  </si>
  <si>
    <t>Klassen, Edwin</t>
  </si>
  <si>
    <t>(204) 346-5118</t>
  </si>
  <si>
    <t>eklassen@snj.ca</t>
  </si>
  <si>
    <t>85 PTH 12 North, Steinbach MBÂ Â R5G 1A7, Email:, eklassen@snj.ca</t>
  </si>
  <si>
    <t>Koulack, Silas</t>
  </si>
  <si>
    <t>Phillips, Aiello</t>
  </si>
  <si>
    <t>204-949-8801</t>
  </si>
  <si>
    <t>204-475-9675</t>
  </si>
  <si>
    <t>skoulack@palaw.law</t>
  </si>
  <si>
    <t>500 - 5 Donald St., Winnipeg MBÂ Â R3L 2T4, Email:, skoulack@palaw.law</t>
  </si>
  <si>
    <t>Lacanilao, Dexter</t>
  </si>
  <si>
    <t>Lacanilao Law Office</t>
  </si>
  <si>
    <t>204-955-3841</t>
  </si>
  <si>
    <t>204-414-4592</t>
  </si>
  <si>
    <t>dlacanilao@gmail.com</t>
  </si>
  <si>
    <t>32 Cropo Bay, Winnipeg MBÂ Â R2R 1H3, Email:, dlacanilao@gmail.com</t>
  </si>
  <si>
    <t>Lacanilao, Mary Claire</t>
  </si>
  <si>
    <t>204-688-7047</t>
  </si>
  <si>
    <t>lacanilaolawoffice@gmail.com</t>
  </si>
  <si>
    <t>32 Cropo Bay, Winnipeg MBÂ Â R2R 1H3, Email:, lacanilaolawoffice@gmail.com</t>
  </si>
  <si>
    <t>Lacey, Caroline</t>
  </si>
  <si>
    <t>204-726-6013</t>
  </si>
  <si>
    <t>204-726-6501</t>
  </si>
  <si>
    <t>caroline.lacey@gov.mb.ca</t>
  </si>
  <si>
    <t>204 - 1104 Princess Avenue, Brandon MBÂ Â R7A 0P9, Email:, caroline.lacey@gov.mb.ca</t>
  </si>
  <si>
    <t>Lacey, Easton</t>
  </si>
  <si>
    <t>easton.lacey@gov.mb.ca</t>
  </si>
  <si>
    <t>204 - 1104 Princess Avenue, Brandon MBÂ Â R7A 0P9, Email:, easton.lacey@gov.mb.ca</t>
  </si>
  <si>
    <t>Lach, Timothy</t>
  </si>
  <si>
    <t>(204) 988-0378</t>
  </si>
  <si>
    <t>(204) 953-7202</t>
  </si>
  <si>
    <t>tlach@tmlawyers.com</t>
  </si>
  <si>
    <t>2200 - 201 Portage Avenue, Winnipeg MBÂ Â R3B 3L3, Email:, tlach@tmlawyers.com</t>
  </si>
  <si>
    <t>LaClare, H. Mark</t>
  </si>
  <si>
    <t>McRoberts Law Office LLP</t>
  </si>
  <si>
    <t>(204) 944-7907</t>
  </si>
  <si>
    <t>(204) 772-1684</t>
  </si>
  <si>
    <t>hml@mlo-llp.com</t>
  </si>
  <si>
    <t>200 - 1630 Ness Avenue, Madison Square, Winnipeg MBÂ Â R3J 3X1, Email:, hml@mlo-llp.com</t>
  </si>
  <si>
    <t>Lafreniere, Mathieu</t>
  </si>
  <si>
    <t>(204) 346-5105</t>
  </si>
  <si>
    <t>mlafreniere@snj.ca</t>
  </si>
  <si>
    <t>85 PTH 12 North, Steinbach MBÂ Â R5G 1A7, Email:, mlafreniere@snj.ca</t>
  </si>
  <si>
    <t>Langner-Pennell, Baerbel</t>
  </si>
  <si>
    <t>204-381-2058</t>
  </si>
  <si>
    <t>baerbel.langner@hylife.com</t>
  </si>
  <si>
    <t>30 Market Blvd., Steinbach MBÂ Â R5G 2X9, Email:, baerbel.langner@hylife.com</t>
  </si>
  <si>
    <t>Lawrence, Morgan</t>
  </si>
  <si>
    <t>204-594-1844</t>
  </si>
  <si>
    <t>morgan@wachlaw.com</t>
  </si>
  <si>
    <t>4 - 430 River Avenue, Winnipeg MBÂ Â R3L 0C6, Email:, morgan@wachlaw.com</t>
  </si>
  <si>
    <t>Leach, Wayne</t>
  </si>
  <si>
    <t>Qualico Developments Canada Ltd.</t>
  </si>
  <si>
    <t>204-254-9251</t>
  </si>
  <si>
    <t>204-254-9286</t>
  </si>
  <si>
    <t>wleach@qualico.com</t>
  </si>
  <si>
    <t>One Dr. David Friesen Drive, Winnipeg MBÂ Â R3X 0G8, Email:, wleach@qualico.com</t>
  </si>
  <si>
    <t>Lee, Lewis</t>
  </si>
  <si>
    <t>204-560-5404</t>
  </si>
  <si>
    <t>lsl@taciumvincent.com</t>
  </si>
  <si>
    <t>206 St. Maryâ€™s Road, Winnipeg MBÂ Â R2H 1J3, Email:, lsl@taciumvincent.com</t>
  </si>
  <si>
    <t>Leech, Pamela</t>
  </si>
  <si>
    <t>Academy Family Law</t>
  </si>
  <si>
    <t>204-488-2488</t>
  </si>
  <si>
    <t>pamela@academyfamilylaw.com</t>
  </si>
  <si>
    <t>Winnipeg MB, Email:, pamela@academyfamilylaw.com</t>
  </si>
  <si>
    <t>Legault, Stephen</t>
  </si>
  <si>
    <t>slegault@lhblawyers.com</t>
  </si>
  <si>
    <t>200 - 250 Main Street, Steinbach MBÂ Â R5G 1Y8, Email:, slegault@lhblawyers.com</t>
  </si>
  <si>
    <t>Leitold, Samantha</t>
  </si>
  <si>
    <t>204-975-2531_x000D_Â Ext.Â 789</t>
  </si>
  <si>
    <t>sleitold@darcydeacon.com</t>
  </si>
  <si>
    <t>2200 - One Lombard Place, Winnipeg MBÂ Â R3B 0X7, Email:, sleitold@darcydeacon.com</t>
  </si>
  <si>
    <t>Lewis, Kaitlyn</t>
  </si>
  <si>
    <t>lewis@deslaw.ca</t>
  </si>
  <si>
    <t>1900 - 155 Carlton Street, Winnipeg MBÂ Â R3C 3H8, Email:, lewis@deslaw.ca</t>
  </si>
  <si>
    <t>Libitka, Victor</t>
  </si>
  <si>
    <t>Glowacki, Libitka</t>
  </si>
  <si>
    <t>(204) 942-3385</t>
  </si>
  <si>
    <t>(204) 943-6354</t>
  </si>
  <si>
    <t>vlibitka@libitkalaw.com</t>
  </si>
  <si>
    <t>601 - 63 Albert Street, Winnipeg MBÂ Â R3B 1G4, Email:, vlibitka@libitkalaw.com</t>
  </si>
  <si>
    <t>Linnebach, Karin</t>
  </si>
  <si>
    <t>Residential Tenancies Commission</t>
  </si>
  <si>
    <t>204-945-2028</t>
  </si>
  <si>
    <t>204-945-5453</t>
  </si>
  <si>
    <t>karin.linnebach@gov.mb.ca</t>
  </si>
  <si>
    <t>1650 - 155 Carlton Street, Winnipeg MBÂ Â R3C 3H8, Email:, karin.linnebach@gov.mb.ca</t>
  </si>
  <si>
    <t>Lobe, Jordan</t>
  </si>
  <si>
    <t>(204) 989-4225</t>
  </si>
  <si>
    <t>jjl@taciumvincent.com</t>
  </si>
  <si>
    <t>206 St. Maryâ€™s Road, Winnipeg MBÂ Â R2H 1J3, Email:, jjl@taciumvincent.com</t>
  </si>
  <si>
    <t>Loewen, Rachel</t>
  </si>
  <si>
    <t>204-957-8322</t>
  </si>
  <si>
    <t>204-954-0322</t>
  </si>
  <si>
    <t>rloewen@fillmoreriley.com</t>
  </si>
  <si>
    <t>1700 - 360 Main Street, Winnipeg MBÂ Â R3C 3Z3, Email:, rloewen@fillmoreriley.com</t>
  </si>
  <si>
    <t>Loewen, Terry</t>
  </si>
  <si>
    <t>204-346-5171</t>
  </si>
  <si>
    <t>tloewen@lhblawyers.com</t>
  </si>
  <si>
    <t>200 - 250 Main Street, Steinbach MBÂ Â R5G 1Y8, Email:, tloewen@lhblawyers.com</t>
  </si>
  <si>
    <t>London, Jack</t>
  </si>
  <si>
    <t>204-956-3500</t>
  </si>
  <si>
    <t>london@pitblado.com</t>
  </si>
  <si>
    <t>(KC), 2500 - 360 Main Street, Winnipeg MBÂ Â R3C 4H6, Email:, london@pitblado.com</t>
  </si>
  <si>
    <t>Lorange, Michael</t>
  </si>
  <si>
    <t>204-292-1550</t>
  </si>
  <si>
    <t>lorange@wachlaw.com</t>
  </si>
  <si>
    <t>4 - 430 River Avenue, Winnipeg MBÂ Â R3L 0C6, Email:, lorange@wachlaw.com</t>
  </si>
  <si>
    <t>Love, Jacob</t>
  </si>
  <si>
    <t>Pollock &amp; Company</t>
  </si>
  <si>
    <t>204-956-0450</t>
  </si>
  <si>
    <t>204-306-2565</t>
  </si>
  <si>
    <t>jlove@pollockandcompany.com</t>
  </si>
  <si>
    <t>301 - 379 Broadway, Winnipeg MBÂ Â R3C 0T9, Email:, jlove@pollockandcompany.com</t>
  </si>
  <si>
    <t>Lowe, Jacqueline</t>
  </si>
  <si>
    <t>Macaraeg, Darwin</t>
  </si>
  <si>
    <t>Casares Law Office</t>
  </si>
  <si>
    <t>204-334-1214</t>
  </si>
  <si>
    <t>204-334-1748</t>
  </si>
  <si>
    <t>darwin@casareslaw.ca</t>
  </si>
  <si>
    <t>205 - 2211 McPhillips Street, Winnipeg MBÂ Â R2V 3M5, Email:, darwin@casareslaw.ca</t>
  </si>
  <si>
    <t>MacDonald, Barbara</t>
  </si>
  <si>
    <t>MacDonald, Caitlin</t>
  </si>
  <si>
    <t>204-948-4505</t>
  </si>
  <si>
    <t>caitlin.macdonald@gov.mb.ca</t>
  </si>
  <si>
    <t>5th Floor - 405 Broadway, Winnipeg MBÂ Â R3C 3L6, Email:, caitlin.macdonald@gov.mb.ca</t>
  </si>
  <si>
    <t>MacDonald, Don</t>
  </si>
  <si>
    <t>(204) 956-3519</t>
  </si>
  <si>
    <t>macdonaldd@pitblado.com</t>
  </si>
  <si>
    <t>2500 - 360 Main Street, Winnipeg MBÂ Â R3C 4H6, Email:, macdonaldd@pitblado.com</t>
  </si>
  <si>
    <t>Mace, Adam</t>
  </si>
  <si>
    <t>Cole &amp; Mace Law Office</t>
  </si>
  <si>
    <t>204-324-6451</t>
  </si>
  <si>
    <t>204-324-1275</t>
  </si>
  <si>
    <t>adam@colemacelaw.com</t>
  </si>
  <si>
    <t>26 Centre Ave. East, P.O. Box 2039, Altona MBÂ Â R0G 0B0, Email:, adam@colemacelaw.com</t>
  </si>
  <si>
    <t>Macey, Taylor</t>
  </si>
  <si>
    <t>Tapper Cuddy LLP</t>
  </si>
  <si>
    <t>204-944-3274</t>
  </si>
  <si>
    <t>204-947-2593</t>
  </si>
  <si>
    <t>tmacey@tappercuddy.com</t>
  </si>
  <si>
    <t>1000 - 330 St. Mary Ave, Winnipeg MBÂ Â R3C 3Z5, Email:, tmacey@tappercuddy.com</t>
  </si>
  <si>
    <t>Macht, Brittney</t>
  </si>
  <si>
    <t>204-982-4416</t>
  </si>
  <si>
    <t>bmacht@sccmlaw.ca</t>
  </si>
  <si>
    <t>908 - 363 Broadway, Winnipeg MBÂ Â R3C 3N9, Email:, bmacht@sccmlaw.ca</t>
  </si>
  <si>
    <t>Maciel, Bruna</t>
  </si>
  <si>
    <t>William Marks Law Corporation</t>
  </si>
  <si>
    <t>204-416-6774</t>
  </si>
  <si>
    <t>204-416-6657</t>
  </si>
  <si>
    <t>bruna@wmarkslaw.com</t>
  </si>
  <si>
    <t>305 - 230 Main Street, Winnipeg MBÂ Â R3C 1A8, Email:, bruna@wmarkslaw.com</t>
  </si>
  <si>
    <t>MacInnes, Alan</t>
  </si>
  <si>
    <t>(204) 957-1930</t>
  </si>
  <si>
    <t>adm@tdslaw.com</t>
  </si>
  <si>
    <t>1700 - 242 Hargrave Street, Winnipeg MBÂ Â R3C 0V1, Email:, adm@tdslaw.com</t>
  </si>
  <si>
    <t>Mack, Brooks</t>
  </si>
  <si>
    <t>Brooks Mack Legal Professional Corporation</t>
  </si>
  <si>
    <t>306-743-5641</t>
  </si>
  <si>
    <t>306-743-5589</t>
  </si>
  <si>
    <t>brooks.mack@brooksmacklaw.com</t>
  </si>
  <si>
    <t>Box 250, 114 Bismark Ave, Langenburg SKÂ Â S0A 2A0, Email:, brooks.mack@brooksmacklaw.com</t>
  </si>
  <si>
    <t>MacKay, Justin</t>
  </si>
  <si>
    <t>204-944-7920</t>
  </si>
  <si>
    <t>204-772-1684</t>
  </si>
  <si>
    <t>jam@mlo-llp.com</t>
  </si>
  <si>
    <t>200 - 1630 Ness Avenue, Madison Square, Winnipeg MBÂ Â R3J 3X1, Email:, jam@mlo-llp.com</t>
  </si>
  <si>
    <t>MacKenzie, Alexander</t>
  </si>
  <si>
    <t>ajm@pcsinternet.ca</t>
  </si>
  <si>
    <t>MB, Email:, ajm@pcsinternet.ca</t>
  </si>
  <si>
    <t>MacKenzie, Lillian</t>
  </si>
  <si>
    <t>visionarylawcorp@gmail.com</t>
  </si>
  <si>
    <t>MB, Email:, visionarylawcorp@gmail.com</t>
  </si>
  <si>
    <t>Mackenzie, Rhoni</t>
  </si>
  <si>
    <t>Evans Pollock Family Law Corporation</t>
  </si>
  <si>
    <t>204-992-3250</t>
  </si>
  <si>
    <t>204-992-3245</t>
  </si>
  <si>
    <t>rhoni@epflaw.ca</t>
  </si>
  <si>
    <t>190 Sherbrook Street, Winnipeg MBÂ Â R3C 2B6, Email:, rhoni@epflaw.ca</t>
  </si>
  <si>
    <t>Mackinnon, Donald</t>
  </si>
  <si>
    <t>Mackwood, Geoffrey</t>
  </si>
  <si>
    <t>gmackwood@hotmail.com</t>
  </si>
  <si>
    <t>MB, Email:, gmackwood@hotmail.com</t>
  </si>
  <si>
    <t>MacLaren, Oliver</t>
  </si>
  <si>
    <t>Olthuis Kleer Townshend LLP</t>
  </si>
  <si>
    <t>416-981-9331</t>
  </si>
  <si>
    <t>416-981-9350</t>
  </si>
  <si>
    <t>omaclaren@oktlaw.com</t>
  </si>
  <si>
    <t>8th Floor - 250 University Ave, Toronto ONÂ Â M5H 3E5, Email:, omaclaren@oktlaw.com</t>
  </si>
  <si>
    <t>MacLean, G. Campbell</t>
  </si>
  <si>
    <t>204-914-3273</t>
  </si>
  <si>
    <t>campbellmaclean@winnipeg.ca</t>
  </si>
  <si>
    <t>3rd Floor - 185 King Street, Mandarin Building, Winnipeg MBÂ Â R3B 1J1, Email:, campbellmaclean@winnipeg.ca</t>
  </si>
  <si>
    <t>Maclean, Kenneth</t>
  </si>
  <si>
    <t>kenmacleanlaw@gmail.com</t>
  </si>
  <si>
    <t>MB, Email:, kenmacleanlaw@gmail.com</t>
  </si>
  <si>
    <t>Macleod, Jason</t>
  </si>
  <si>
    <t>Gavl Law Corporation</t>
  </si>
  <si>
    <t>204-470-6558</t>
  </si>
  <si>
    <t>204-201-2625</t>
  </si>
  <si>
    <t>jm@gavl.law</t>
  </si>
  <si>
    <t>1305 Kenaston Blvd., Winnipeg MBÂ Â R3P 2P2, Email:, jm@gavl.law</t>
  </si>
  <si>
    <t>MacNair, Iain</t>
  </si>
  <si>
    <t>inm@mlo-llp.com</t>
  </si>
  <si>
    <t>200 - 1630 Ness Avenue, Madison Square, Winnipeg MBÂ Â R3J 3X1, Email:, inm@mlo-llp.com</t>
  </si>
  <si>
    <t>MacPherson, Darcy</t>
  </si>
  <si>
    <t>204-474-6136</t>
  </si>
  <si>
    <t>darcy.macpherson@umanitoba.ca</t>
  </si>
  <si>
    <t>3rd Floor Robson Hall, 224 Dysart Rd, Winnipeg MBÂ Â R3T 2N2, Email:, darcy.macpherson@umanitoba.ca</t>
  </si>
  <si>
    <t>MacSkimming, Andrew</t>
  </si>
  <si>
    <t>A.H. MacSkimming Law Office</t>
  </si>
  <si>
    <t>204-691-0909</t>
  </si>
  <si>
    <t>andrew@mininglawyer.ca</t>
  </si>
  <si>
    <t>18th Floor - 201 Portage Ave., Winnipeg MBÂ Â R3B 3K6, Email:, andrew@mininglawyer.ca</t>
  </si>
  <si>
    <t>MacTavish, N. Barry</t>
  </si>
  <si>
    <t>(204) 934-2338</t>
  </si>
  <si>
    <t>(204) 934-0555</t>
  </si>
  <si>
    <t>bnm@tdslaw.com</t>
  </si>
  <si>
    <t>1700 - 242 Hargrave Street, Winnipeg MBÂ Â R3C 0V1, Email:, bnm@tdslaw.com</t>
  </si>
  <si>
    <t>MacWilliam, Kelly</t>
  </si>
  <si>
    <t>kelly.macwilliam@gmail.com</t>
  </si>
  <si>
    <t>ON, Email:, kelly.macwilliam@gmail.com</t>
  </si>
  <si>
    <t>Manness, Benjamin</t>
  </si>
  <si>
    <t>204-594-1332</t>
  </si>
  <si>
    <t>manness@deslaw.ca</t>
  </si>
  <si>
    <t>1900 - 155 Carlton Street, Winnipeg MBÂ Â R3C 3H8, Email:, manness@deslaw.ca</t>
  </si>
  <si>
    <t>Marshall, Andrew</t>
  </si>
  <si>
    <t>(204) 942-2271</t>
  </si>
  <si>
    <t>amarshall@darcydeacon.com</t>
  </si>
  <si>
    <t>2200 - One Lombard Place, Winnipeg MBÂ Â R3B 0X7, Email:, amarshall@darcydeacon.com</t>
  </si>
  <si>
    <t>Matthews Lemieux, Valerie</t>
  </si>
  <si>
    <t>Valerie Matthews Lemieux Law Corporation</t>
  </si>
  <si>
    <t>204-981-2753</t>
  </si>
  <si>
    <t>vmatthewslemieux@lemieuxlaw.com</t>
  </si>
  <si>
    <t>P.O. Box 518, Lac du Bonnet MBÂ Â R0E 1A0, Email:, vmatthewslemieux@lemieuxlaw.com</t>
  </si>
  <si>
    <t>McEachern, Sarah</t>
  </si>
  <si>
    <t>(204) 944-3234</t>
  </si>
  <si>
    <t>(204) 947-2593</t>
  </si>
  <si>
    <t>smceachern@tappercuddy.com</t>
  </si>
  <si>
    <t>1000 - 330 St. Mary Ave, Winnipeg MBÂ Â R3C 3Z5, Email:, smceachern@tappercuddy.com</t>
  </si>
  <si>
    <t>McFadyen, Trina</t>
  </si>
  <si>
    <t>204-474-6154</t>
  </si>
  <si>
    <t>trina.mcfadyen@umanitoba.ca</t>
  </si>
  <si>
    <t>3rd Floor Robson Hall, 224 Dysart Rd, Winnipeg MBÂ Â R3T 2N2, Email:, trina.mcfadyen@umanitoba.ca</t>
  </si>
  <si>
    <t>McMahon, Tracy</t>
  </si>
  <si>
    <t>Trippier Law</t>
  </si>
  <si>
    <t>204-925-5390</t>
  </si>
  <si>
    <t>204-943-7997</t>
  </si>
  <si>
    <t>tmcmahon@trippierlaw.com</t>
  </si>
  <si>
    <t>298 Garry St., Winnipeg MBÂ Â R3C 1H3, Email:, tmcmahon@trippierlaw.com</t>
  </si>
  <si>
    <t>Molloy, Devon</t>
  </si>
  <si>
    <t>Linmac LLP</t>
  </si>
  <si>
    <t>647-694-9983</t>
  </si>
  <si>
    <t>866-219-1368</t>
  </si>
  <si>
    <t>devonmolloy@gmail.com</t>
  </si>
  <si>
    <t>3720 - 77 King St. W., P.O. Box 153, Toronto ONÂ Â M5K 1H1, Email:, devonmolloy@gmail.com</t>
  </si>
  <si>
    <t>Morrow, Tracy</t>
  </si>
  <si>
    <t>FLB@gov.mb.ca</t>
  </si>
  <si>
    <t>MB, Email:, FLB@gov.mb.ca</t>
  </si>
  <si>
    <t>Mugerwa, Jackson</t>
  </si>
  <si>
    <t>Mugerwa Law Office</t>
  </si>
  <si>
    <t>Deceased</t>
  </si>
  <si>
    <t>204-952-7101</t>
  </si>
  <si>
    <t>1-888-728-0183</t>
  </si>
  <si>
    <t>actionjacksonlaw@gmail.com</t>
  </si>
  <si>
    <t>P.O. Box 1817, Winnipeg Main P.O., Winnipeg MBÂ Â R3C 3R1, Email:, actionjacksonlaw@gmail.com</t>
  </si>
  <si>
    <t>Mulholland, Lindsay</t>
  </si>
  <si>
    <t>204-346-5124</t>
  </si>
  <si>
    <t>lmulholland@snj.ca</t>
  </si>
  <si>
    <t>85 PTH 12 North, Steinbach MBÂ Â R5G 1A7, Email:, lmulholland@snj.ca</t>
  </si>
  <si>
    <t>Murray, John</t>
  </si>
  <si>
    <t>204-424-2300Â Ext.Â 396</t>
  </si>
  <si>
    <t>john.murray@hylife.com</t>
  </si>
  <si>
    <t>30 Market Blvd., Steinbach MBÂ Â R5G 2X9, Email:, john.murray@hylife.com</t>
  </si>
  <si>
    <t>Muys, Kenneth</t>
  </si>
  <si>
    <t>(204) 925-5379</t>
  </si>
  <si>
    <t>kmuys@darcydeacon.com</t>
  </si>
  <si>
    <t>2200 - One Lombard Place, Winnipeg MBÂ Â R3B 0X7, Email:, kmuys@darcydeacon.com</t>
  </si>
  <si>
    <t>Nadeau, Rachelle</t>
  </si>
  <si>
    <t>Office of the Privacy Commissioner of Canada</t>
  </si>
  <si>
    <t>1-800-282-1376</t>
  </si>
  <si>
    <t>rachelle.nadeau@oic-ci.gc.ca</t>
  </si>
  <si>
    <t>30 Victoria Street, Gatineau QuebecÂ Â K1A 1H3, Email:, rachelle.nadeau@oic-ci.gc.ca</t>
  </si>
  <si>
    <t>Nelson, Sacha</t>
  </si>
  <si>
    <t>Sampson Davie Fan Volpiana LLP</t>
  </si>
  <si>
    <t>604-343-1930</t>
  </si>
  <si>
    <t>sachanelson28@gmail.com</t>
  </si>
  <si>
    <t>408 - 355 Burrard St., Vancouver BCÂ Â V6C 2G8, Email:, sachanelson28@gmail.com</t>
  </si>
  <si>
    <t>Norton, Jeffrey</t>
  </si>
  <si>
    <t>Teachersâ€™ Retirement Allowances Fund</t>
  </si>
  <si>
    <t>(204) 949-0048</t>
  </si>
  <si>
    <t>jnorton@traf.mb.ca</t>
  </si>
  <si>
    <t>Johnston Terminal, 330 - 25 Forks Market Road, Winnipeg MBÂ Â R3C 4S8, Email:, jnorton@traf.mb.ca</t>
  </si>
  <si>
    <t>Nwachukwu, Chioma</t>
  </si>
  <si>
    <t>Canadian Securities Exchange</t>
  </si>
  <si>
    <t>416-572-2000</t>
  </si>
  <si>
    <t>chioma.nwachukwu@thecse.com</t>
  </si>
  <si>
    <t>7210 - 100 King St. W., Toronto ONÂ Â M5X 1E1, Email:, chioma.nwachukwu@thecse.com</t>
  </si>
  <si>
    <t>O'Brien, James</t>
  </si>
  <si>
    <t>Blackthorn Law Professional Corporation</t>
  </si>
  <si>
    <t>204-955-9932</t>
  </si>
  <si>
    <t>jobrien@blackthornlaw.ca</t>
  </si>
  <si>
    <t>Toronto ON, Email:, jobrien@blackthornlaw.ca</t>
  </si>
  <si>
    <t>Ogunranti, Akinwumi</t>
  </si>
  <si>
    <t>204-474-6137</t>
  </si>
  <si>
    <t>akinwumi.ogunranti@umanitoba.ca</t>
  </si>
  <si>
    <t>3rd Floor Robson Hall, 224 Dysart Rd, Winnipeg MBÂ Â R3T 2N2, Email:, akinwumi.ogunranti@umanitoba.ca</t>
  </si>
  <si>
    <t>Olson, Candace</t>
  </si>
  <si>
    <t>204-982-4418</t>
  </si>
  <si>
    <t>colson@sccmlaw.ca</t>
  </si>
  <si>
    <t>908 - 363 Broadway, Winnipeg MBÂ Â R3C 3N9, Email:, colson@sccmlaw.ca</t>
  </si>
  <si>
    <t>Olson, Derek</t>
  </si>
  <si>
    <t>204-925-5386</t>
  </si>
  <si>
    <t>dolson@darcydeacon.com</t>
  </si>
  <si>
    <t>2200 - One Lombard Place, Winnipeg MBÂ Â R3B 0X7, Email:, dolson@darcydeacon.com</t>
  </si>
  <si>
    <t>Osiegbu, Anthonia</t>
  </si>
  <si>
    <t>Penn-Co Construction Canada (2003) Ltd.</t>
  </si>
  <si>
    <t>431-215-9960</t>
  </si>
  <si>
    <t>anthonia.osiegbu@penn-co.com</t>
  </si>
  <si>
    <t>1A Langill Way, Steinbach MBÂ Â R5G 2Z1, Email:, anthonia.osiegbu@penn-co.com</t>
  </si>
  <si>
    <t>Packulak, Mark</t>
  </si>
  <si>
    <t>Legal Aid Manitoba - Riverwood Community Law Centre</t>
  </si>
  <si>
    <t>204-985-9750</t>
  </si>
  <si>
    <t>204-985-8554</t>
  </si>
  <si>
    <t>mark.packulak@legalaid.mb.ca</t>
  </si>
  <si>
    <t>300 - 287 Broadway, Winnipeg MBÂ Â R3C 0R9, Email:, mark.packulak@legalaid.mb.ca</t>
  </si>
  <si>
    <t>Paterson, Jonathan</t>
  </si>
  <si>
    <t>204-594-1333</t>
  </si>
  <si>
    <t>paterson@deslaw.ca</t>
  </si>
  <si>
    <t>1900 - 155 Carlton Street, Winnipeg MBÂ Â R3C 3H8, Email:, paterson@deslaw.ca</t>
  </si>
  <si>
    <t>Paul, Sacha</t>
  </si>
  <si>
    <t>204-934-2571</t>
  </si>
  <si>
    <t>204-934-0571</t>
  </si>
  <si>
    <t>srp@tdslaw.com</t>
  </si>
  <si>
    <t>180 - 300 Alpine Way, Headingley MBÂ Â R4H 0B7, Email:, srp@tdslaw.com</t>
  </si>
  <si>
    <t>Percy, Thomas</t>
  </si>
  <si>
    <t>Intact Insurance</t>
  </si>
  <si>
    <t>403-669-5683Â Ext.Â 39538</t>
  </si>
  <si>
    <t>403-508-3672</t>
  </si>
  <si>
    <t>thomas.percy@intact.net</t>
  </si>
  <si>
    <t>1200, 321 - 6th Ave S.W., Calgary ABÂ Â T2P 3H3, Email:, thomas.percy@intact.net</t>
  </si>
  <si>
    <t>Peters, Bryan</t>
  </si>
  <si>
    <t>(204) 346-5107</t>
  </si>
  <si>
    <t>bpeters@snj.ca</t>
  </si>
  <si>
    <t>85 PTH 12 North, Steinbach MBÂ Â R5G 1A7, Email:, bpeters@snj.ca</t>
  </si>
  <si>
    <t>Petersen, Brooke</t>
  </si>
  <si>
    <t>204-318-2234</t>
  </si>
  <si>
    <t>bpetersen@darcydeacon.com</t>
  </si>
  <si>
    <t>2200 - One Lombard Place, Winnipeg MBÂ Â R3B 0X7, Email:, bpetersen@darcydeacon.com</t>
  </si>
  <si>
    <t>Pflug, Manfred</t>
  </si>
  <si>
    <t>204-233-4330</t>
  </si>
  <si>
    <t>204-233-5085</t>
  </si>
  <si>
    <t>mpflug@terracon.com</t>
  </si>
  <si>
    <t>1 Terracon Place, Winnipeg MBÂ Â R2J 4B3, Email:, mpflug@terracon.com</t>
  </si>
  <si>
    <t>Pirie, Donn</t>
  </si>
  <si>
    <t>204-977-0324</t>
  </si>
  <si>
    <t>dpirie@darcydeacon.com</t>
  </si>
  <si>
    <t>2200 - One Lombard Place, Winnipeg MBÂ Â R3B 0X7, Email:, dpirie@darcydeacon.com</t>
  </si>
  <si>
    <t>Pollard, Jacqueline</t>
  </si>
  <si>
    <t>Pollard Banknote Limited</t>
  </si>
  <si>
    <t>204-474-2323Â Ext.Â 559</t>
  </si>
  <si>
    <t>204-453-1375</t>
  </si>
  <si>
    <t>jacpollard@pbl.ca</t>
  </si>
  <si>
    <t>140 Otter Street, Winnipeg MBÂ Â R3T 0M8, Email:, jacpollard@pbl.ca</t>
  </si>
  <si>
    <t>Pollock, Adam</t>
  </si>
  <si>
    <t>204-594-1319</t>
  </si>
  <si>
    <t>pollock@deslaw.ca</t>
  </si>
  <si>
    <t>1900 - 155 Carlton Street, Winnipeg MBÂ Â R3C 3H8, Email:, pollock@deslaw.ca</t>
  </si>
  <si>
    <t>Prince, Tamara</t>
  </si>
  <si>
    <t>Cassels Brock &amp; Blackwell LLP</t>
  </si>
  <si>
    <t>403-351-2920</t>
  </si>
  <si>
    <t>403-648-1151</t>
  </si>
  <si>
    <t>tprince@cassels.com</t>
  </si>
  <si>
    <t>Suite 3810, Bankers Hall West, 888 3rd Street SW, Calgary ABÂ Â T2P 5C5, Email:, tprince@cassels.com</t>
  </si>
  <si>
    <t>Punzalan, Rachel</t>
  </si>
  <si>
    <t>Punzalan Law</t>
  </si>
  <si>
    <t>(204) 594-5181</t>
  </si>
  <si>
    <t>(204) 594-5186</t>
  </si>
  <si>
    <t>rlp@punzalanlaw.ca</t>
  </si>
  <si>
    <t>Fort Garry Place, Unit 210B - 10 Fort Street, Winnipeg MBÂ Â R3C 1C4, Email:, rlp@punzalanlaw.ca</t>
  </si>
  <si>
    <t>Rach, Brett</t>
  </si>
  <si>
    <t>204-915-5658</t>
  </si>
  <si>
    <t>204-948-3210</t>
  </si>
  <si>
    <t>brett.rach@gov.mb.ca</t>
  </si>
  <si>
    <t>13th Floor - 405 Broadway, Winnipeg MBÂ Â R3C 3L6, Email:, brett.rach@gov.mb.ca</t>
  </si>
  <si>
    <t>Rachlis, Vivian</t>
  </si>
  <si>
    <t>Rachlis Law</t>
  </si>
  <si>
    <t>204-792-8464</t>
  </si>
  <si>
    <t>ver@rachlislaw.com</t>
  </si>
  <si>
    <t>Winnipeg MB, Email:, ver@rachlislaw.com</t>
  </si>
  <si>
    <t>Racz, Janet</t>
  </si>
  <si>
    <t>Anvil Management Limited</t>
  </si>
  <si>
    <t>204-229-4901</t>
  </si>
  <si>
    <t>janetr@anvilmanagement.ca</t>
  </si>
  <si>
    <t>638 Raleigh St., Winnipeg MBÂ Â R2K 3Z9, Email:, janetr@anvilmanagement.ca</t>
  </si>
  <si>
    <t>Reid, Mark</t>
  </si>
  <si>
    <t>204-594-1330</t>
  </si>
  <si>
    <t>reid@deslaw.ca</t>
  </si>
  <si>
    <t>1900 - 155 Carlton Street, Winnipeg MBÂ Â R3C 3H8, Email:, reid@deslaw.ca</t>
  </si>
  <si>
    <t>Reimer, Simon</t>
  </si>
  <si>
    <t>Bureau Avocat Simard</t>
  </si>
  <si>
    <t>204-320-5595</t>
  </si>
  <si>
    <t>204-500-3010</t>
  </si>
  <si>
    <t>sreimer@simardlaw.ca</t>
  </si>
  <si>
    <t>1 - 49 Clearsprings Road E., Steinbach MBÂ Â R5G 1V2, Email:, sreimer@simardlaw.ca</t>
  </si>
  <si>
    <t>Roach, Brian</t>
  </si>
  <si>
    <t>(204) 944-3252</t>
  </si>
  <si>
    <t>broach@tappercuddy.com</t>
  </si>
  <si>
    <t>1000 - 330 St. Mary Ave, Winnipeg MBÂ Â R3C 3Z5, Email:, broach@tappercuddy.com</t>
  </si>
  <si>
    <t>Rodgers, Zachary</t>
  </si>
  <si>
    <t>RavenLaw LLP</t>
  </si>
  <si>
    <t>613-567-2943</t>
  </si>
  <si>
    <t>613-567-2921</t>
  </si>
  <si>
    <t>zrodgers@ravenlaw.com</t>
  </si>
  <si>
    <t>1600 - 220 Laurier Ave. W., Ottawa ONÂ Â K1P 5Z9, Email:, zrodgers@ravenlaw.com</t>
  </si>
  <si>
    <t>Rowswell, Blake</t>
  </si>
  <si>
    <t>204-326-3442</t>
  </si>
  <si>
    <t>browswell@snj.ca</t>
  </si>
  <si>
    <t>85 PTH 12 North, Steinbach MBÂ Â R5G 1A7, Email:, browswell@snj.ca</t>
  </si>
  <si>
    <t>Sacks, Gregory</t>
  </si>
  <si>
    <t>Brett Gladstone Law Corporation</t>
  </si>
  <si>
    <t>204-691-9166</t>
  </si>
  <si>
    <t>204-691-9188</t>
  </si>
  <si>
    <t>greg@brettgladstone.com</t>
  </si>
  <si>
    <t>1060 - 444 St. Mary Avenue, Winnipeg MBÂ Â R3C 3T1, Email:, greg@brettgladstone.com</t>
  </si>
  <si>
    <t>Sapacz, Jeanna</t>
  </si>
  <si>
    <t>204-949-1312</t>
  </si>
  <si>
    <t>jsapacz@tmlawyers.com</t>
  </si>
  <si>
    <t>2200 - 201 Portage Avenue, Winnipeg MBÂ Â R3B 3L3, Email:, jsapacz@tmlawyers.com</t>
  </si>
  <si>
    <t>Savard, Paul</t>
  </si>
  <si>
    <t>204-594-1321</t>
  </si>
  <si>
    <t>savard@deslaw.ca</t>
  </si>
  <si>
    <t>1900 - 155 Carlton Street, Winnipeg MBÂ Â R3C 3H8, Email:, savard@deslaw.ca</t>
  </si>
  <si>
    <t>Sawatzky, Tiffani</t>
  </si>
  <si>
    <t>University of Manitoba - Student Advocacy &amp; Case Management</t>
  </si>
  <si>
    <t>204-272-3190</t>
  </si>
  <si>
    <t>tiffani.sawatzky@umanitoba.ca</t>
  </si>
  <si>
    <t>S211 Medical Services Building, University of Manitoba, Bannatyne Campus, Winnipeg MBÂ Â R3E 0W2, Email:, tiffani.sawatzky@umanitoba.ca</t>
  </si>
  <si>
    <t>Schachter, Harley</t>
  </si>
  <si>
    <t>schachter@deslaw.ca</t>
  </si>
  <si>
    <t>1900 - 155 Carlton Street, Winnipeg MBÂ Â R3C 3H8, Email:, schachter@deslaw.ca</t>
  </si>
  <si>
    <t>Schacter, Alissa</t>
  </si>
  <si>
    <t>The Law Society of Manitoba</t>
  </si>
  <si>
    <t>204-942-5571</t>
  </si>
  <si>
    <t>204-956-0624</t>
  </si>
  <si>
    <t>aschacter@lawsociety.mb.ca</t>
  </si>
  <si>
    <t>200 - 260 St. Mary Avenue, Winnipeg MBÂ Â R3C 0M6, Email:, aschacter@lawsociety.mb.ca</t>
  </si>
  <si>
    <t>Schmidt, Tracy</t>
  </si>
  <si>
    <t>Government of Manitoba</t>
  </si>
  <si>
    <t>431-323-1913</t>
  </si>
  <si>
    <t>tracy.schmidt@manitoba.ca</t>
  </si>
  <si>
    <t>344 - 450 Broadway, Legislative Building, Winnipeg MBÂ Â R3C 0V8, Email:, tracy.schmidt@manitoba.ca</t>
  </si>
  <si>
    <t>Schulz, Jennifer</t>
  </si>
  <si>
    <t>(204) 474-7958</t>
  </si>
  <si>
    <t>(204) 474-7580</t>
  </si>
  <si>
    <t>j_schulz@umanitoba.ca</t>
  </si>
  <si>
    <t>300 M - 452 Robson Hall, 224 Dysart Road, Winnipeg MBÂ Â R3T 2N2, Email:, j_schulz@umanitoba.ca</t>
  </si>
  <si>
    <t>Schumacher, Ayden</t>
  </si>
  <si>
    <t>204-292-6791</t>
  </si>
  <si>
    <t>ayden@wrmglaw.com</t>
  </si>
  <si>
    <t>300 - 155 Carlton Street, Winnipeg MBÂ Â R3C 3H8, Email:, ayden@wrmglaw.com</t>
  </si>
  <si>
    <t>Schumacher, Madison</t>
  </si>
  <si>
    <t>204-983-5738</t>
  </si>
  <si>
    <t>madison.schumacher@ppsc-sppc.gc.ca</t>
  </si>
  <si>
    <t>515 - 234 Donald St., Winnipeg MBÂ Â R3C 1M8, Email:, madison.schumacher@ppsc-sppc.gc.ca</t>
  </si>
  <si>
    <t>Seale, Donna</t>
  </si>
  <si>
    <t>All Seasons Chiropractic</t>
  </si>
  <si>
    <t>(204) 792-0912</t>
  </si>
  <si>
    <t>dseale@mymts.net</t>
  </si>
  <si>
    <t>Patient Education &amp; Events Coordinator, 185A  Stone Bridge Crossing, Steinbach MBÂ Â R5G 2J2, Email:, dseale@mymts.net</t>
  </si>
  <si>
    <t>Senkbeil, Stacy</t>
  </si>
  <si>
    <t>Meighen Haddad LLP - Head Office</t>
  </si>
  <si>
    <t>(204) 717-8750</t>
  </si>
  <si>
    <t>(204) 726-1948</t>
  </si>
  <si>
    <t>sasenkbeil@mhlaw.ca</t>
  </si>
  <si>
    <t>110 - 11th Street, Brandon MBÂ Â R7A 4J4, Email:, sasenkbeil@mhlaw.ca</t>
  </si>
  <si>
    <t>Simard, Gerard</t>
  </si>
  <si>
    <t>204-320-5579</t>
  </si>
  <si>
    <t>gsimard@simardlaw.ca</t>
  </si>
  <si>
    <t>1 - 49 Clearsprings Road E., Steinbach MBÂ Â R5G 1V2, Email:, gsimard@simardlaw.ca</t>
  </si>
  <si>
    <t>Sly, Robert</t>
  </si>
  <si>
    <t>rsly@darcydeacon.com</t>
  </si>
  <si>
    <t>2200 - One Lombard Place, Winnipeg MBÂ Â R3B 0X7, Email:, rsly@darcydeacon.com</t>
  </si>
  <si>
    <t>Smith, Rachel</t>
  </si>
  <si>
    <t>BC First Nations Justice Council</t>
  </si>
  <si>
    <t>778-760-8585</t>
  </si>
  <si>
    <t>236-420-6455</t>
  </si>
  <si>
    <t>rachel@bcfnjc.com</t>
  </si>
  <si>
    <t>1999 Voght St., P.O. Box 2310, Merritt BCÂ Â V1K 1B8, Email:, rachel@bcfnjc.com</t>
  </si>
  <si>
    <t>Smith, Robert</t>
  </si>
  <si>
    <t>204-346-5101</t>
  </si>
  <si>
    <t>bsmith@snj.ca</t>
  </si>
  <si>
    <t>85 PTH 12 North, Steinbach MBÂ Â R5G 1A7, Email:, bsmith@snj.ca</t>
  </si>
  <si>
    <t>Soldier, Stacey</t>
  </si>
  <si>
    <t>Cochrane Sinclair LLP  - Head Office</t>
  </si>
  <si>
    <t>204-318-2231Â Ext.Â 208</t>
  </si>
  <si>
    <t>ssoldier@cochranesinclair.ca</t>
  </si>
  <si>
    <t>115 - 300 Alpine Way, Headingley MBÂ Â R4H 0E1, Email:, ssoldier@cochranesinclair.ca</t>
  </si>
  <si>
    <t>Sosnowski, Larissa</t>
  </si>
  <si>
    <t>204-320-2861</t>
  </si>
  <si>
    <t>larissa@simardlaw.ca</t>
  </si>
  <si>
    <t>1 - 49 Clearsprings Road E., Steinbach MBÂ Â R5G 1V2, Email:, larissa@simardlaw.ca</t>
  </si>
  <si>
    <t>Spyracopoulos, Theodoros</t>
  </si>
  <si>
    <t>Brownlee LLP</t>
  </si>
  <si>
    <t>(780) 497-4800</t>
  </si>
  <si>
    <t>(780) 424-3254</t>
  </si>
  <si>
    <t>tspyracopoulos@brownleelaw.com</t>
  </si>
  <si>
    <t>2200 Commerce Place, 10155 - 102 Street, Edmonton ABÂ Â T5J 4G8, Email:, tspyracopoulos@brownleelaw.com</t>
  </si>
  <si>
    <t>St. Hill, Jacqueline</t>
  </si>
  <si>
    <t>cmrena@shaw.ca</t>
  </si>
  <si>
    <t>(KC), MB, Email:, cmrena@shaw.ca</t>
  </si>
  <si>
    <t>St. Rose, Stacy-Ann</t>
  </si>
  <si>
    <t>stacyannstrose@gmail.com</t>
  </si>
  <si>
    <t>ON, Email:, stacyannstrose@gmail.com</t>
  </si>
  <si>
    <t>Stacey, Arthur</t>
  </si>
  <si>
    <t>(204) 934-2537</t>
  </si>
  <si>
    <t>(204) 934-0537</t>
  </si>
  <si>
    <t>ajs@tdslaw.com</t>
  </si>
  <si>
    <t>1700 - 242 Hargrave Street, Winnipeg MBÂ Â R3C 0V1, Email:, ajs@tdslaw.com</t>
  </si>
  <si>
    <t>Stachurski, Roman</t>
  </si>
  <si>
    <t>Roman Stachurski Law Office</t>
  </si>
  <si>
    <t>(204) 452-4000</t>
  </si>
  <si>
    <t>(204) 504-8171</t>
  </si>
  <si>
    <t>roman_s@shaw.ca</t>
  </si>
  <si>
    <t>204 - 100 Osborne St. S., (at River Avenue), Winnipeg MBÂ Â R3L 1Y5, Email:, roman_s@shaw.ca</t>
  </si>
  <si>
    <t>Sterling, Tracey</t>
  </si>
  <si>
    <t>(204) 453-5294</t>
  </si>
  <si>
    <t>(204) 948-2041</t>
  </si>
  <si>
    <t>tracey.sterling@gov.mb.ca</t>
  </si>
  <si>
    <t>7th Floor - 405 Broadway, Winnipeg MBÂ Â R3C 3L6, Email:, tracey.sterling@gov.mb.ca</t>
  </si>
  <si>
    <t>Stewart, John</t>
  </si>
  <si>
    <t>(204) 925-5368</t>
  </si>
  <si>
    <t>jstewart@darcydeacon.com</t>
  </si>
  <si>
    <t>2200 - One Lombard Place, Winnipeg MBÂ Â R3B 0X7, Email:, jstewart@darcydeacon.com</t>
  </si>
  <si>
    <t>Strachan, Janelle</t>
  </si>
  <si>
    <t>Department of Justice (Canada)</t>
  </si>
  <si>
    <t>431-293-8926</t>
  </si>
  <si>
    <t>204-983-3636</t>
  </si>
  <si>
    <t>janelle.strachan@justice.gc.ca</t>
  </si>
  <si>
    <t>601 - 400 St. Mary Ave, Winnipeg MBÂ Â R3C 4K5, Email:, janelle.strachan@justice.gc.ca</t>
  </si>
  <si>
    <t>Szach, Natasha J.P.</t>
  </si>
  <si>
    <t>431-276-8493</t>
  </si>
  <si>
    <t>natasha.szach@gov.mb.ca</t>
  </si>
  <si>
    <t>7th Floor - 405 Broadway, Winnipeg MBÂ Â R3C 3L6, Email:, natasha.szach@gov.mb.ca</t>
  </si>
  <si>
    <t>Takeuchi, Debra</t>
  </si>
  <si>
    <t>(204) 480-6616</t>
  </si>
  <si>
    <t>dtakeuchi@darcydeacon.com</t>
  </si>
  <si>
    <t>2200 - One Lombard Place, Winnipeg MBÂ Â R3B 0X7, Email:, dtakeuchi@darcydeacon.com</t>
  </si>
  <si>
    <t>Teeluck, Mala</t>
  </si>
  <si>
    <t>Government of Manitoba - Workplace Safety &amp; Health</t>
  </si>
  <si>
    <t>(204) 945-5586</t>
  </si>
  <si>
    <t>(204) 948-2209</t>
  </si>
  <si>
    <t>mala.teeluck@gov.mb.ca</t>
  </si>
  <si>
    <t>200 - 401 York Ave, Winnipeg MBÂ Â R3C 0P8, Email:, mala.teeluck@gov.mb.ca</t>
  </si>
  <si>
    <t>Teichroew, Samuel</t>
  </si>
  <si>
    <t>(204) 346-7187</t>
  </si>
  <si>
    <t>steichroew@snj.ca</t>
  </si>
  <si>
    <t>85 PTH 12 North, Steinbach MBÂ Â R5G 1A7, Email:, steichroew@snj.ca</t>
  </si>
  <si>
    <t>Thiessen, Walter</t>
  </si>
  <si>
    <t>204-925-5375</t>
  </si>
  <si>
    <t>wthiessen@darcydeacon.com</t>
  </si>
  <si>
    <t>2200 - One Lombard Place, Winnipeg MBÂ Â R3B 0X7, Email:, wthiessen@darcydeacon.com</t>
  </si>
  <si>
    <t>Thompson, Kaisha</t>
  </si>
  <si>
    <t>204-594-1309</t>
  </si>
  <si>
    <t>thompson@deslaw.ca</t>
  </si>
  <si>
    <t>1900 - 155 Carlton Street, Winnipeg MBÂ Â R3C 3H8, Email:, thompson@deslaw.ca</t>
  </si>
  <si>
    <t>Tokar, Cory</t>
  </si>
  <si>
    <t>204-925-5382</t>
  </si>
  <si>
    <t>ctokar@darcydeacon.com</t>
  </si>
  <si>
    <t>2200 - One Lombard Place, Winnipeg MBÂ Â R3B 0X7, Email:, ctokar@darcydeacon.com</t>
  </si>
  <si>
    <t>Toupin-McGillis, Jacques</t>
  </si>
  <si>
    <t>jacques.toupin-mcgillis@gov.mb.ca</t>
  </si>
  <si>
    <t>5th Floor - 405 Broadway, Winnipeg MBÂ Â R3C 3L6, Email:, jacques.toupin-mcgillis@gov.mb.ca</t>
  </si>
  <si>
    <t>Trachtenberg, Murray</t>
  </si>
  <si>
    <t>204-940-9602</t>
  </si>
  <si>
    <t>mntlaw@shaw.ca</t>
  </si>
  <si>
    <t>212 - 428 Portage Ave, Winnipeg MBÂ Â R3C 0E2, Email:, mntlaw@shaw.ca</t>
  </si>
  <si>
    <t>Turnbull, Lorna A.</t>
  </si>
  <si>
    <t>University of Manitoba, Faculty of Law</t>
  </si>
  <si>
    <t>lorna.turnbull@umanitoba.ca</t>
  </si>
  <si>
    <t>224 Dysart Rd, Winnipeg MBÂ Â R3T 2N2, Email:, lorna.turnbull@umanitoba.ca</t>
  </si>
  <si>
    <t>Vicovac II, R. Dule</t>
  </si>
  <si>
    <t>RDV Law Office</t>
  </si>
  <si>
    <t>204-805-7425</t>
  </si>
  <si>
    <t>rdvicova@hotmail.com</t>
  </si>
  <si>
    <t>Winnipeg MB, Email:, rdvicova@hotmail.com</t>
  </si>
  <si>
    <t>Vincent, David</t>
  </si>
  <si>
    <t>(204) 989-4226</t>
  </si>
  <si>
    <t>dgv@taciumvincent.com</t>
  </si>
  <si>
    <t>206 St. Maryâ€™s Road, Winnipeg MBÂ Â R2H 1J3, Email:, dgv@taciumvincent.com</t>
  </si>
  <si>
    <t>Vincent, Justin</t>
  </si>
  <si>
    <t>204-346-7830</t>
  </si>
  <si>
    <t>jvincent@lhblawyers.com</t>
  </si>
  <si>
    <t>200 - 250 Main Street, Steinbach MBÂ Â R5G 1Y8, Email:, jvincent@lhblawyers.com</t>
  </si>
  <si>
    <t>Wach, Eric</t>
  </si>
  <si>
    <t>(204) 594-1846</t>
  </si>
  <si>
    <t>(204) 594-1847</t>
  </si>
  <si>
    <t>eric@wachlaw.com</t>
  </si>
  <si>
    <t>4 - 430 River Avenue, Winnipeg MBÂ Â R3L 0C6, Email:, eric@wachlaw.com</t>
  </si>
  <si>
    <t>Warwaruk, Eugene</t>
  </si>
  <si>
    <t>204-346-5172</t>
  </si>
  <si>
    <t>ewarwaruk@lhblawyers.com</t>
  </si>
  <si>
    <t>200 - 250 Main Street, Steinbach MBÂ Â R5G 1Y8, Email:, ewarwaruk@lhblawyers.com</t>
  </si>
  <si>
    <t>Watson, Trevor</t>
  </si>
  <si>
    <t>(204) 346-9304</t>
  </si>
  <si>
    <t>trevor@snj.ca</t>
  </si>
  <si>
    <t>85 PTH 12 North, Steinbach MBÂ Â R5G 1A7, Email:, trevor@snj.ca</t>
  </si>
  <si>
    <t>Webber, Travis</t>
  </si>
  <si>
    <t>(204) 925-5392</t>
  </si>
  <si>
    <t>twebber@darcydeacon.com</t>
  </si>
  <si>
    <t>2200 - One Lombard Place, Winnipeg MBÂ Â R3B 0X7, Email:, twebber@darcydeacon.com</t>
  </si>
  <si>
    <t>Willcock, D. Michael</t>
  </si>
  <si>
    <t>(204) 925-5361</t>
  </si>
  <si>
    <t>mwillcock@darcydeacon.com</t>
  </si>
  <si>
    <t>2200 - One Lombard Place, Winnipeg MBÂ Â R3B 0X7, Email:, mwillcock@darcydeacon.com</t>
  </si>
  <si>
    <t>Wilson, Glen</t>
  </si>
  <si>
    <t>Canadian Pacific Railway - Legal Services</t>
  </si>
  <si>
    <t>403-319-7218</t>
  </si>
  <si>
    <t>403-319-7883</t>
  </si>
  <si>
    <t>glen_wilson@cpr.ca</t>
  </si>
  <si>
    <t>7550 Ogden Dale Road SE, Calgary ABÂ Â T2C 4X9, Email:, glen_wilson@cpr.ca</t>
  </si>
  <si>
    <t>Wilson, Nicole</t>
  </si>
  <si>
    <t>204-594-1331</t>
  </si>
  <si>
    <t>wilson@deslaw.ca</t>
  </si>
  <si>
    <t>1900 - 155 Carlton Street, Winnipeg MBÂ Â R3C 3H8, Email:, wilson@deslaw.ca</t>
  </si>
  <si>
    <t>Wolfe, Rachel</t>
  </si>
  <si>
    <t>204-284-6359</t>
  </si>
  <si>
    <t>204-284-8960</t>
  </si>
  <si>
    <t>rachel@dfraserlaw.ca</t>
  </si>
  <si>
    <t>738 Osborne Street, Winnipeg MBÂ Â R3L 2C2, Email:, rachel@dfraserlaw.ca</t>
  </si>
  <si>
    <t>Wood, Rachel</t>
  </si>
  <si>
    <t>Harper Grey LLP</t>
  </si>
  <si>
    <t>604-895-2330</t>
  </si>
  <si>
    <t>604-669-9385</t>
  </si>
  <si>
    <t>rwood@harpergrey.com</t>
  </si>
  <si>
    <t>3200 - 650 West Georgia Street, Vancouver BCÂ Â V6B 4P7, Email:, rwood@harpergrey.com</t>
  </si>
  <si>
    <t>Zacharias, Michael</t>
  </si>
  <si>
    <t>204-957-8302</t>
  </si>
  <si>
    <t>204-954-0302</t>
  </si>
  <si>
    <t>mzacharias@fillmoreriley.com</t>
  </si>
  <si>
    <t>1700 - 360 Main Street, Winnipeg MBÂ Â R3C 3Z3, Email:, mzacharias@fillmoreriley.com</t>
  </si>
  <si>
    <t>Zettel, Kaely</t>
  </si>
  <si>
    <t>204-949-0048</t>
  </si>
  <si>
    <t>204-944-0361</t>
  </si>
  <si>
    <t>kzettel@traf.mb.ca</t>
  </si>
  <si>
    <t>330 - 25 Forks Market Road, Johnston Terminal, Winnipeg MBÂ Â R3C 4S8, Email:, kzettel@traf.mb.ca</t>
  </si>
  <si>
    <t>Zubacz, Gregory</t>
  </si>
  <si>
    <t>Email:, n/a</t>
  </si>
  <si>
    <t>Adam, Madeline</t>
  </si>
  <si>
    <t>Woodward &amp; Company LLP</t>
  </si>
  <si>
    <t>250-383-2356</t>
  </si>
  <si>
    <t>250-380-6560</t>
  </si>
  <si>
    <t>madam@woodwardandcompany.com</t>
  </si>
  <si>
    <t>2nd Floor - 1022 Government Street, Victoria BCÂ Â V8W 1X7, Email:, madam@woodwardandcompany.com</t>
  </si>
  <si>
    <t>Adams, Hugh</t>
  </si>
  <si>
    <t>Hugh A. Adams Law Corporation</t>
  </si>
  <si>
    <t>204-781-4496</t>
  </si>
  <si>
    <t>204-487-3660</t>
  </si>
  <si>
    <t>hugh@hughadamslaw.com</t>
  </si>
  <si>
    <t>Winnipeg MB, Email:, hugh@hughadamslaw.com</t>
  </si>
  <si>
    <t>Adams, Richard</t>
  </si>
  <si>
    <t>rickad43@gmail.com</t>
  </si>
  <si>
    <t>MB, Email:, rickad43@gmail.com</t>
  </si>
  <si>
    <t>Addison, Keith</t>
  </si>
  <si>
    <t>kladdison@shaw.ca</t>
  </si>
  <si>
    <t>MB, Email:, kladdison@shaw.ca</t>
  </si>
  <si>
    <t>Ade, Kris</t>
  </si>
  <si>
    <t>Manitoba Courts - Court of King's Bench</t>
  </si>
  <si>
    <t>kris.ade@gov.mb.ca</t>
  </si>
  <si>
    <t>2 - 408 York Ave., Winnipeg MBÂ Â R3C 0P9, Email:, kris.ade@gov.mb.ca</t>
  </si>
  <si>
    <t>Ade, Ronald</t>
  </si>
  <si>
    <t>Ade &amp; Lee Law Group LLP</t>
  </si>
  <si>
    <t>204-487-5910</t>
  </si>
  <si>
    <t>204-487-4755</t>
  </si>
  <si>
    <t>ron@adeleelaw.ca</t>
  </si>
  <si>
    <t>102 - 1015 Wilkes Avenue, Winnipeg MBÂ Â R3P 2R8, Email:, ron@adeleelaw.ca</t>
  </si>
  <si>
    <t>Adebayo, Oluwaseyi</t>
  </si>
  <si>
    <t>Justice Manitoba - Family Resolution Service</t>
  </si>
  <si>
    <t>204-945-2293</t>
  </si>
  <si>
    <t>204-948-2423</t>
  </si>
  <si>
    <t>oluwaseyi.adebayo@gov.mb.ca</t>
  </si>
  <si>
    <t>100 - 352 Donald Street, Winnipeg MBÂ Â R3B 2H8, Email:, oluwaseyi.adebayo@gov.mb.ca</t>
  </si>
  <si>
    <t>Adebisi, Mubarak</t>
  </si>
  <si>
    <t>M.A. Adebisi Law Office</t>
  </si>
  <si>
    <t>204-615-5554</t>
  </si>
  <si>
    <t>431-444-9292</t>
  </si>
  <si>
    <t>madebisi@mail.com</t>
  </si>
  <si>
    <t>B01 - 185 Provencher Blvd., Winnipeg MBÂ Â R2H 0G4, Email:, madebisi@mail.com</t>
  </si>
  <si>
    <t>Adegbite, Tamunobelema</t>
  </si>
  <si>
    <t>legalbelema@gmail.com</t>
  </si>
  <si>
    <t>MB, Email:, legalbelema@gmail.com</t>
  </si>
  <si>
    <t>Adeler, Monica</t>
  </si>
  <si>
    <t>Amica Law Corporation</t>
  </si>
  <si>
    <t>204-954-8311</t>
  </si>
  <si>
    <t>204-954-8303</t>
  </si>
  <si>
    <t>monica@amicalaw.ca</t>
  </si>
  <si>
    <t>30 - 226 Osborne St. N., Winnipeg MBÂ Â R3C 1V4, Email:, monica@amicalaw.ca</t>
  </si>
  <si>
    <t>Adeloye, Fola</t>
  </si>
  <si>
    <t>Canada Life Assurance Company</t>
  </si>
  <si>
    <t>204-946-1190</t>
  </si>
  <si>
    <t>204-946-4139</t>
  </si>
  <si>
    <t>fola.adeloye@canadalife.com</t>
  </si>
  <si>
    <t>100 Osborne Street, N., P.O. Box 6000 Stn Main, Winnipeg MBÂ Â R3C 1V3, Email:, fola.adeloye@canadalife.com</t>
  </si>
  <si>
    <t>Adeniyi, Temitayo</t>
  </si>
  <si>
    <t>204-770-2909</t>
  </si>
  <si>
    <t>enoch.adeniyi@gov.mb.ca</t>
  </si>
  <si>
    <t>5th Floor - 405 Broadway, Winnipeg MBÂ Â R3C 3L6, Email:, enoch.adeniyi@gov.mb.ca</t>
  </si>
  <si>
    <t>Adeshoye, Olamide</t>
  </si>
  <si>
    <t>A.L. Campbell Law Office</t>
  </si>
  <si>
    <t>431-323-5051</t>
  </si>
  <si>
    <t>oadeshoyecampbelllawoffice@gmail.com</t>
  </si>
  <si>
    <t>2 - 430 River Avenue, Winnipeg MBÂ Â R3L 0C6, Email:, oadeshoyecampbelllawoffice@gmail.com</t>
  </si>
  <si>
    <t>Adetona, Adedotun</t>
  </si>
  <si>
    <t>204-903-4622</t>
  </si>
  <si>
    <t>adedotun.adetona@gov.mb.ca</t>
  </si>
  <si>
    <t>2nd Floor - 25 Tupper Street N., Portage la Prairie MBÂ Â R1N 3K1, Email:, adedotun.adetona@gov.mb.ca</t>
  </si>
  <si>
    <t>Adewale, Adekunle</t>
  </si>
  <si>
    <t>PKF Lawyers - Head Office</t>
  </si>
  <si>
    <t>204-956-0490</t>
  </si>
  <si>
    <t>204-947-3747</t>
  </si>
  <si>
    <t>aadewale@pkflawyers.com</t>
  </si>
  <si>
    <t>900 - 444 St. Mary Avenue, Winnipeg MBÂ Â R3C 3T1, Email:, aadewale@pkflawyers.com</t>
  </si>
  <si>
    <t>Adjetey, Lance</t>
  </si>
  <si>
    <t>Adjetey Law</t>
  </si>
  <si>
    <t>416-522-7809</t>
  </si>
  <si>
    <t>lance.adjetey@gmail.com</t>
  </si>
  <si>
    <t>1609 - 3883 Quartz Road, Mississauga ONÂ Â L5B 0M4, Email:, lance.adjetey@gmail.com</t>
  </si>
  <si>
    <t>Adkins, Bob</t>
  </si>
  <si>
    <t>(204) 934-2483</t>
  </si>
  <si>
    <t>(204) 934-0543</t>
  </si>
  <si>
    <t>rjma@tdslaw.com</t>
  </si>
  <si>
    <t>(KC), 1700 - 242 Hargrave Street, Winnipeg MBÂ Â R3C 0V1, Email:, rjma@tdslaw.com</t>
  </si>
  <si>
    <t>Adrian, Michelle</t>
  </si>
  <si>
    <t>204-599-7042</t>
  </si>
  <si>
    <t>michelle.adrian@justice.gc.ca</t>
  </si>
  <si>
    <t>601 - 400 St. Mary Ave, Winnipeg MBÂ Â R3C 4K5, Email:, michelle.adrian@justice.gc.ca</t>
  </si>
  <si>
    <t>Adurotoye, Adebola</t>
  </si>
  <si>
    <t>adebola.adurotoye@gov.mb.ca</t>
  </si>
  <si>
    <t>7th Floor - 405 Broadway, Winnipeg MBÂ Â R3C 3L6, Email:, adebola.adurotoye@gov.mb.ca</t>
  </si>
  <si>
    <t>Agpalza, Adriel</t>
  </si>
  <si>
    <t>204-956-3573</t>
  </si>
  <si>
    <t>agpalza@pitblado.com</t>
  </si>
  <si>
    <t>2500 - 360 Main Street, Winnipeg MBÂ Â R3C 4H6, Email:, agpalza@pitblado.com</t>
  </si>
  <si>
    <t>Aiello, Adrianna</t>
  </si>
  <si>
    <t>Mitousis Lemieux Howard Law Corporation</t>
  </si>
  <si>
    <t>204-992-9906</t>
  </si>
  <si>
    <t>204-943-2768</t>
  </si>
  <si>
    <t>aa@mlhlaw.ca</t>
  </si>
  <si>
    <t>252 River Avenue, Winnipeg MBÂ Â R3L 0B4, Email:, aa@mlhlaw.ca</t>
  </si>
  <si>
    <t>Aiello, Peter</t>
  </si>
  <si>
    <t>204-956-3578</t>
  </si>
  <si>
    <t>paiello@pitblado.com</t>
  </si>
  <si>
    <t>2500 - 360 Main Street, Winnipeg MBÂ Â R3C 4H6, Email:, paiello@pitblado.com</t>
  </si>
  <si>
    <t>Akindiose, Opeyemi</t>
  </si>
  <si>
    <t>oakindiose@pkflawyers.com</t>
  </si>
  <si>
    <t>900 - 444 St. Mary Avenue, Winnipeg MBÂ Â R3C 3T1, Email:, oakindiose@pkflawyers.com</t>
  </si>
  <si>
    <t>Alevizos, Alexis</t>
  </si>
  <si>
    <t>204-956-3528</t>
  </si>
  <si>
    <t>alevizos@pitblado.com</t>
  </si>
  <si>
    <t>2500 - 360 Main Street, Winnipeg MBÂ Â R3C 4H6, Email:, alevizos@pitblado.com</t>
  </si>
  <si>
    <t>Alvi, Hammad</t>
  </si>
  <si>
    <t>Hammad Alvi Law Firm</t>
  </si>
  <si>
    <t>431-998-9292</t>
  </si>
  <si>
    <t>hammadalvi@hotmail.com</t>
  </si>
  <si>
    <t>93 Main St., Flin Flon MBÂ Â R8A 1J9, Email:, hammadalvi@hotmail.com</t>
  </si>
  <si>
    <t>Anadi-Mbanefo, Chidera</t>
  </si>
  <si>
    <t>Camâ€™s Law Office</t>
  </si>
  <si>
    <t>431-588-2702</t>
  </si>
  <si>
    <t>431-800-4727</t>
  </si>
  <si>
    <t>chidera@camslawoffice.com</t>
  </si>
  <si>
    <t>10 Cedar Dr., Unit B-4, P.O. Box 175, Niverville MBÂ Â R0A 1E0, Email:, chidera@camslawoffice.com</t>
  </si>
  <si>
    <t>Anandranistakis, Peter</t>
  </si>
  <si>
    <t>panandranistakis@qualico.com</t>
  </si>
  <si>
    <t>One Dr. David Friesen Drive, Winnipeg MBÂ Â R3X 0G8, Email:, panandranistakis@qualico.com</t>
  </si>
  <si>
    <t>Anderson, Dayna</t>
  </si>
  <si>
    <t>204-294-5563</t>
  </si>
  <si>
    <t>dayna.anderson@justice.gc.ca</t>
  </si>
  <si>
    <t>601 - 400 St. Mary Ave, Winnipeg MBÂ Â R3C 4K5, Email:, dayna.anderson@justice.gc.ca</t>
  </si>
  <si>
    <t>Anderson, Lori</t>
  </si>
  <si>
    <t>204-985-8507</t>
  </si>
  <si>
    <t>loand1@legalaid.mb.ca</t>
  </si>
  <si>
    <t>4th Floor - 287 Broadway, Winnipeg MBÂ Â R3C 0R9, Email:, loand1@legalaid.mb.ca</t>
  </si>
  <si>
    <t>Andrade, Joe</t>
  </si>
  <si>
    <t>431-278-5368</t>
  </si>
  <si>
    <t>jandrade@winnipeg.ca</t>
  </si>
  <si>
    <t>3rd Floor - 185 King Street, Mandarin Building, Winnipeg MBÂ Â R3B 1J1, Email:, jandrade@winnipeg.ca</t>
  </si>
  <si>
    <t>Andres, Todd</t>
  </si>
  <si>
    <t>204-956-3575</t>
  </si>
  <si>
    <t>andres@pitblado.com</t>
  </si>
  <si>
    <t>2500 - 360 Main Street, Winnipeg MBÂ Â R3C 4H6, Email:, andres@pitblado.com</t>
  </si>
  <si>
    <t>Anton, Jessie</t>
  </si>
  <si>
    <t>204-934-2474</t>
  </si>
  <si>
    <t>janton@tdslaw.com</t>
  </si>
  <si>
    <t>1700 - 242 Hargrave Street, Winnipeg MBÂ Â R3C 0V1, Email:, janton@tdslaw.com</t>
  </si>
  <si>
    <t>Aquila, Paolo</t>
  </si>
  <si>
    <t>204-934-2308</t>
  </si>
  <si>
    <t>pga@tdslaw.com</t>
  </si>
  <si>
    <t>1700 - 242 Hargrave Street, Winnipeg MBÂ Â R3C 0V1, Email:, pga@tdslaw.com</t>
  </si>
  <si>
    <t>Ateah, Christopher</t>
  </si>
  <si>
    <t>Dayforce Canada Ltd. - Head Office</t>
  </si>
  <si>
    <t>204-975-5409</t>
  </si>
  <si>
    <t>christopher.ateah@dayforce.com</t>
  </si>
  <si>
    <t>400 - 4110 Yonge Street, Toronto ONÂ Â M2P 2B7, Email:, christopher.ateah@dayforce.com</t>
  </si>
  <si>
    <t>Ayanru, Adetola</t>
  </si>
  <si>
    <t>Lara Law</t>
  </si>
  <si>
    <t>204-261-9238</t>
  </si>
  <si>
    <t>204-261-9334</t>
  </si>
  <si>
    <t>info2@laraoluwalaw.com</t>
  </si>
  <si>
    <t>208 - 2989 Pembina Highway, Winnipeg MBÂ Â R3T 2H5, Email:, info2@laraoluwalaw.com</t>
  </si>
  <si>
    <t>Badcock, Deidre</t>
  </si>
  <si>
    <t>Public Prosecutions-Department of Justice &amp; Public Safety</t>
  </si>
  <si>
    <t>709-729-2897</t>
  </si>
  <si>
    <t>709-729-0716</t>
  </si>
  <si>
    <t>deidrebadcock@gov.nl.ca</t>
  </si>
  <si>
    <t>6th Floor, Atlantic Place, 215 Water St., St. Johnâ€™s NLÂ Â A1C 6C9, Email:, deidrebadcock@gov.nl.ca</t>
  </si>
  <si>
    <t>Badejo, Michael</t>
  </si>
  <si>
    <t>204-957-8338</t>
  </si>
  <si>
    <t>204-954-0338</t>
  </si>
  <si>
    <t>mbadejo@fillmoreriley.com</t>
  </si>
  <si>
    <t>1700 - 360 Main Street, Winnipeg MBÂ Â R3C 3Z3, Email:, mbadejo@fillmoreriley.com</t>
  </si>
  <si>
    <t>Badiou, Noel</t>
  </si>
  <si>
    <t>University of Ottawa</t>
  </si>
  <si>
    <t>613-562-5163</t>
  </si>
  <si>
    <t>nbadiou@hotmail.com</t>
  </si>
  <si>
    <t>1 Stewart St., Room 118, Ottawa ONÂ Â K1N 6N5, Email:, nbadiou@hotmail.com</t>
  </si>
  <si>
    <t>Badmus, Lara</t>
  </si>
  <si>
    <t>lara@laraoluwalaw.com</t>
  </si>
  <si>
    <t>208 - 2989 Pembina Highway, Winnipeg MBÂ Â R3T 2H5, Email:, lara@laraoluwalaw.com</t>
  </si>
  <si>
    <t>Badohal, Chaman</t>
  </si>
  <si>
    <t>Baigrie, Jeff</t>
  </si>
  <si>
    <t>(204) 956-3558</t>
  </si>
  <si>
    <t>baigrie@pitblado.com</t>
  </si>
  <si>
    <t>2500 - 360 Main Street, Winnipeg MBÂ Â R3C 4H6, Email:, baigrie@pitblado.com</t>
  </si>
  <si>
    <t>Balagus, Laura</t>
  </si>
  <si>
    <t>204-956-3516</t>
  </si>
  <si>
    <t>balagus@pitblado.com</t>
  </si>
  <si>
    <t>2500 - 360 Main Street, Winnipeg MBÂ Â R3C 4H6, Email:, balagus@pitblado.com</t>
  </si>
  <si>
    <t>Bannatyne, Tyson</t>
  </si>
  <si>
    <t>Canadian Compliance &amp; Regulatory Law - Head Office</t>
  </si>
  <si>
    <t>204-297-9338</t>
  </si>
  <si>
    <t>204-885-1053</t>
  </si>
  <si>
    <t>tbannatyne@cdncrl.ca</t>
  </si>
  <si>
    <t>Winnipeg MB, Email:, tbannatyne@cdncrl.ca</t>
  </si>
  <si>
    <t>Barber, Warren</t>
  </si>
  <si>
    <t>204-725-8762</t>
  </si>
  <si>
    <t>204-726-1948</t>
  </si>
  <si>
    <t>wbarber@mhlaw.ca</t>
  </si>
  <si>
    <t>(KC), 110 - 11th Street, Brandon MBÂ Â R7A 4J4, Email:, wbarber@mhlaw.ca</t>
  </si>
  <si>
    <t>Barley, Jessica</t>
  </si>
  <si>
    <t>(204) 934-2484</t>
  </si>
  <si>
    <t>jtb@tdslaw.com</t>
  </si>
  <si>
    <t>1700 - 242 Hargrave Street, Winnipeg MBÂ Â R3C 0V1, Email:, jtb@tdslaw.com</t>
  </si>
  <si>
    <t>Barnes, Alexander</t>
  </si>
  <si>
    <t>431-294-8014</t>
  </si>
  <si>
    <t>alexander.barnes@justice.gc.ca</t>
  </si>
  <si>
    <t>601 - 400 St. Mary Ave, Winnipeg MBÂ Â R3C 4K5, Email:, alexander.barnes@justice.gc.ca</t>
  </si>
  <si>
    <t>Barnes, Brandon</t>
  </si>
  <si>
    <t>Dentons Canada LLP</t>
  </si>
  <si>
    <t>416-863-4791</t>
  </si>
  <si>
    <t>416-863-4592</t>
  </si>
  <si>
    <t>brandon.barnestrickett@dentons.com</t>
  </si>
  <si>
    <t>400 - 77 King St. W., Toronto ONÂ Â M5K 0A1, Email:, brandon.barnestrickett@dentons.com</t>
  </si>
  <si>
    <t>Barnsley, Joe</t>
  </si>
  <si>
    <t>(204) 956-3522</t>
  </si>
  <si>
    <t>barnsley@pitblado.com</t>
  </si>
  <si>
    <t>(KC), 2500 - 360 Main Street, Winnipeg MBÂ Â R3C 4H6, Email:, barnsley@pitblado.com</t>
  </si>
  <si>
    <t>Barnstead, Will</t>
  </si>
  <si>
    <t>204-926-2013</t>
  </si>
  <si>
    <t>wbarnstead@lawsociety.mb.ca</t>
  </si>
  <si>
    <t>200 - 260 St. Mary Avenue, Winnipeg MBÂ Â R3C 0M6, Email:, wbarnstead@lawsociety.mb.ca</t>
  </si>
  <si>
    <t>Baron, Madeline</t>
  </si>
  <si>
    <t>IG Wealth Management</t>
  </si>
  <si>
    <t>204-956-8628</t>
  </si>
  <si>
    <t>204-956-9594</t>
  </si>
  <si>
    <t>madeline.baron@ig.ca</t>
  </si>
  <si>
    <t>447 Portage Avenue, One Canada Centre, Winnipeg MBÂ Â R3B 3H5, Email:, madeline.baron@ig.ca</t>
  </si>
  <si>
    <t>Barros, Stephanie</t>
  </si>
  <si>
    <t>204-956-0490Â Ext.Â 6097</t>
  </si>
  <si>
    <t>sbarros@pkflawyers.com</t>
  </si>
  <si>
    <t>900 - 444 St. Mary Avenue, Winnipeg MBÂ Â R3C 3T1, Email:, sbarros@pkflawyers.com</t>
  </si>
  <si>
    <t>Bauer, Madlen</t>
  </si>
  <si>
    <t>GBH Law Office</t>
  </si>
  <si>
    <t>204-325-8850</t>
  </si>
  <si>
    <t>204-325-8830</t>
  </si>
  <si>
    <t>madlen@gilmourlaw.ca</t>
  </si>
  <si>
    <t>504 Stanley Avenue, Winkler MBÂ Â R6W 0M3, Email:, madlen@gilmourlaw.ca</t>
  </si>
  <si>
    <t>Baumstark, Peter</t>
  </si>
  <si>
    <t>pbaumstark@pkflawyers.com</t>
  </si>
  <si>
    <t>900 - 444 St. Mary Avenue, Winnipeg MBÂ Â R3C 3T1, Email:, pbaumstark@pkflawyers.com</t>
  </si>
  <si>
    <t>Beal, Julia</t>
  </si>
  <si>
    <t>204-934-2540</t>
  </si>
  <si>
    <t>jdb@tdslaw.com</t>
  </si>
  <si>
    <t>1700 - 242 Hargrave Street, Winnipeg MBÂ Â R3C 0V1, Email:, jdb@tdslaw.com</t>
  </si>
  <si>
    <t>Beauchamp, Karen</t>
  </si>
  <si>
    <t>Meighen Haddad LLP - Sub Office</t>
  </si>
  <si>
    <t>(204) 522-3225</t>
  </si>
  <si>
    <t>(204) 522-3146</t>
  </si>
  <si>
    <t>kbeauchamp@mhlaw.ca</t>
  </si>
  <si>
    <t>Box 397, Melita MBÂ Â R0M 1L0, Email:, kbeauchamp@mhlaw.ca</t>
  </si>
  <si>
    <t>Bedard, Julien</t>
  </si>
  <si>
    <t>204-510-4599</t>
  </si>
  <si>
    <t>204-984-5434</t>
  </si>
  <si>
    <t>julien.bedard@justice.gc.ca</t>
  </si>
  <si>
    <t>601 - 400 St. Mary Ave, Winnipeg MBÂ Â R3C 4K5, Email:, julien.bedard@justice.gc.ca</t>
  </si>
  <si>
    <t>Beley, Terry</t>
  </si>
  <si>
    <t>204-956-0490Â Ext.Â 2318</t>
  </si>
  <si>
    <t>tbeley@pkflawyers.com</t>
  </si>
  <si>
    <t>900 - 444 St. Mary Avenue, Winnipeg MBÂ Â R3C 3T1, Email:, tbeley@pkflawyers.com</t>
  </si>
  <si>
    <t>Bell, Eliza</t>
  </si>
  <si>
    <t>204-956-3538</t>
  </si>
  <si>
    <t>ebell@pitblado.com</t>
  </si>
  <si>
    <t>2500 - 360 Main Street, Winnipeg MBÂ Â R3C 4H6, Email:, ebell@pitblado.com</t>
  </si>
  <si>
    <t>Bellan, Michael</t>
  </si>
  <si>
    <t>PKF Laywers - Head Office</t>
  </si>
  <si>
    <t>mbellan@pkflawyers.com</t>
  </si>
  <si>
    <t>900 - 444 St. Mary Avenue, Winnipeg MBÂ Â R3C 3T1, Email:, mbellan@pkflawyers.com</t>
  </si>
  <si>
    <t>Benham, Larissa</t>
  </si>
  <si>
    <t>204-228-8808</t>
  </si>
  <si>
    <t>larissa.benham@justice.gc.ca</t>
  </si>
  <si>
    <t>601 - 400 St. Mary Ave, Winnipeg MBÂ Â R3C 4K5, Email:, larissa.benham@justice.gc.ca</t>
  </si>
  <si>
    <t>Bergen, Adam</t>
  </si>
  <si>
    <t>Justice Manitoba - Public Prosecutions</t>
  </si>
  <si>
    <t>(204) 232-0230</t>
  </si>
  <si>
    <t>adam.bergen@gov.mb.ca</t>
  </si>
  <si>
    <t>5th Floor - 405 Broadway, Winnipeg MBÂ Â R3C 3L6, Email:, adam.bergen@gov.mb.ca</t>
  </si>
  <si>
    <t>Beynon, Dale</t>
  </si>
  <si>
    <t>204-956-3540</t>
  </si>
  <si>
    <t>dbeynon@pitblado.com</t>
  </si>
  <si>
    <t>2500 - 360 Main Street, Winnipeg MBÂ Â R3C 4H6, Email:, dbeynon@pitblado.com</t>
  </si>
  <si>
    <t>Bhadoria, Shilpa</t>
  </si>
  <si>
    <t>S Lawyers LLP</t>
  </si>
  <si>
    <t>204-942-8982Â Ext.Â 100</t>
  </si>
  <si>
    <t>204-942-2629</t>
  </si>
  <si>
    <t>shilpab@slawyersllp.com</t>
  </si>
  <si>
    <t>104 Riverbend Crescent, Winnipeg MBÂ Â R3J 1K1, Email:, shilpab@slawyersllp.com</t>
  </si>
  <si>
    <t>Bhalli, Areeg</t>
  </si>
  <si>
    <t>Canadian Union of Public Employees</t>
  </si>
  <si>
    <t>(204) 956-7071</t>
  </si>
  <si>
    <t>703 - 275 Broadway, Winnipeg MBÂ Â R3C 4M6</t>
  </si>
  <si>
    <t>Bisch, Jennifer</t>
  </si>
  <si>
    <t>Tradition Law LLP</t>
  </si>
  <si>
    <t>204-947-6806</t>
  </si>
  <si>
    <t>204-947-3705</t>
  </si>
  <si>
    <t>jbisch@traditionlaw.ca</t>
  </si>
  <si>
    <t>701 - 310 Broadway, Winnipeg MBÂ Â R3C 0S6, Email:, jbisch@traditionlaw.ca</t>
  </si>
  <si>
    <t>Blouw, Eric</t>
  </si>
  <si>
    <t>(204) 956-3512</t>
  </si>
  <si>
    <t>blouw@pitblado.com</t>
  </si>
  <si>
    <t>2500 - 360 Main Street, Winnipeg MBÂ Â R3C 4H6, Email:, blouw@pitblado.com</t>
  </si>
  <si>
    <t>Bokhaut, Joshua</t>
  </si>
  <si>
    <t>204-956-0560</t>
  </si>
  <si>
    <t>bokhaut@pitblado.com</t>
  </si>
  <si>
    <t>2500 - 360 Main Street, Winnipeg MBÂ Â R3C 4H6, Email:, bokhaut@pitblado.com</t>
  </si>
  <si>
    <t>Bolaji, Adebiyi</t>
  </si>
  <si>
    <t>Adebiyi F. Bolaji Law Office</t>
  </si>
  <si>
    <t>204-952-2083</t>
  </si>
  <si>
    <t>adebiyibolaji01@gmail.com</t>
  </si>
  <si>
    <t>367 Granite Grove Road, Winnipeg MBÂ Â R3Y 2K3, Email:, adebiyibolaji01@gmail.com</t>
  </si>
  <si>
    <t>Bo-Maguire, Dinh</t>
  </si>
  <si>
    <t>431-489-8654</t>
  </si>
  <si>
    <t>dinh.bo-maguire@justice.gc.ca</t>
  </si>
  <si>
    <t>601 - 400 St. Mary Ave, Winnipeg MBÂ Â R3C 4K5, Email:, dinh.bo-maguire@justice.gc.ca</t>
  </si>
  <si>
    <t>Bonham, Bill</t>
  </si>
  <si>
    <t>204-940-5942</t>
  </si>
  <si>
    <t>204-946-4405</t>
  </si>
  <si>
    <t>william.bonham@canadalife.com</t>
  </si>
  <si>
    <t>100 Osborne Street, N., P.O. Box 6000 Stn Main, Winnipeg MBÂ Â R3C 1V3, Email:, william.bonham@canadalife.com</t>
  </si>
  <si>
    <t>Borger, Alan</t>
  </si>
  <si>
    <t>Ladco Company Limited</t>
  </si>
  <si>
    <t>204-982-5952</t>
  </si>
  <si>
    <t>204-255-3652</t>
  </si>
  <si>
    <t>aaborger@ladcocompany.com</t>
  </si>
  <si>
    <t>200 - 40 Lakewood Blvd., Winnipeg MBÂ Â R2J 2M7, Email:, aaborger@ladcocompany.com</t>
  </si>
  <si>
    <t>Boudreau, J.R. Norman</t>
  </si>
  <si>
    <t>Boudreau Law - Head Office</t>
  </si>
  <si>
    <t>204-318-2688</t>
  </si>
  <si>
    <t>204-477-6057</t>
  </si>
  <si>
    <t>nboudreau@boudreaulaw.ca</t>
  </si>
  <si>
    <t>18th Floor - 201 Portage Ave., Winnipeg MBÂ Â R3B 3K6, Email:, nboudreau@boudreaulaw.ca</t>
  </si>
  <si>
    <t>Boulding, Seth</t>
  </si>
  <si>
    <t>sboulding@PKFlawyers.com</t>
  </si>
  <si>
    <t>900 - 444 St. Mary Avenue, Winnipeg MBÂ Â R3C 3T1, Email:, sboulding@PKFlawyers.com</t>
  </si>
  <si>
    <t>Boulet, Jean-Daniel</t>
  </si>
  <si>
    <t>613-957-4962</t>
  </si>
  <si>
    <t>613-948-6924</t>
  </si>
  <si>
    <t>jean-daniel.boulet@justice.gc.ca</t>
  </si>
  <si>
    <t>3rd Fl - 350 Albert St., Ottawa ONÂ Â K1A 0H8, Email:, jean-daniel.boulet@justice.gc.ca</t>
  </si>
  <si>
    <t>Boyechko, Dave</t>
  </si>
  <si>
    <t>Boyechko Law - Head Office</t>
  </si>
  <si>
    <t>204-482-1700</t>
  </si>
  <si>
    <t>204-515-6141</t>
  </si>
  <si>
    <t>dave@boyechko.com</t>
  </si>
  <si>
    <t>#2 - 217 Clandeboye Ave., Selkirk MBÂ Â R1A 0X2, Email:, dave@boyechko.com</t>
  </si>
  <si>
    <t>Bradley, David</t>
  </si>
  <si>
    <t>Branigan, Stephen</t>
  </si>
  <si>
    <t>204-725-8776</t>
  </si>
  <si>
    <t>skbranigan@mhlaw.ca</t>
  </si>
  <si>
    <t>110 - 11th Street, Brandon MBÂ Â R7A 4J4, Email:, skbranigan@mhlaw.ca</t>
  </si>
  <si>
    <t>Brar, Sipy</t>
  </si>
  <si>
    <t>204-934-2390</t>
  </si>
  <si>
    <t>sbrar@tdslaw.com</t>
  </si>
  <si>
    <t>1700 - 242 Hargrave Street, Winnipeg MBÂ Â R3C 0V1, Email:, sbrar@tdslaw.com</t>
  </si>
  <si>
    <t>Broadfoot, Mason</t>
  </si>
  <si>
    <t>204-957-1930</t>
  </si>
  <si>
    <t>mbroadfoot@tdslaw.com</t>
  </si>
  <si>
    <t>1700 - 242 Hargrave Street, Winnipeg MBÂ Â R3C 0V1, Email:, mbroadfoot@tdslaw.com</t>
  </si>
  <si>
    <t>Brooks, Brad</t>
  </si>
  <si>
    <t>Brown, Kate</t>
  </si>
  <si>
    <t>204-946-8578</t>
  </si>
  <si>
    <t>kate.brown@canadalife.com</t>
  </si>
  <si>
    <t>100 Osborne Street, N., P.O. Box 6000 Stn Main, Winnipeg MBÂ Â R3C 1V3, Email:, kate.brown@canadalife.com</t>
  </si>
  <si>
    <t>Brown, Liam</t>
  </si>
  <si>
    <t>lbrown@tdslaw.com</t>
  </si>
  <si>
    <t>1700 - 242 Hargrave Street, Winnipeg MBÂ Â R3C 0V1, Email:, lbrown@tdslaw.com</t>
  </si>
  <si>
    <t>Bryk, Jason</t>
  </si>
  <si>
    <t>204-956-3510</t>
  </si>
  <si>
    <t>bryk@pitblado.com</t>
  </si>
  <si>
    <t>(KC), 2500 - 360 Main Street, Winnipeg MBÂ Â R3C 4H6, Email:, bryk@pitblado.com</t>
  </si>
  <si>
    <t>Buchwald, Richard</t>
  </si>
  <si>
    <t>(204) 956-3546</t>
  </si>
  <si>
    <t>buchwald@pitblado.com</t>
  </si>
  <si>
    <t>(KC), 2500 - 360 Main Street, Winnipeg MBÂ Â R3C 4H6, Email:, buchwald@pitblado.com</t>
  </si>
  <si>
    <t>Buck, Andrew</t>
  </si>
  <si>
    <t>(204) 956-3569</t>
  </si>
  <si>
    <t>buck@pitblado.com</t>
  </si>
  <si>
    <t>2500 - 360 Main Street, Winnipeg MBÂ Â R3C 4H6, Email:, buck@pitblado.com</t>
  </si>
  <si>
    <t>Bueti, Vincent</t>
  </si>
  <si>
    <t>vbueti@pkflawyers.com</t>
  </si>
  <si>
    <t>900 - 444 St. Mary Avenue, Winnipeg MBÂ Â R3C 3T1, Email:, vbueti@pkflawyers.com</t>
  </si>
  <si>
    <t>Buors, Debbie</t>
  </si>
  <si>
    <t>DD West LLP - Head Office</t>
  </si>
  <si>
    <t>204-977-0326Â Ext.Â 414</t>
  </si>
  <si>
    <t>204-421-8566</t>
  </si>
  <si>
    <t>dbuors@ddwestllp.com</t>
  </si>
  <si>
    <t>200 - 412 Marion Street, Winnipeg MBÂ Â R2H 0V5, Email:, dbuors@ddwestllp.com</t>
  </si>
  <si>
    <t>Buternowsky, Robert</t>
  </si>
  <si>
    <t>Canada Revenue Agency</t>
  </si>
  <si>
    <t>833-446-0923</t>
  </si>
  <si>
    <t>Revenue Collections Division, P.O. Box 1022, Stn Main, Winnipeg MBÂ Â R3C 2W2</t>
  </si>
  <si>
    <t>Caithness, Ryan</t>
  </si>
  <si>
    <t>204-946-7082</t>
  </si>
  <si>
    <t>204-946-8478</t>
  </si>
  <si>
    <t>ryan.caithness@canadalife.com</t>
  </si>
  <si>
    <t>100 Osborne Street, N., P.O. Box 6000 Stn Main, Winnipeg MBÂ Â R3C 1V3, Email:, ryan.caithness@canadalife.com</t>
  </si>
  <si>
    <t>Campbell, Adeoti</t>
  </si>
  <si>
    <t>204-291-6312</t>
  </si>
  <si>
    <t>204-817-3430</t>
  </si>
  <si>
    <t>aisafiade@yahoo.com</t>
  </si>
  <si>
    <t>2 - 430 River Avenue, Winnipeg MBÂ Â R3L 0C6, Email:, aisafiade@yahoo.com</t>
  </si>
  <si>
    <t>Campbell, Donald</t>
  </si>
  <si>
    <t>Canadian Compliance &amp; Regulatory Law</t>
  </si>
  <si>
    <t>(204) 297-9338</t>
  </si>
  <si>
    <t>dcampbell@cdncrl.ca</t>
  </si>
  <si>
    <t>Winnipeg MB, Email:, dcampbell@cdncrl.ca</t>
  </si>
  <si>
    <t>Carriere, Suzanne</t>
  </si>
  <si>
    <t>Immigration, Refugees and Citizenship Canada</t>
  </si>
  <si>
    <t>204-599-3147</t>
  </si>
  <si>
    <t>suzanne.carriere@cic.gc.ca</t>
  </si>
  <si>
    <t>269 Main Street, Winnipeg MBÂ Â R3C 1B2, Email:, suzanne.carriere@cic.gc.ca</t>
  </si>
  <si>
    <t>Cavallo, Carleena</t>
  </si>
  <si>
    <t>204-599-2073</t>
  </si>
  <si>
    <t>carleena.cavallo@justice.gc.ca</t>
  </si>
  <si>
    <t>601 - 400 St. Mary Ave, Winnipeg MBÂ Â R3C 4K5, Email:, carleena.cavallo@justice.gc.ca</t>
  </si>
  <si>
    <t>Chadwick-Garrett, Keith</t>
  </si>
  <si>
    <t>5th Floor - 405 Broadway, Winnipeg MBÂ Â R3C 3L6</t>
  </si>
  <si>
    <t>Chahal, Anoop</t>
  </si>
  <si>
    <t>204-947-9636</t>
  </si>
  <si>
    <t>achahal@od-law.ca</t>
  </si>
  <si>
    <t>590 Main Street, Winnipeg MBÂ Â R3B 1C9, Email:, achahal@od-law.ca</t>
  </si>
  <si>
    <t>Chambers, Matthew</t>
  </si>
  <si>
    <t>Levene Tadman Golub Law Corporation</t>
  </si>
  <si>
    <t>204-957-6440</t>
  </si>
  <si>
    <t>204-957-1696</t>
  </si>
  <si>
    <t>mchambers@ltglc.ca</t>
  </si>
  <si>
    <t>7th Floor - 330 St. Mary Avenue, Royal Trust Centre, Winnipeg MBÂ Â R3C 3Z5, Email:, mchambers@ltglc.ca</t>
  </si>
  <si>
    <t>Chambers, Phillip</t>
  </si>
  <si>
    <t>(204) 957-6404Â Ext.Â 404</t>
  </si>
  <si>
    <t>(204) 957-1696</t>
  </si>
  <si>
    <t>pchambers@ltglc.ca</t>
  </si>
  <si>
    <t>7th Floor - 330 St. Mary Ave, Royal Trust Centre, Winnipeg MBÂ Â R3C 3Z5, Email:, pchambers@ltglc.ca</t>
  </si>
  <si>
    <t>Chan, Elaine Tsz Ning</t>
  </si>
  <si>
    <t>204-953-7271</t>
  </si>
  <si>
    <t>echan@od-law.ca</t>
  </si>
  <si>
    <t>590 Main Street, Winnipeg MBÂ Â R3B 1C9, Email:, echan@od-law.ca</t>
  </si>
  <si>
    <t>Chartier, Natasha</t>
  </si>
  <si>
    <t>Professional Institute of the Public Service of Canada</t>
  </si>
  <si>
    <t>204-942-1304Â Ext.Â 3322</t>
  </si>
  <si>
    <t>204-942-4348</t>
  </si>
  <si>
    <t>nchartier@pipsc.ca</t>
  </si>
  <si>
    <t>960 - 363 Broadway, Winnipeg MBÂ Â R3C 3N9, Email:, nchartier@pipsc.ca</t>
  </si>
  <si>
    <t>Cheung, Dion</t>
  </si>
  <si>
    <t>204-934-2511</t>
  </si>
  <si>
    <t>dhc@tdslaw.com</t>
  </si>
  <si>
    <t>1700 - 242 Hargrave Street, Winnipeg MBÂ Â R3C 0V1, Email:, dhc@tdslaw.com</t>
  </si>
  <si>
    <t>Cholosky, Lisa</t>
  </si>
  <si>
    <t>431-489-8636</t>
  </si>
  <si>
    <t>lisa.cholosky@justice.gc.ca</t>
  </si>
  <si>
    <t>601 - 400 St. Mary Ave, Winnipeg MBÂ Â R3C 4K5, Email:, lisa.cholosky@justice.gc.ca</t>
  </si>
  <si>
    <t>Choudhury, Sadia</t>
  </si>
  <si>
    <t>MTerra Legal Services</t>
  </si>
  <si>
    <t>204-487-2100</t>
  </si>
  <si>
    <t>1-866-804-5854</t>
  </si>
  <si>
    <t>sadia@mterra.ca</t>
  </si>
  <si>
    <t>4 - 5  Scurfield Blvd, Winnipeg MBÂ Â R3Y 1G3, Email:, sadia@mterra.ca</t>
  </si>
  <si>
    <t>Christie, Caroline</t>
  </si>
  <si>
    <t>204-956-3549</t>
  </si>
  <si>
    <t>cchristie@pitblado.com</t>
  </si>
  <si>
    <t>2500 - 360 Main Street, Winnipeg MBÂ Â R3C 4H6, Email:, cchristie@pitblado.com</t>
  </si>
  <si>
    <t>Clark, Cary</t>
  </si>
  <si>
    <t>431-275-8706</t>
  </si>
  <si>
    <t>cary.clark@justice.gc.ca</t>
  </si>
  <si>
    <t>601 - 400 St. Mary Ave, Winnipeg MBÂ Â R3C 4K5, Email:, cary.clark@justice.gc.ca</t>
  </si>
  <si>
    <t>Claros, Amado</t>
  </si>
  <si>
    <t>Amado Claros Law Office</t>
  </si>
  <si>
    <t>204-391-0122</t>
  </si>
  <si>
    <t>1-888-820-6058</t>
  </si>
  <si>
    <t>ac@claroslaw.com</t>
  </si>
  <si>
    <t>100 - 386 Broadway, Winnipeg MBÂ Â R3C 3R6, Email:, ac@claroslaw.com</t>
  </si>
  <si>
    <t>Clendenning, Krista</t>
  </si>
  <si>
    <t>204-594-1094</t>
  </si>
  <si>
    <t>kclendenning@traditionlaw.ca</t>
  </si>
  <si>
    <t>701 - 310 Broadway, Winnipeg MBÂ Â R3C 0S6, Email:, kclendenning@traditionlaw.ca</t>
  </si>
  <si>
    <t>Cleto, Daniel</t>
  </si>
  <si>
    <t>dcleto@pkflawyers.com</t>
  </si>
  <si>
    <t>900 - 444 St. Mary Avenue, Winnipeg MBÂ Â R3C 3T1, Email:, dcleto@pkflawyers.com</t>
  </si>
  <si>
    <t>Cleverley, Connor</t>
  </si>
  <si>
    <t>204-956-3527Â Ext.Â 287</t>
  </si>
  <si>
    <t>cleverley@pitblado.com</t>
  </si>
  <si>
    <t>2500 - 360 Main Street, Winnipeg MBÂ Â R3C 4H6, Email:, cleverley@pitblado.com</t>
  </si>
  <si>
    <t>Cochrane, Harold</t>
  </si>
  <si>
    <t>204-925-5387Â Ext.Â 202</t>
  </si>
  <si>
    <t>hcochrane@cochranesinclair.ca</t>
  </si>
  <si>
    <t>(KC), 115 - 300 Alpine Way, Headingley MBÂ Â R4H 0E1, Email:, hcochrane@cochranesinclair.ca</t>
  </si>
  <si>
    <t>Comeau, Madeline</t>
  </si>
  <si>
    <t>mcomeau@tdslaw.com</t>
  </si>
  <si>
    <t>1700 - 242 Hargrave Street, Winnipeg MBÂ Â R3C 0V1, Email:, mcomeau@tdslaw.com</t>
  </si>
  <si>
    <t>Cooper, Adrienne</t>
  </si>
  <si>
    <t>Rana Law</t>
  </si>
  <si>
    <t>604-620-1645</t>
  </si>
  <si>
    <t>604-620-1646</t>
  </si>
  <si>
    <t>amyalcooper@outlook.com</t>
  </si>
  <si>
    <t>2000 - 355 Burrard St., Vancouver BCÂ Â V6C 2G8, Email:, amyalcooper@outlook.com</t>
  </si>
  <si>
    <t>Cottick, Shaylan</t>
  </si>
  <si>
    <t>Kelekis Minuk Micflikier Green - Head Office</t>
  </si>
  <si>
    <t>204-987-1213</t>
  </si>
  <si>
    <t>204-663-1825</t>
  </si>
  <si>
    <t>shaylan@kmmglaw.ca</t>
  </si>
  <si>
    <t>625 Nairn Avenue, Winnipeg MBÂ Â R2L 0X4, Email:, shaylan@kmmglaw.ca</t>
  </si>
  <si>
    <t>Crawley, Hugh</t>
  </si>
  <si>
    <t>204-229-8107</t>
  </si>
  <si>
    <t>hugh.crawley@ppsc-sppc.gc.ca</t>
  </si>
  <si>
    <t>515 - 234 Donald St., Winnipeg MBÂ Â R3C 1M8, Email:, hugh.crawley@ppsc-sppc.gc.ca</t>
  </si>
  <si>
    <t>Cullen, Derek</t>
  </si>
  <si>
    <t>(204) 727-8461</t>
  </si>
  <si>
    <t>dcullen@mhlaw.ca</t>
  </si>
  <si>
    <t>110 - 11th Street, Brandon MBÂ Â R7A 4J4, Email:, dcullen@mhlaw.ca</t>
  </si>
  <si>
    <t>Curpen, Radha</t>
  </si>
  <si>
    <t>McMillan LLP</t>
  </si>
  <si>
    <t>604-235-3028</t>
  </si>
  <si>
    <t>604- 685-7084</t>
  </si>
  <si>
    <t>radha.curpen@mcmillan.ca</t>
  </si>
  <si>
    <t>1500 - 1055 West Georgia Street, P.O. Box 11117, Vancouver BCÂ Â V6E 4N7, Email:, radha.curpen@mcmillan.ca</t>
  </si>
  <si>
    <t>Dadzie, Ebo</t>
  </si>
  <si>
    <t>Alberta Justice - St. Paul Regional Crown Office</t>
  </si>
  <si>
    <t>780-645-6381</t>
  </si>
  <si>
    <t>780-645-6363</t>
  </si>
  <si>
    <t>5025 - 49th Avenue, P.O. Box 115, St. Paul ABÂ Â T0A 3A4</t>
  </si>
  <si>
    <t>Danco, Debra</t>
  </si>
  <si>
    <t>204-560-2100 Â Ext.Â 710</t>
  </si>
  <si>
    <t>204-948-2461</t>
  </si>
  <si>
    <t>debra@protectchildren.ca</t>
  </si>
  <si>
    <t>615 Academy Road, Winnipeg MBÂ Â R3N 0E7, Email:, debra@protectchildren.ca</t>
  </si>
  <si>
    <t>Dandenault, Susanne</t>
  </si>
  <si>
    <t>204-956-3597</t>
  </si>
  <si>
    <t>sdandenault@pitblado.com</t>
  </si>
  <si>
    <t>2500 - 360 Main Street, Winnipeg MBÂ Â R3C 4H6, Email:, sdandenault@pitblado.com</t>
  </si>
  <si>
    <t>Dane, Karla</t>
  </si>
  <si>
    <t>kdane@mhlaw.ca</t>
  </si>
  <si>
    <t>110 - 11th Street, Brandon MBÂ Â R7A 4J4, Email:, kdane@mhlaw.ca</t>
  </si>
  <si>
    <t>Danish, Melissa</t>
  </si>
  <si>
    <t>204-599-8972</t>
  </si>
  <si>
    <t>melissa.danish@justice.gc.ca</t>
  </si>
  <si>
    <t>601 - 400 St. Mary Ave, Winnipeg MBÂ Â R3C 4K5, Email:, melissa.danish@justice.gc.ca</t>
  </si>
  <si>
    <t>Daramola, Olanrewaju Timi</t>
  </si>
  <si>
    <t>Oluwadare Law Office</t>
  </si>
  <si>
    <t>204-962-2379</t>
  </si>
  <si>
    <t>204-817-1610</t>
  </si>
  <si>
    <t>ola@oluwadarelaw.ca</t>
  </si>
  <si>
    <t>625 Marion Street, Winnipeg MBÂ Â R2J 0K3, Email:, ola@oluwadarelaw.ca</t>
  </si>
  <si>
    <t>Davis, Ian</t>
  </si>
  <si>
    <t>Office of the Judge Advocate General</t>
  </si>
  <si>
    <t>613-995-2628</t>
  </si>
  <si>
    <t>613-995-3155</t>
  </si>
  <si>
    <t>ian.davis@forces.gc.ca</t>
  </si>
  <si>
    <t>Major-General George R. Pearkes Building, 101 Colonel By Drive, Ottawa ONÂ Â K1A 0K2, Email:, ian.davis@forces.gc.ca</t>
  </si>
  <si>
    <t>DeFehr, Jade</t>
  </si>
  <si>
    <t>Simmonds &amp; Associates</t>
  </si>
  <si>
    <t>204-985-8187</t>
  </si>
  <si>
    <t>204-560-5004</t>
  </si>
  <si>
    <t>jade.defehr@ssalaw.ca</t>
  </si>
  <si>
    <t>1200 - 363 Broadway, Winnipeg MBÂ Â R3C 3N9, Email:, jade.defehr@ssalaw.ca</t>
  </si>
  <si>
    <t>Delaney, John</t>
  </si>
  <si>
    <t>204-947-9740</t>
  </si>
  <si>
    <t>jdelaney@traditionlaw.ca</t>
  </si>
  <si>
    <t>701 - 310 Broadway, Winnipeg MBÂ Â R3C 0S6, Email:, jdelaney@traditionlaw.ca</t>
  </si>
  <si>
    <t>Deniset, Jean-Pierre</t>
  </si>
  <si>
    <t>204-227-6370</t>
  </si>
  <si>
    <t>jean-pierre.deniset@ppsc-sppc.gc.ca</t>
  </si>
  <si>
    <t>515 - 234 Donald St., Winnipeg MBÂ Â R3C 1M8, Email:, jean-pierre.deniset@ppsc-sppc.gc.ca</t>
  </si>
  <si>
    <t>Desjardine, Kelsey</t>
  </si>
  <si>
    <t>kelsey.desjardine@justice.gc.ca</t>
  </si>
  <si>
    <t>601 - 400 St. Mary Ave, Winnipeg MBÂ Â R3C 4K5, Email:, kelsey.desjardine@justice.gc.ca</t>
  </si>
  <si>
    <t>Dickson, Peirce</t>
  </si>
  <si>
    <t>204-934-2404</t>
  </si>
  <si>
    <t>pkd@tdslaw.com</t>
  </si>
  <si>
    <t>1700 - 242 Hargrave Street, Winnipeg MBÂ Â R3C 0V1, Email:, pkd@tdslaw.com</t>
  </si>
  <si>
    <t>Dixon, Brenna</t>
  </si>
  <si>
    <t>204-914-6795</t>
  </si>
  <si>
    <t>brenna.dixon@justice.gc.ca</t>
  </si>
  <si>
    <t>601 - 400 St. Mary Ave, Winnipeg MBÂ Â R3C 4K5, Email:, brenna.dixon@justice.gc.ca</t>
  </si>
  <si>
    <t>Dlugosh, Ariadna</t>
  </si>
  <si>
    <t>204-943-2428</t>
  </si>
  <si>
    <t>ad@mlhlaw.ca</t>
  </si>
  <si>
    <t>252 River Avenue, Winnipeg MBÂ Â R3L 0B4, Email:, ad@mlhlaw.ca</t>
  </si>
  <si>
    <t>Domenco, Adele</t>
  </si>
  <si>
    <t>204-957-4658</t>
  </si>
  <si>
    <t>adomenco@mltaikins.com</t>
  </si>
  <si>
    <t>30th Floor - 360 Main Street, Winnipeg MBÂ Â R3C 4G1, Email:, adomenco@mltaikins.com</t>
  </si>
  <si>
    <t>Dooley, Catriona</t>
  </si>
  <si>
    <t>Catriona Dooley - Barrister &amp; Solicitor</t>
  </si>
  <si>
    <t>431-338-3200</t>
  </si>
  <si>
    <t>catriona@dooleylawoffice.com</t>
  </si>
  <si>
    <t>130 - 300 Alpine Way, Headingley MBÂ Â R4H 0E1, Email:, catriona@dooleylawoffice.com</t>
  </si>
  <si>
    <t>Dowle, Katherine</t>
  </si>
  <si>
    <t>204-985-8571</t>
  </si>
  <si>
    <t>kadow@legalaid.mb.ca</t>
  </si>
  <si>
    <t>4th Floor - 287 Broadway, Winnipeg MBÂ Â R3C 0R9, Email:, kadow@legalaid.mb.ca</t>
  </si>
  <si>
    <t>Doyle, Timothy</t>
  </si>
  <si>
    <t>431-489-8662</t>
  </si>
  <si>
    <t>timothy.doyle@justice.gc.ca</t>
  </si>
  <si>
    <t>601 - 400 St. Mary Ave, Winnipeg MBÂ Â R3C 4K5, Email:, timothy.doyle@justice.gc.ca</t>
  </si>
  <si>
    <t>Dreger, Tashia</t>
  </si>
  <si>
    <t>204-396-9091</t>
  </si>
  <si>
    <t>tashia.dreger@canadalife.com</t>
  </si>
  <si>
    <t>100 Osborne Street, N., P.O. Box 6000 Stn Main, Winnipeg MBÂ Â R3C 1V3, Email:, tashia.dreger@canadalife.com</t>
  </si>
  <si>
    <t>Drew, Dhara</t>
  </si>
  <si>
    <t>204-312-7681</t>
  </si>
  <si>
    <t>dhara.drew@justice.gc.ca</t>
  </si>
  <si>
    <t>601 - 400 St. Mary Ave, Winnipeg MBÂ Â R3C 4K5, Email:, dhara.drew@justice.gc.ca</t>
  </si>
  <si>
    <t>Drew, Erika</t>
  </si>
  <si>
    <t>204-975-5584</t>
  </si>
  <si>
    <t>erika.drew@dayforce.com</t>
  </si>
  <si>
    <t>400 - 4110 Yonge Street, Toronto ONÂ Â M2P 2B7, Email:, erika.drew@dayforce.com</t>
  </si>
  <si>
    <t>Drysdale, Jadianne</t>
  </si>
  <si>
    <t>2200 - 201 Portage Avenue, Winnipeg MBÂ Â R3B 3L3</t>
  </si>
  <si>
    <t>Dueck-Read, J. Alicia</t>
  </si>
  <si>
    <t>431-337-5147</t>
  </si>
  <si>
    <t>204-984-8495</t>
  </si>
  <si>
    <t>alicia.dueck-read@justice.gc.ca</t>
  </si>
  <si>
    <t>601 - 400 St. Mary Ave, Winnipeg MBÂ Â R3C 4K5, Email:, alicia.dueck-read@justice.gc.ca</t>
  </si>
  <si>
    <t>Dufault, Russell</t>
  </si>
  <si>
    <t>Norton Rose Fulbright Canada LLP</t>
  </si>
  <si>
    <t>416-216-4029</t>
  </si>
  <si>
    <t>416-216-3930</t>
  </si>
  <si>
    <t>russell.dufault@nortonrosefulbright.com</t>
  </si>
  <si>
    <t>222 Bay St., Suite 3000, P.O. Box 53, Toronto ONÂ Â M5K 1E7, Email:, russell.dufault@nortonrosefulbright.com</t>
  </si>
  <si>
    <t>Duffy, Matthew</t>
  </si>
  <si>
    <t>(204) 956-3564</t>
  </si>
  <si>
    <t>duffy@pitblado.com</t>
  </si>
  <si>
    <t>2500 - 360 Main Street, Winnipeg MBÂ Â R3C 4H6, Email:, duffy@pitblado.com</t>
  </si>
  <si>
    <t>Dyck, Kendall</t>
  </si>
  <si>
    <t>(204) 934-2473</t>
  </si>
  <si>
    <t>knd@tdslaw.com</t>
  </si>
  <si>
    <t>1700 - 242 Hargrave Street, Winnipeg MBÂ Â R3C 0V1, Email:, knd@tdslaw.com</t>
  </si>
  <si>
    <t>Ehrmantraut, Serena</t>
  </si>
  <si>
    <t>204-599-6284</t>
  </si>
  <si>
    <t>serena.ehrmantraut@ppsc-sppc.gc.ca</t>
  </si>
  <si>
    <t>515 - 234 Donald St., Winnipeg MBÂ Â R3C 1M8, Email:, serena.ehrmantraut@ppsc-sppc.gc.ca</t>
  </si>
  <si>
    <t>Eisler, Shawn</t>
  </si>
  <si>
    <t>204-717-1458</t>
  </si>
  <si>
    <t>seisler@mhlaw.ca</t>
  </si>
  <si>
    <t>110 - 11th Street, Brandon MBÂ Â R7A 4J4, Email:, seisler@mhlaw.ca</t>
  </si>
  <si>
    <t>Elazar, Jana</t>
  </si>
  <si>
    <t>204-956-3537</t>
  </si>
  <si>
    <t>jelazar@pitblado.com</t>
  </si>
  <si>
    <t>2500 - 360 Main Street, Winnipeg MBÂ Â R3C 4H6, Email:, jelazar@pitblado.com</t>
  </si>
  <si>
    <t>Elgert, Kirstin</t>
  </si>
  <si>
    <t>204-230-4436</t>
  </si>
  <si>
    <t>kirsty.elgert@ppsc-sppc.gc.ca</t>
  </si>
  <si>
    <t>515 - 234 Donald St., Winnipeg MBÂ Â R3C 1M8, Email:, kirsty.elgert@ppsc-sppc.gc.ca</t>
  </si>
  <si>
    <t>English, Chantal</t>
  </si>
  <si>
    <t>204-583-2443</t>
  </si>
  <si>
    <t>chantal.english@ppsc-sppc.gc.ca</t>
  </si>
  <si>
    <t>515 - 234 Donald St., Winnipeg MBÂ Â R3C 1M8, Email:, chantal.english@ppsc-sppc.gc.ca</t>
  </si>
  <si>
    <t>Enns, Chad</t>
  </si>
  <si>
    <t>204-934-2472</t>
  </si>
  <si>
    <t>claferriereenns@tdslaw.com</t>
  </si>
  <si>
    <t>1700 - 242 Hargrave Street, Winnipeg MBÂ Â R3C 0V1, Email:, claferriereenns@tdslaw.com</t>
  </si>
  <si>
    <t>Entz, Scott</t>
  </si>
  <si>
    <t>sentz@boudreaulaw.ca</t>
  </si>
  <si>
    <t>18th Floor - 201 Portage Ave., Winnipeg MBÂ Â R3B 3K6, Email:, sentz@boudreaulaw.ca</t>
  </si>
  <si>
    <t>Epp, Eric</t>
  </si>
  <si>
    <t>204-228-2387</t>
  </si>
  <si>
    <t>eric.epp@ppsc-sppc.gc.ca</t>
  </si>
  <si>
    <t>515 - 234 Donald St., Winnipeg MBÂ Â R3C 1M8, Email:, eric.epp@ppsc-sppc.gc.ca</t>
  </si>
  <si>
    <t>Erratt, Bradley</t>
  </si>
  <si>
    <t>brad@scottnewman.ca</t>
  </si>
  <si>
    <t>1140 - 330 St. Mary Ave., Winnipeg MBÂ Â R3C 3Z5, Email:, brad@scottnewman.ca</t>
  </si>
  <si>
    <t>Ewen, Dallas</t>
  </si>
  <si>
    <t>204-946-7216</t>
  </si>
  <si>
    <t>204-946-4129</t>
  </si>
  <si>
    <t>dallas.ewen@canadalife.com</t>
  </si>
  <si>
    <t>100 Osborne Street, N., P.O. Box 6000 Stn Main, Winnipeg MBÂ Â R3C 1V3, Email:, dallas.ewen@canadalife.com</t>
  </si>
  <si>
    <t>Faingold, Kali</t>
  </si>
  <si>
    <t>204-934-2458</t>
  </si>
  <si>
    <t>kfaingold@tdslaw.com</t>
  </si>
  <si>
    <t>1700 - 242 Hargrave Street, Winnipeg MBÂ Â R3C 0V1, Email:, kfaingold@tdslaw.com</t>
  </si>
  <si>
    <t>Falkenberg, S. Elsa</t>
  </si>
  <si>
    <t>204-957-6423</t>
  </si>
  <si>
    <t>efalkenberg@ltglc.ca</t>
  </si>
  <si>
    <t>7th Floor - 330 St. Mary Avenue, Royal Trust Centre, Winnipeg MBÂ Â R3C 3Z5, Email:, efalkenberg@ltglc.ca</t>
  </si>
  <si>
    <t>Farlinger, Scott</t>
  </si>
  <si>
    <t>431-489-8664</t>
  </si>
  <si>
    <t>scott.farlinger@justice.gc.ca</t>
  </si>
  <si>
    <t>601 - 400 St. Mary Ave, Winnipeg MBÂ Â R3C 4K5, Email:, scott.farlinger@justice.gc.ca</t>
  </si>
  <si>
    <t>Faulhammer, John</t>
  </si>
  <si>
    <t>431-489-8665</t>
  </si>
  <si>
    <t>john.faulhammer@justice.gc.ca</t>
  </si>
  <si>
    <t>601 - 400 St. Mary Ave, Winnipeg MBÂ Â R3C 4K5, Email:, john.faulhammer@justice.gc.ca</t>
  </si>
  <si>
    <t>Feldman, Leiba</t>
  </si>
  <si>
    <t>204-957-6412</t>
  </si>
  <si>
    <t>lfeldman@ltglc.ca</t>
  </si>
  <si>
    <t>7th Floor - 330 St. Mary Avenue, Royal Trust Centre, Winnipeg MBÂ Â R3C 3Z5, Email:, lfeldman@ltglc.ca</t>
  </si>
  <si>
    <t>Feng, Xiyuan</t>
  </si>
  <si>
    <t>Mercado Trinh Law LLP</t>
  </si>
  <si>
    <t>204-594-7434</t>
  </si>
  <si>
    <t>204-594-3437</t>
  </si>
  <si>
    <t>xf@mercadotrinhlaw.com</t>
  </si>
  <si>
    <t>600 - 428 Portage Ave, Winnipeg MBÂ Â R3C 0E2, Email:, xf@mercadotrinhlaw.com</t>
  </si>
  <si>
    <t>Feuer, Jeremy</t>
  </si>
  <si>
    <t>Jeremy M. Feuer Law Corporation - Head Office</t>
  </si>
  <si>
    <t>204-417-6086</t>
  </si>
  <si>
    <t>204-417-6084</t>
  </si>
  <si>
    <t>jeremy@jmflc.ca</t>
  </si>
  <si>
    <t>100 - 1345 Waverley St., Winnipeg MBÂ Â R3T 5Y7, Email:, jeremy@jmflc.ca</t>
  </si>
  <si>
    <t>Field, Brandi</t>
  </si>
  <si>
    <t>204-946-4436</t>
  </si>
  <si>
    <t>brandi.field@canadalife.com</t>
  </si>
  <si>
    <t>100 Osborne Street, N., P.O. Box 6000 Stn Main, Winnipeg MBÂ Â R3C 1V3, Email:, brandi.field@canadalife.com</t>
  </si>
  <si>
    <t>Foote, Michael</t>
  </si>
  <si>
    <t>204-230-7136</t>
  </si>
  <si>
    <t>michael.foote@ppsc-sppc.gc.ca</t>
  </si>
  <si>
    <t>515 - 234 Donald St., Winnipeg MBÂ Â R3C 1M8, Email:, michael.foote@ppsc-sppc.gc.ca</t>
  </si>
  <si>
    <t>Fouad, Ashley</t>
  </si>
  <si>
    <t>204-985-8183</t>
  </si>
  <si>
    <t>afouad@wrrw.ca</t>
  </si>
  <si>
    <t>1120 - 363 Broadway, Winnipeg MBÂ Â R3C 3N9, Email:, afouad@wrrw.ca</t>
  </si>
  <si>
    <t>Fox, Carly</t>
  </si>
  <si>
    <t>Fox LLP - Head Office</t>
  </si>
  <si>
    <t>403-907-0982</t>
  </si>
  <si>
    <t>403-407-7795</t>
  </si>
  <si>
    <t>cfox@foxllp.ca</t>
  </si>
  <si>
    <t>79 Redwood Meadows Drive, Redwood Meadows ABÂ Â T3Z 1A3, Email:, cfox@foxllp.ca</t>
  </si>
  <si>
    <t>Friesen, Brendan</t>
  </si>
  <si>
    <t>204-293-9162</t>
  </si>
  <si>
    <t>brendan.friesen@justice.gc.ca</t>
  </si>
  <si>
    <t>601 - 400 St. Mary Ave, Winnipeg MBÂ Â R3C 4K5, Email:, brendan.friesen@justice.gc.ca</t>
  </si>
  <si>
    <t>Frohlinger, Thomas</t>
  </si>
  <si>
    <t>tfrohlinger@pkflawyers.com</t>
  </si>
  <si>
    <t>(KC), 900 - 444 St. Mary Avenue, Winnipeg MBÂ Â R3C 3T1, Email:, tfrohlinger@pkflawyers.com</t>
  </si>
  <si>
    <t>Frost, Adrian</t>
  </si>
  <si>
    <t>(204) 934-2327</t>
  </si>
  <si>
    <t>(204) 934-0527</t>
  </si>
  <si>
    <t>abf@tdslaw.com</t>
  </si>
  <si>
    <t>1700 - 242 Hargrave Street, Winnipeg MBÂ Â R3C 0V1, Email:, abf@tdslaw.com</t>
  </si>
  <si>
    <t>Fuga, Graham</t>
  </si>
  <si>
    <t>204-956-3503</t>
  </si>
  <si>
    <t>fuga@pitblado.com</t>
  </si>
  <si>
    <t>2500 - 360 Main Street, Winnipeg MBÂ Â R3C 4H6, Email:, fuga@pitblado.com</t>
  </si>
  <si>
    <t>Funk, Jennifer</t>
  </si>
  <si>
    <t>204-926-5350</t>
  </si>
  <si>
    <t>jennifer.funk@canadalife.com</t>
  </si>
  <si>
    <t>100 Osborne Street, N., P.O. Box 6000 Stn Main, Winnipeg MBÂ Â R3C 1V3, Email:, jennifer.funk@canadalife.com</t>
  </si>
  <si>
    <t>Furber, Kaylee</t>
  </si>
  <si>
    <t>204-934-2323</t>
  </si>
  <si>
    <t>kfurber@tdslaw.com</t>
  </si>
  <si>
    <t>1700 - 242 Hargrave Street, Winnipeg MBÂ Â R3C 0V1, Email:, kfurber@tdslaw.com</t>
  </si>
  <si>
    <t>Gagnon, Eric</t>
  </si>
  <si>
    <t>204-934-2325</t>
  </si>
  <si>
    <t>egagnon@tdslaw.com</t>
  </si>
  <si>
    <t>1700 - 242 Hargrave Street, Winnipeg MBÂ Â R3C 0V1, Email:, egagnon@tdslaw.com</t>
  </si>
  <si>
    <t>Gailus, John</t>
  </si>
  <si>
    <t>john@cascadialegal.ca</t>
  </si>
  <si>
    <t>201 - 736 Broughton Street, Victoria BCÂ Â V8W 1E1, Email:, john@cascadialegal.ca</t>
  </si>
  <si>
    <t>(204) 956-3560</t>
  </si>
  <si>
    <t>gardner@pitblado.com</t>
  </si>
  <si>
    <t>(KC), 2500 - 360 Main Street, Winnipeg MBÂ Â R3C 4H6, Email:, gardner@pitblado.com</t>
  </si>
  <si>
    <t>Garfinkel, Sadira</t>
  </si>
  <si>
    <t>(204) 944-3733</t>
  </si>
  <si>
    <t>sgarfinkel@tappercuddy.com</t>
  </si>
  <si>
    <t>1000 - 330 St. Mary Avenue, Winnipeg MBÂ Â R3C 3Z5, Email:, sgarfinkel@tappercuddy.com</t>
  </si>
  <si>
    <t>Geary, Aidan</t>
  </si>
  <si>
    <t>aidan.geary@justice.gc.ca</t>
  </si>
  <si>
    <t>601 - 400 St. Mary Ave, Winnipeg MBÂ Â R3C 4K5, Email:, aidan.geary@justice.gc.ca</t>
  </si>
  <si>
    <t>Geiger-Wolf, Michele</t>
  </si>
  <si>
    <t>Office of the Judge Advocate General (Prairie Region)</t>
  </si>
  <si>
    <t>(204) 833-2500Â Ext.Â 5900</t>
  </si>
  <si>
    <t>(204) 833-2593</t>
  </si>
  <si>
    <t>michele.geiger-wolf@forces.gc.ca</t>
  </si>
  <si>
    <t>P.O. Box 17000, Stn. Forces, 1 Canadian Air Division, Winnipeg MBÂ Â R3J 3Y5, Email:, michele.geiger-wolf@forces.gc.ca</t>
  </si>
  <si>
    <t>Gendron, Robert</t>
  </si>
  <si>
    <t>431-335-4785</t>
  </si>
  <si>
    <t>robert.gendron@justice.gc.ca</t>
  </si>
  <si>
    <t>601 - 400 St. Mary Ave, Winnipeg MBÂ Â R3C 4K5, Email:, robert.gendron@justice.gc.ca</t>
  </si>
  <si>
    <t>George, Akinfolusho</t>
  </si>
  <si>
    <t>Government of Manitoba - Claimant Adviser Office</t>
  </si>
  <si>
    <t>204-945-8171</t>
  </si>
  <si>
    <t>204-948-3157</t>
  </si>
  <si>
    <t>akinfolusho.george@gov.mb.ca</t>
  </si>
  <si>
    <t>200 - 330 Portage Avenue, Winnipeg MBÂ Â R3C 0C4, Email:, akinfolusho.george@gov.mb.ca</t>
  </si>
  <si>
    <t>Gergely, Samantha</t>
  </si>
  <si>
    <t>431-373-6261</t>
  </si>
  <si>
    <t>samantha.gergely@justice.gc.ca</t>
  </si>
  <si>
    <t>601 - 400 St. Mary Ave, Winnipeg MBÂ Â R3C 4K5, Email:, samantha.gergely@justice.gc.ca</t>
  </si>
  <si>
    <t>Gerstein, Benjamin</t>
  </si>
  <si>
    <t>Canadian Food Inspection Agency</t>
  </si>
  <si>
    <t>431-276-1637</t>
  </si>
  <si>
    <t>benjamin.gerstein@justice.gc.ca</t>
  </si>
  <si>
    <t>613 - 269 Main Street, Winnipeg MBÂ Â R3C 1B2, Email:, benjamin.gerstein@justice.gc.ca</t>
  </si>
  <si>
    <t>Giesbrecht, Jill</t>
  </si>
  <si>
    <t>204-725-8771</t>
  </si>
  <si>
    <t>jmgiesbrecht@mhlaw.ca</t>
  </si>
  <si>
    <t>110 - 11th Street, Brandon MBÂ Â R7A 4J4, Email:, jmgiesbrecht@mhlaw.ca</t>
  </si>
  <si>
    <t>Giesbrecht, Robert</t>
  </si>
  <si>
    <t>(204) 956-3515</t>
  </si>
  <si>
    <t>giesbrecht@pitblado.com</t>
  </si>
  <si>
    <t>2500 - 360 Main Street, Winnipeg MBÂ Â R3C 4H6, Email:, giesbrecht@pitblado.com</t>
  </si>
  <si>
    <t>Gilmor, Tessa</t>
  </si>
  <si>
    <t>204-946-4417</t>
  </si>
  <si>
    <t>tessa.gilmor@canadalife.com</t>
  </si>
  <si>
    <t>100 Osborne Street, N., P.O. Box 6000 Stn Main, Winnipeg MBÂ Â R3C 1V3, Email:, tessa.gilmor@canadalife.com</t>
  </si>
  <si>
    <t>Gingera, Adam</t>
  </si>
  <si>
    <t>204-945-4541</t>
  </si>
  <si>
    <t>204-948-3939</t>
  </si>
  <si>
    <t>adam.gingera@gov.mb.ca</t>
  </si>
  <si>
    <t>5th Floor - 405 Broadway, Winnipeg MBÂ Â R3C 3L6, Email:, adam.gingera@gov.mb.ca</t>
  </si>
  <si>
    <t>Girard, Margaret</t>
  </si>
  <si>
    <t>margaret.girard@justice.gc.ca</t>
  </si>
  <si>
    <t>601 - 400 St. Mary Ave, Winnipeg MBÂ Â R3C 4K5, Email:, margaret.girard@justice.gc.ca</t>
  </si>
  <si>
    <t>Gisser, Meira</t>
  </si>
  <si>
    <t>204-942-1304Â Ext.Â 3325</t>
  </si>
  <si>
    <t>mgisser@pipsc.ca</t>
  </si>
  <si>
    <t>960 - 363 Broadway, Winnipeg MBÂ Â R3C 3N9, Email:, mgisser@pipsc.ca</t>
  </si>
  <si>
    <t>Gladstone, Brett</t>
  </si>
  <si>
    <t>(204) 691-9166</t>
  </si>
  <si>
    <t>(204) 691-9188</t>
  </si>
  <si>
    <t>brett@brettgladstone.com</t>
  </si>
  <si>
    <t>1060 - 444 St. Mary Avenue, Winnipeg MBÂ Â R3C 3T1, Email:, brett@brettgladstone.com</t>
  </si>
  <si>
    <t>Gobeil, Raven-Dominique</t>
  </si>
  <si>
    <t>431-932-4277</t>
  </si>
  <si>
    <t>rdgobeil@ddwestllp.com</t>
  </si>
  <si>
    <t>200 - 412 Marion Street, Winnipeg MBÂ Â R2H 0V5, Email:, rdgobeil@ddwestllp.com</t>
  </si>
  <si>
    <t>Goff, Robley</t>
  </si>
  <si>
    <t>204-934-2439</t>
  </si>
  <si>
    <t>rgoff@tdslaw.com</t>
  </si>
  <si>
    <t>1700 - 242 Hargrave Street, Winnipeg MBÂ Â R3C 0V1, Email:, rgoff@tdslaw.com</t>
  </si>
  <si>
    <t>Goldberg, Isanne</t>
  </si>
  <si>
    <t>igoldberg@pitblado.com</t>
  </si>
  <si>
    <t>2500 - 360 Main Street, Winnipeg MBÂ Â R3C 4H6, Email:, igoldberg@pitblado.com</t>
  </si>
  <si>
    <t>Golletz, Nicole</t>
  </si>
  <si>
    <t>2500 - 360 Main Street, Winnipeg MBÂ Â R3C 4H6</t>
  </si>
  <si>
    <t>Goodridge, J. Neil</t>
  </si>
  <si>
    <t>204-293-6124</t>
  </si>
  <si>
    <t>neil.goodridge@justice.gc.ca</t>
  </si>
  <si>
    <t>601 - 400 St. Mary Ave, Winnipeg MBÂ Â R3C 4K5, Email:, neil.goodridge@justice.gc.ca</t>
  </si>
  <si>
    <t>Gorlick, Ryan</t>
  </si>
  <si>
    <t>(204) 594-1091</t>
  </si>
  <si>
    <t>(204) 947-3705</t>
  </si>
  <si>
    <t>rgorlick@traditionlaw.ca</t>
  </si>
  <si>
    <t>701 - 310 Broadway, Winnipeg MBÂ Â R3C 0S6, Email:, rgorlick@traditionlaw.ca</t>
  </si>
  <si>
    <t>Goszer, Elliott</t>
  </si>
  <si>
    <t>(204) 957-0520</t>
  </si>
  <si>
    <t>egoszer@ltglc.ca</t>
  </si>
  <si>
    <t>7th Floor - 330 St. Mary Avenue, Royal Trust Centre, Winnipeg MBÂ Â R3C 3Z5, Email:, egoszer@ltglc.ca</t>
  </si>
  <si>
    <t>Goszer, Sam</t>
  </si>
  <si>
    <t>204-957-6409</t>
  </si>
  <si>
    <t>sgoszer@ltglc.ca</t>
  </si>
  <si>
    <t>7th Floor - 330 St. Mary Avenue, Royal Trust Centre, Winnipeg MBÂ Â R3C 3Z5, Email:, sgoszer@ltglc.ca</t>
  </si>
  <si>
    <t>Graham, A. Blair</t>
  </si>
  <si>
    <t>A. Blair Graham ADR</t>
  </si>
  <si>
    <t>204-306-1011</t>
  </si>
  <si>
    <t>abg@ablairgrahamadr.ca</t>
  </si>
  <si>
    <t>(KC), Winnipeg MB, Email:, abg@ablairgrahamadr.ca</t>
  </si>
  <si>
    <t>Gray, Colin</t>
  </si>
  <si>
    <t>431-275-2438</t>
  </si>
  <si>
    <t>515 - 234 Donald St., Winnipeg MBÂ Â R3C 1M8</t>
  </si>
  <si>
    <t>Greenslade Lozinski, Seth</t>
  </si>
  <si>
    <t>204-985-8189</t>
  </si>
  <si>
    <t>seth.lozinski@ssalaw.ca</t>
  </si>
  <si>
    <t>1200 - 363 Broadway, Winnipeg MBÂ Â R3C 3N9, Email:, seth.lozinski@ssalaw.ca</t>
  </si>
  <si>
    <t>Grey, Leighton</t>
  </si>
  <si>
    <t>Grey Wowk Spencer LLP - Head Office</t>
  </si>
  <si>
    <t>780-594-0299</t>
  </si>
  <si>
    <t>780-594-0211</t>
  </si>
  <si>
    <t>lgrey@gwsllp.ca</t>
  </si>
  <si>
    <t>(KC), 5110 - 51 Avenue, P.O. Box 1028, Cold Lake ABÂ Â T9M 1P3, Email:, lgrey@gwsllp.ca</t>
  </si>
  <si>
    <t>Grigg, Eric</t>
  </si>
  <si>
    <t>Advocates LLP</t>
  </si>
  <si>
    <t>548-482-5392</t>
  </si>
  <si>
    <t>519-858-0687</t>
  </si>
  <si>
    <t>e.grigg@advocatesllp.com</t>
  </si>
  <si>
    <t>400 - 700 Richmond St., London ONÂ Â N6A 5C7, Email:, e.grigg@advocatesllp.com</t>
  </si>
  <si>
    <t>Grohmueller, David</t>
  </si>
  <si>
    <t>431-337-6932</t>
  </si>
  <si>
    <t>david.grohmueller@justice.gc.ca</t>
  </si>
  <si>
    <t>601 - 400 St. Mary Ave, Winnipeg MBÂ Â R3C 4K5, Email:, david.grohmueller@justice.gc.ca</t>
  </si>
  <si>
    <t>Grunau, Darren</t>
  </si>
  <si>
    <t>204-430-4597</t>
  </si>
  <si>
    <t>darren.grunau@justice.gc.ca</t>
  </si>
  <si>
    <t>601 - 400 St. Mary Ave, Winnipeg MBÂ Â R3C 4K5, Email:, darren.grunau@justice.gc.ca</t>
  </si>
  <si>
    <t>Guglielmin, Emily</t>
  </si>
  <si>
    <t>403-917-1736</t>
  </si>
  <si>
    <t>emilyg@foxllp.ca</t>
  </si>
  <si>
    <t>79 Redwood Meadows Drive, Redwood Meadows ABÂ Â T3Z 1A3, Email:, emilyg@foxllp.ca</t>
  </si>
  <si>
    <t>Guthrie, Michael</t>
  </si>
  <si>
    <t>204-975-5840</t>
  </si>
  <si>
    <t>michael.guthrie@dayforce.com</t>
  </si>
  <si>
    <t>400 - 4110 Yonge Street, Toronto ONÂ Â M2P 2B7, Email:, michael.guthrie@dayforce.com</t>
  </si>
  <si>
    <t>Haddad, Bruce</t>
  </si>
  <si>
    <t>Chapman Goddard Kagan</t>
  </si>
  <si>
    <t>(204) 831-3139</t>
  </si>
  <si>
    <t>(204) 832-3461</t>
  </si>
  <si>
    <t>bdh@cgklaw.ca</t>
  </si>
  <si>
    <t>1864 Portage Avenue, Winnipeg MBÂ Â R3J 0H2, Email:, bdh@cgklaw.ca</t>
  </si>
  <si>
    <t>Halas, Stephen</t>
  </si>
  <si>
    <t>204-947-7200</t>
  </si>
  <si>
    <t>shalas@traditionlaw.ca</t>
  </si>
  <si>
    <t>701 - 310 Broadway, Winnipeg MBÂ Â R3C 0S6, Email:, shalas@traditionlaw.ca</t>
  </si>
  <si>
    <t>Hall, Jessica</t>
  </si>
  <si>
    <t>204-946-8462</t>
  </si>
  <si>
    <t>jessica.hall@canadalife.com</t>
  </si>
  <si>
    <t>100 Osborne Street, N., P.O. Box 6000 Stn Main, Winnipeg MBÂ Â R3C 1V3, Email:, jessica.hall@canadalife.com</t>
  </si>
  <si>
    <t>Hamilton, Nicole</t>
  </si>
  <si>
    <t>204-956-3570</t>
  </si>
  <si>
    <t>hamilton@pitblado.com</t>
  </si>
  <si>
    <t>2500 - 360 Main Street, Winnipeg MBÂ Â R3C 4H6, Email:, hamilton@pitblado.com</t>
  </si>
  <si>
    <t>Hanson, Jennifer</t>
  </si>
  <si>
    <t>jsh@tdslaw.com</t>
  </si>
  <si>
    <t>1700 - 242 Hargrave Street, Winnipeg MBÂ Â R3C 0V1, Email:, jsh@tdslaw.com</t>
  </si>
  <si>
    <t>Harley, Erin</t>
  </si>
  <si>
    <t>erin.harley@justice.gc.ca</t>
  </si>
  <si>
    <t>601 - 400 St. Mary Ave, Winnipeg MBÂ Â R3C 4K5, Email:, erin.harley@justice.gc.ca</t>
  </si>
  <si>
    <t>Harry, Simrat</t>
  </si>
  <si>
    <t>100 Osborne Street, N., P.O. Box 6000 Stn Main, Winnipeg MBÂ Â R3C 1V3</t>
  </si>
  <si>
    <t>Harvey, Brant</t>
  </si>
  <si>
    <t>204-956-3572</t>
  </si>
  <si>
    <t>harvey@pitblado.com</t>
  </si>
  <si>
    <t>2500 - 360 Main Street, Winnipeg MBÂ Â R3C 4H6, Email:, harvey@pitblado.com</t>
  </si>
  <si>
    <t>Harwood-Jones, Troy</t>
  </si>
  <si>
    <t>tharwoodjones@pkflawyers.com</t>
  </si>
  <si>
    <t>900 - 444 St. Mary Avenue, Winnipeg MBÂ Â R3C 3T1, Email:, tharwoodjones@pkflawyers.com</t>
  </si>
  <si>
    <t>Hatch, Hon. Madam Associate Chief Justice Gwen</t>
  </si>
  <si>
    <t>Court of King's Bench - Law Courts</t>
  </si>
  <si>
    <t>204-945-2050</t>
  </si>
  <si>
    <t>204-945-8848</t>
  </si>
  <si>
    <t>Judges Chambers, 226 - 408 York Avenue, Winnipeg MBÂ Â R3C 0P9</t>
  </si>
  <si>
    <t>Haughey, Erica</t>
  </si>
  <si>
    <t>204-599-0988</t>
  </si>
  <si>
    <t>erica.haughey@justice.gc.ca</t>
  </si>
  <si>
    <t>601 - 400 St. Mary Ave, Winnipeg MBÂ Â R3C 4K5, Email:, erica.haughey@justice.gc.ca</t>
  </si>
  <si>
    <t>Hawkins, Ken</t>
  </si>
  <si>
    <t>204-230-6398</t>
  </si>
  <si>
    <t>ken.hawkins@ppsc-sppc.gc.ca</t>
  </si>
  <si>
    <t>515 - 234 Donald St., Winnipeg MBÂ Â R3C 1M8, Email:, ken.hawkins@ppsc-sppc.gc.ca</t>
  </si>
  <si>
    <t>Head, Terrance</t>
  </si>
  <si>
    <t>Hecht, Benjamin</t>
  </si>
  <si>
    <t>(204) 956-3542</t>
  </si>
  <si>
    <t>hecht@pitblado.com</t>
  </si>
  <si>
    <t>2500 - 360 Main Street, Winnipeg MBÂ Â R3C 4H6, Email:, hecht@pitblado.com</t>
  </si>
  <si>
    <t>Hecht, Jody</t>
  </si>
  <si>
    <t>204-946-4448</t>
  </si>
  <si>
    <t>jody.hecht@canadalife.com</t>
  </si>
  <si>
    <t>100 Osborne Street, N., P.O. Box 6000 Stn Main, Winnipeg MBÂ Â R3C 1V3, Email:, jody.hecht@canadalife.com</t>
  </si>
  <si>
    <t>Heinsen, Patrick</t>
  </si>
  <si>
    <t>403-232-9794</t>
  </si>
  <si>
    <t>pheinsen@blg.com</t>
  </si>
  <si>
    <t>Centennial Place, East Tower, 1900, 520 - 3rd Ave. S.W., Calgary ABÂ Â T2P 0R3, Email:, pheinsen@blg.com</t>
  </si>
  <si>
    <t>Henley, Kathryn</t>
  </si>
  <si>
    <t>204-583-3704</t>
  </si>
  <si>
    <t>kate.henley@ppsc-sppc.gc.ca</t>
  </si>
  <si>
    <t>515 - 234 Donald St., Winnipeg MBÂ Â R3C 1M8, Email:, kate.henley@ppsc-sppc.gc.ca</t>
  </si>
  <si>
    <t>Hersey, Jessica</t>
  </si>
  <si>
    <t>204-956-3520</t>
  </si>
  <si>
    <t>hersey@pitblado.com</t>
  </si>
  <si>
    <t>2500 - 360 Main Street, Winnipeg MBÂ Â R3C 4H6, Email:, hersey@pitblado.com</t>
  </si>
  <si>
    <t>Herstein, Adam</t>
  </si>
  <si>
    <t>(204) 956-3523</t>
  </si>
  <si>
    <t>herstein@pitblado.com</t>
  </si>
  <si>
    <t>2500 - 360 Main Street, Winnipeg MBÂ Â R3C 4H6, Email:, herstein@pitblado.com</t>
  </si>
  <si>
    <t>Hirsch, Jeff</t>
  </si>
  <si>
    <t>204-934-2336</t>
  </si>
  <si>
    <t>204-934-0509</t>
  </si>
  <si>
    <t>jbh@tdslaw.com</t>
  </si>
  <si>
    <t>(KC), 1700 - 242 Hargrave Street, Winnipeg MBÂ Â R3C 0V1, Email:, jbh@tdslaw.com</t>
  </si>
  <si>
    <t>Ho, Carrie</t>
  </si>
  <si>
    <t>204-946-7473</t>
  </si>
  <si>
    <t>carrie.ho@canadalife.com</t>
  </si>
  <si>
    <t>100 Osborne Street, N., P.O. Box 6000 Stn Main, Winnipeg MBÂ Â R3C 1V3, Email:, carrie.ho@canadalife.com</t>
  </si>
  <si>
    <t>Hodge, Adam</t>
  </si>
  <si>
    <t>Steigerwald Hodge Pinx &amp; Brar LLP</t>
  </si>
  <si>
    <t>204-880-6750</t>
  </si>
  <si>
    <t>204-306-0204</t>
  </si>
  <si>
    <t>hodge@shpblaw.ca</t>
  </si>
  <si>
    <t>1450 - 444 St. Mary Ave., Winnipeg MBÂ Â R3C 3T1, Email:, hodge@shpblaw.ca</t>
  </si>
  <si>
    <t>Hodgson, Laura</t>
  </si>
  <si>
    <t>431-373-5021</t>
  </si>
  <si>
    <t>204-833-2593</t>
  </si>
  <si>
    <t>laura.hodgson@forces.gc.ca</t>
  </si>
  <si>
    <t>P.O. Box 17000, Stn. Forces, 1 Canadian Air Division, Winnipeg MBÂ Â R3J 3Y5, Email:, laura.hodgson@forces.gc.ca</t>
  </si>
  <si>
    <t>Homenko, Alexandra</t>
  </si>
  <si>
    <t>Greenberg &amp; Greenberg - Head Office</t>
  </si>
  <si>
    <t>204-857-6878</t>
  </si>
  <si>
    <t>204-857-3011</t>
  </si>
  <si>
    <t>ahomenko@gglawfirm.ca</t>
  </si>
  <si>
    <t>P.O. Box 157, 231 Saskatchewan Ave. E., Portage la Prairie MBÂ Â R1N 3B2, Email:, ahomenko@gglawfirm.ca</t>
  </si>
  <si>
    <t>Horst, Hon. Madam Justice Annette</t>
  </si>
  <si>
    <t>204-948-3762</t>
  </si>
  <si>
    <t>Horyski, Jamie</t>
  </si>
  <si>
    <t>204-946-8464</t>
  </si>
  <si>
    <t>jamie.horyski@canadalife.com</t>
  </si>
  <si>
    <t>100 Osborne Street, N., P.O. Box 6000 Stn Main, Winnipeg MBÂ Â R3C 1V3, Email:, jamie.horyski@canadalife.com</t>
  </si>
  <si>
    <t>Howden, Catherine</t>
  </si>
  <si>
    <t>204-956-3532</t>
  </si>
  <si>
    <t>howden@pitblado.com</t>
  </si>
  <si>
    <t>2500 - 360 Main Street, Winnipeg MBÂ Â R3C 4H6, Email:, howden@pitblado.com</t>
  </si>
  <si>
    <t>Hughes, Heather</t>
  </si>
  <si>
    <t>204-934-2361</t>
  </si>
  <si>
    <t>hmh@tdslaw.com</t>
  </si>
  <si>
    <t>1700 - 242 Hargrave Street, Winnipeg MBÂ Â R3C 0V1, Email:, hmh@tdslaw.com</t>
  </si>
  <si>
    <t>Humphries, Jessica</t>
  </si>
  <si>
    <t>McNeill Harasymchuk McConnell - Head Office</t>
  </si>
  <si>
    <t>204-748-1220</t>
  </si>
  <si>
    <t>204-748-3007</t>
  </si>
  <si>
    <t>jess@mhmlaw.ca</t>
  </si>
  <si>
    <t>243 Raglan Street West, Box 520, Virden MBÂ Â R0M 2C0, Email:, jess@mhmlaw.ca</t>
  </si>
  <si>
    <t>Hunt, Austin</t>
  </si>
  <si>
    <t>204-832-2150Â Ext.Â 3</t>
  </si>
  <si>
    <t>ahunt@mauricelaw.com</t>
  </si>
  <si>
    <t>300 - 300 Alpine Way, Headingley MBÂ Â R4H 0E1, Email:, ahunt@mauricelaw.com</t>
  </si>
  <si>
    <t>Hunter, Reid</t>
  </si>
  <si>
    <t>204-725-8760</t>
  </si>
  <si>
    <t>rhunter@mhlaw.ca</t>
  </si>
  <si>
    <t>110 - 11th Street, Brandon MBÂ Â R7A 4J4, Email:, rhunter@mhlaw.ca</t>
  </si>
  <si>
    <t>Hunter, Steven</t>
  </si>
  <si>
    <t>First Nations Family Advocate Office</t>
  </si>
  <si>
    <t>204-957-8450Â Ext.Â 9015</t>
  </si>
  <si>
    <t>204-944-9209</t>
  </si>
  <si>
    <t>shunter@manitobachiefs.com</t>
  </si>
  <si>
    <t>200 - 286 Smith St., Winnipeg MBÂ Â R3C 1K4, Email:, shunter@manitobachiefs.com</t>
  </si>
  <si>
    <t>Hutchison, Cara</t>
  </si>
  <si>
    <t>204-946-7640</t>
  </si>
  <si>
    <t>chutch73@hotmail.com</t>
  </si>
  <si>
    <t>100 Osborne Street, N., P.O. Box 6000 Stn Main, Winnipeg MBÂ Â R3C 1V3, Email:, chutch73@hotmail.com</t>
  </si>
  <si>
    <t>Hyman, Janna</t>
  </si>
  <si>
    <t>204-229-6842</t>
  </si>
  <si>
    <t>janna.hyman@ppsc-sppc.gc.ca</t>
  </si>
  <si>
    <t>515 - 234 Donald St., Winnipeg MBÂ Â R3C 1M8, Email:, janna.hyman@ppsc-sppc.gc.ca</t>
  </si>
  <si>
    <t>Hyman, Lindsay</t>
  </si>
  <si>
    <t>204-953-7272</t>
  </si>
  <si>
    <t>lhyman@od-law.ca</t>
  </si>
  <si>
    <t>590 Main Street, Winnipeg MBÂ Â R3B 1C9, Email:, lhyman@od-law.ca</t>
  </si>
  <si>
    <t>Idowu, Oluyinka Sarah</t>
  </si>
  <si>
    <t>204-727-8461Â Ext.Â 8765</t>
  </si>
  <si>
    <t>sidowu@mhlaw.ca</t>
  </si>
  <si>
    <t>110 - 11th Street, Brandon MBÂ Â R7A 4J4, Email:, sidowu@mhlaw.ca</t>
  </si>
  <si>
    <t>Inness, Hon. Madam Justice Sarah</t>
  </si>
  <si>
    <t>204-945-8858</t>
  </si>
  <si>
    <t>(KC), Judges Chambers, 226 - 408 York Avenue, Winnipeg MBÂ Â R3C 0P9</t>
  </si>
  <si>
    <t>Isfeld, John</t>
  </si>
  <si>
    <t>john.isfeld@justice.gc.ca</t>
  </si>
  <si>
    <t>601 - 400 St. Mary Ave, Winnipeg MBÂ Â R3C 4K5, Email:, john.isfeld@justice.gc.ca</t>
  </si>
  <si>
    <t>Islam, Rashidul</t>
  </si>
  <si>
    <t>204-975-8543</t>
  </si>
  <si>
    <t>rashid.islam@dayforce.com</t>
  </si>
  <si>
    <t>400 - 4110 Yonge Street, Toronto ONÂ Â M2P 2B7, Email:, rashid.islam@dayforce.com</t>
  </si>
  <si>
    <t>Jenin, Melissa</t>
  </si>
  <si>
    <t>mjenin@simsco.mb.ca</t>
  </si>
  <si>
    <t>76 Main Street South, P.O. Box 460, Minnedosa MBÂ Â R0J 1E0, Email:, mjenin@simsco.mb.ca</t>
  </si>
  <si>
    <t>Jensen, Kevin</t>
  </si>
  <si>
    <t>204-291-8803</t>
  </si>
  <si>
    <t>kevin.jensen@canadalife.com</t>
  </si>
  <si>
    <t>100 Osborne Street, N., P.O. Box 6000 Stn Main, Winnipeg MBÂ Â R3C 1V3, Email:, kevin.jensen@canadalife.com</t>
  </si>
  <si>
    <t>Jerome, Matthew</t>
  </si>
  <si>
    <t>204-233-2451</t>
  </si>
  <si>
    <t>matt.jerome@qualico.com</t>
  </si>
  <si>
    <t>One Dr. David Friesen Drive, Winnipeg MBÂ Â R3X 0G8, Email:, matt.jerome@qualico.com</t>
  </si>
  <si>
    <t>Jiwa, Frost</t>
  </si>
  <si>
    <t>204-934-2334</t>
  </si>
  <si>
    <t>fjiwa@tdslaw.com</t>
  </si>
  <si>
    <t>1700 - 242 Hargrave Street, Winnipeg MBÂ Â R3C 0V1, Email:, fjiwa@tdslaw.com</t>
  </si>
  <si>
    <t>Johnson, Benjamin</t>
  </si>
  <si>
    <t>204-293-7276</t>
  </si>
  <si>
    <t>benjamin.johnson@ppsc-sppc.gc.ca</t>
  </si>
  <si>
    <t>515 - 234 Donald St., Winnipeg MBÂ Â R3C 1M8, Email:, benjamin.johnson@ppsc-sppc.gc.ca</t>
  </si>
  <si>
    <t>Johnson, Greg</t>
  </si>
  <si>
    <t>204-925-5374Â Ext.Â 205</t>
  </si>
  <si>
    <t>gjohnson@cochranesinclair.ca</t>
  </si>
  <si>
    <t>115 - 300 Alpine Way, Headingley MBÂ Â R4H 0E1, Email:, gjohnson@cochranesinclair.ca</t>
  </si>
  <si>
    <t>Johnston, Brenda</t>
  </si>
  <si>
    <t>204-925-5395Â Ext.Â 206</t>
  </si>
  <si>
    <t>bjohnston@cochranesinclair.ca</t>
  </si>
  <si>
    <t>115 - 300 Alpine Way, Headingley MBÂ Â R4H 0E1, Email:, bjohnston@cochranesinclair.ca</t>
  </si>
  <si>
    <t>Joura, Simran</t>
  </si>
  <si>
    <t>204-956-3580</t>
  </si>
  <si>
    <t>sjoura@pitblado.com</t>
  </si>
  <si>
    <t>2500 - 360 Main Street, Winnipeg MBÂ Â R3C 4H6, Email:, sjoura@pitblado.com</t>
  </si>
  <si>
    <t>Joyce, Ashley</t>
  </si>
  <si>
    <t>(204)725-8769</t>
  </si>
  <si>
    <t>ajoyce@mhlaw.ca</t>
  </si>
  <si>
    <t>110 - 11th Street, Brandon MBÂ Â R7A 4J4, Email:, ajoyce@mhlaw.ca</t>
  </si>
  <si>
    <t>Kadhim, Zara</t>
  </si>
  <si>
    <t>204-946-2591</t>
  </si>
  <si>
    <t>zara.kadhim@canadalife.com</t>
  </si>
  <si>
    <t>100 Osborne Street, N., P.O. Box 6000 Stn Main, Winnipeg MBÂ Â R3C 1V3, Email:, zara.kadhim@canadalife.com</t>
  </si>
  <si>
    <t>Kahan, Carly</t>
  </si>
  <si>
    <t>204-947-2100</t>
  </si>
  <si>
    <t>ckahan@od-law.ca</t>
  </si>
  <si>
    <t>590 Main Street, Winnipeg MBÂ Â R3B 1C9, Email:, ckahan@od-law.ca</t>
  </si>
  <si>
    <t>Kammerloch, Paul</t>
  </si>
  <si>
    <t>pkammerloch@pkflawyers.com</t>
  </si>
  <si>
    <t>900 - 444 St. Mary Avenue, Winnipeg MBÂ Â R3C 3T1, Email:, pkammerloch@pkflawyers.com</t>
  </si>
  <si>
    <t>Kaplan, Adam</t>
  </si>
  <si>
    <t>204-934-2588</t>
  </si>
  <si>
    <t>akaplan@tdslaw.com</t>
  </si>
  <si>
    <t>1700 - 242 Hargrave Street, Winnipeg MBÂ Â R3C 0V1, Email:, akaplan@tdslaw.com</t>
  </si>
  <si>
    <t>Karlaftis, S. Voula</t>
  </si>
  <si>
    <t>431-489-8674</t>
  </si>
  <si>
    <t>voula.karlaftis@justice.gc.ca</t>
  </si>
  <si>
    <t>601 - 400 St. Mary Ave, Winnipeg MBÂ Â R3C 4K5, Email:, voula.karlaftis@justice.gc.ca</t>
  </si>
  <si>
    <t>Kaur, Parminder</t>
  </si>
  <si>
    <t>pkaur.lawyer@gmail.com</t>
  </si>
  <si>
    <t>100 - 386 Broadway, Winnipeg MBÂ Â R3C 3R6, Email:, pkaur.lawyer@gmail.com</t>
  </si>
  <si>
    <t>Kaushal, Nihar</t>
  </si>
  <si>
    <t>(204) 957-6419</t>
  </si>
  <si>
    <t>nkaushal@ltglc.ca</t>
  </si>
  <si>
    <t>7th Floor - 330 St. Mary Ave, Royal Trust Centre, Winnipeg MBÂ Â R3C 3Z5, Email:, nkaushal@ltglc.ca</t>
  </si>
  <si>
    <t>Kazina, Hon. Madam Justice Robynne</t>
  </si>
  <si>
    <t>Kellie-McMillan, Lee</t>
  </si>
  <si>
    <t>204-430-5828</t>
  </si>
  <si>
    <t>lee.kellie-mcmillan@justice.gc.ca</t>
  </si>
  <si>
    <t>601 - 400 St. Mary Ave, Winnipeg MBÂ Â R3C 4K5, Email:, lee.kellie-mcmillan@justice.gc.ca</t>
  </si>
  <si>
    <t>Kelso, Adam</t>
  </si>
  <si>
    <t>Jeremy M. Feuer Law Corporation</t>
  </si>
  <si>
    <t>204-594-4486</t>
  </si>
  <si>
    <t>adam@jmflc.ca</t>
  </si>
  <si>
    <t>389 Eveline Street, Selkirk MBÂ Â R1A 1N7, Email:, adam@jmflc.ca</t>
  </si>
  <si>
    <t>Khan, Isha</t>
  </si>
  <si>
    <t>Canadian Museum for Human Rights</t>
  </si>
  <si>
    <t>204-289-2100</t>
  </si>
  <si>
    <t>204-289-2001</t>
  </si>
  <si>
    <t>isha.khan@humanrights.ca</t>
  </si>
  <si>
    <t>85 Israel Asper Way, Winnipeg MBÂ Â R3C 0L5, Email:, isha.khan@humanrights.ca</t>
  </si>
  <si>
    <t>Kim, Julian</t>
  </si>
  <si>
    <t>204-396-7594</t>
  </si>
  <si>
    <t>julian.kim@ppsc-sppc.gc.ca</t>
  </si>
  <si>
    <t>515 - 234 Donald St., Winnipeg MBÂ Â R3C 1M8, Email:, julian.kim@ppsc-sppc.gc.ca</t>
  </si>
  <si>
    <t>King, Bradley T.</t>
  </si>
  <si>
    <t>King, Bruce</t>
  </si>
  <si>
    <t>204-956-3541</t>
  </si>
  <si>
    <t>king@pitblado.com</t>
  </si>
  <si>
    <t>(KC), 2500 - 360 Main Street, Winnipeg MBÂ Â R3C 4H6, Email:, king@pitblado.com</t>
  </si>
  <si>
    <t>King, Jeffrey</t>
  </si>
  <si>
    <t>jking@pkflawyers.com</t>
  </si>
  <si>
    <t>900 - 444 St. Mary Avenue, Winnipeg MBÂ Â R3C 3T1, Email:, jking@pkflawyers.com</t>
  </si>
  <si>
    <t>Kingsley, Peter</t>
  </si>
  <si>
    <t>(204) 985-5246</t>
  </si>
  <si>
    <t>(204) 944-8582</t>
  </si>
  <si>
    <t>pekin@legalaid.mb.ca</t>
  </si>
  <si>
    <t>(KC), 4th Floor - 287 Broadway Ave, Winnipeg MBÂ Â R3C 0R9, Email:, pekin@legalaid.mb.ca</t>
  </si>
  <si>
    <t>Kirchner, Les</t>
  </si>
  <si>
    <t>(204) 956-3544</t>
  </si>
  <si>
    <t>kirchner@pitblado.com</t>
  </si>
  <si>
    <t>2500 - 360 Main Street, Winnipeg MBÂ Â R3C 4H6, Email:, kirchner@pitblado.com</t>
  </si>
  <si>
    <t>Kitchen, Jeffrey</t>
  </si>
  <si>
    <t>204-946-8691</t>
  </si>
  <si>
    <t>jeffrey.kitchen@canadalife.com</t>
  </si>
  <si>
    <t>100 Osborne Street, N., P.O. Box 6000 Stn Main, Winnipeg MBÂ Â R3C 1V3, Email:, jeffrey.kitchen@canadalife.com</t>
  </si>
  <si>
    <t>Kliewer, Judith</t>
  </si>
  <si>
    <t>204-292-9481</t>
  </si>
  <si>
    <t>(204) 984-1350</t>
  </si>
  <si>
    <t>judy.kliewer@ppsc-sppc.gc.ca</t>
  </si>
  <si>
    <t>515 - 234 Donald St., Winnipeg MBÂ Â R3C 1M8, Email:, judy.kliewer@ppsc-sppc.gc.ca</t>
  </si>
  <si>
    <t>Kliman, Sandra</t>
  </si>
  <si>
    <t>(204) 956-3509</t>
  </si>
  <si>
    <t>kliman@pitblado.com</t>
  </si>
  <si>
    <t>(KC), 2500 - 360 Main Street, Winnipeg MBÂ Â R3C 4H6, Email:, kliman@pitblado.com</t>
  </si>
  <si>
    <t>Knoll, Matthew</t>
  </si>
  <si>
    <t>204-956-3589</t>
  </si>
  <si>
    <t>knoll@pitblado.com</t>
  </si>
  <si>
    <t>2500 - 360 Main Street, Winnipeg MBÂ Â R3C 4H6, Email:, knoll@pitblado.com</t>
  </si>
  <si>
    <t>Koppang, Michael</t>
  </si>
  <si>
    <t>michael.koppang@forces.gc.ca</t>
  </si>
  <si>
    <t>P.O. Box 17000, Stn. Forces, 1 Canadian Air Division, Winnipeg MBÂ Â R3J 3Y5, Email:, michael.koppang@forces.gc.ca</t>
  </si>
  <si>
    <t>Kormylo, Thomas</t>
  </si>
  <si>
    <t>(204) 956-3511</t>
  </si>
  <si>
    <t>kormylo@pitblado.com</t>
  </si>
  <si>
    <t>2500 - 360 Main Street, Winnipeg MBÂ Â R3C 4H6, Email:, kormylo@pitblado.com</t>
  </si>
  <si>
    <t>Koven-Lapointe, Mara</t>
  </si>
  <si>
    <t>(204) 957-6424</t>
  </si>
  <si>
    <t>mkoven-lapointe@ltglc.ca</t>
  </si>
  <si>
    <t>7th Floor - 330 St. Mary Ave, Royal Trust Centre, Winnipeg MBÂ Â R3C 3Z5, Email:, mkoven-lapointe@ltglc.ca</t>
  </si>
  <si>
    <t>Kowall, Jeffrey</t>
  </si>
  <si>
    <t>204-934-2565</t>
  </si>
  <si>
    <t>Jkowall@tdslaw.com</t>
  </si>
  <si>
    <t>1700 - 242 Hargrave Street, Winnipeg MBÂ Â R3C 0V1, Email:, Jkowall@tdslaw.com</t>
  </si>
  <si>
    <t>Kozak, Anna</t>
  </si>
  <si>
    <t>Anna.Kozak@justice.gc.ca</t>
  </si>
  <si>
    <t>601 - 400 St. Mary Ave, Winnipeg MBÂ Â R3C 4K5, Email:, Anna.Kozak@justice.gc.ca</t>
  </si>
  <si>
    <t>Kroft, Samuel</t>
  </si>
  <si>
    <t>skroft@tdslaw.com</t>
  </si>
  <si>
    <t>1700 - 242 Hargrave Street, Winnipeg MBÂ Â R3C 0V1, Email:, skroft@tdslaw.com</t>
  </si>
  <si>
    <t>Krush, Alexander</t>
  </si>
  <si>
    <t>akrush@pkflawyers.com</t>
  </si>
  <si>
    <t>900 - 444 St. Mary Avenue, Winnipeg MBÂ Â R3C 3T1, Email:, akrush@pkflawyers.com</t>
  </si>
  <si>
    <t>Kumar, Muskan</t>
  </si>
  <si>
    <t>mkumar@pkflawyers.com</t>
  </si>
  <si>
    <t>900 - 444 St. Mary Avenue, Winnipeg MBÂ Â R3C 3T1, Email:, mkumar@pkflawyers.com</t>
  </si>
  <si>
    <t>Kunzman, Rebecca</t>
  </si>
  <si>
    <t>601 - 400 St. Mary Ave, Winnipeg MBÂ Â R3C 4K5</t>
  </si>
  <si>
    <t>Kwasnica, Julia</t>
  </si>
  <si>
    <t>900 - 444 St. Mary Avenue, Winnipeg MBÂ Â R3C 3T1</t>
  </si>
  <si>
    <t>Lafond, Carly</t>
  </si>
  <si>
    <t>clafond@tdslaw.com</t>
  </si>
  <si>
    <t>1700 - 242 Hargrave Street, Winnipeg MBÂ Â R3C 0V1, Email:, clafond@tdslaw.com</t>
  </si>
  <si>
    <t>Lambert, Annette</t>
  </si>
  <si>
    <t>(403) 267-8137</t>
  </si>
  <si>
    <t>(403) 264-5973</t>
  </si>
  <si>
    <t>annette.lambert@nortonrosefulbright.com</t>
  </si>
  <si>
    <t>400 3rd Avenue SW, Suite 3700, Calgary ABÂ Â T2P 4H2, Email:, annette.lambert@nortonrosefulbright.com</t>
  </si>
  <si>
    <t>Lambert, Lisanne</t>
  </si>
  <si>
    <t>204-289-2132Â Ext.Â 2836</t>
  </si>
  <si>
    <t>lisanne.lambert@humanrights.ca</t>
  </si>
  <si>
    <t>85 Israel Asper Way, Winnipeg MBÂ Â R3C 0L5, Email:, lisanne.lambert@humanrights.ca</t>
  </si>
  <si>
    <t>Larson, Justin</t>
  </si>
  <si>
    <t>Cadwalader, Wickersham &amp; Taft LLP</t>
  </si>
  <si>
    <t>212-504-6000</t>
  </si>
  <si>
    <t>200 Liberty Street, New York New YorkÂ Â 10281</t>
  </si>
  <si>
    <t>Laspina, Catherine</t>
  </si>
  <si>
    <t>204-924-5596</t>
  </si>
  <si>
    <t>catherine.laspina@canadalife.com</t>
  </si>
  <si>
    <t>100 Osborne Street, N., P.O. Box 6000 Stn Main, Winnipeg MBÂ Â R3C 1V3, Email:, catherine.laspina@canadalife.com</t>
  </si>
  <si>
    <t>Lau, Cynthia</t>
  </si>
  <si>
    <t>431-275-4508</t>
  </si>
  <si>
    <t>cynthia.lau@justice.gc.ca</t>
  </si>
  <si>
    <t>601 - 400 St. Mary Ave, Winnipeg MBÂ Â R3C 4K5, Email:, cynthia.lau@justice.gc.ca</t>
  </si>
  <si>
    <t>Laurin, Guy</t>
  </si>
  <si>
    <t>343-553-0917</t>
  </si>
  <si>
    <t>glaurin@justice.gc.ca</t>
  </si>
  <si>
    <t>275 Sparks Street, SAT - 3rd Floor, Room 3081, Ottawa ONÂ Â K1A 0H8, Email:, glaurin@justice.gc.ca</t>
  </si>
  <si>
    <t>Laval, Madison</t>
  </si>
  <si>
    <t>204-956-3592</t>
  </si>
  <si>
    <t>laval@pitblado.com</t>
  </si>
  <si>
    <t>2500 - 360 Main Street, Winnipeg MBÂ Â R3C 4H6, Email:, laval@pitblado.com</t>
  </si>
  <si>
    <t>Lavitt, Frank</t>
  </si>
  <si>
    <t>(204) 934-2514</t>
  </si>
  <si>
    <t>(204) 934-0574</t>
  </si>
  <si>
    <t>fl@tdslaw.com</t>
  </si>
  <si>
    <t>(KC), 1700 - 242 Hargrave Street, Winnipeg MBÂ Â R3C 0V1, Email:, fl@tdslaw.com</t>
  </si>
  <si>
    <t>Lawlor-Forsyth, Erin</t>
  </si>
  <si>
    <t>204-934-2501</t>
  </si>
  <si>
    <t>204-934-0580</t>
  </si>
  <si>
    <t>elawlorforsyth@tdslaw.com</t>
  </si>
  <si>
    <t>1700 - 242 Hargrave Street, Winnipeg MBÂ Â R3C 0V1, Email:, elawlorforsyth@tdslaw.com</t>
  </si>
  <si>
    <t>Lee, Myong</t>
  </si>
  <si>
    <t>204-487-5915</t>
  </si>
  <si>
    <t>myong@adeleelaw.ca</t>
  </si>
  <si>
    <t>102 - 1015 Wilkes Avenue, Winnipeg MBÂ Â R3P 2R8, Email:, myong@adeleelaw.ca</t>
  </si>
  <si>
    <t>Lee, Victor</t>
  </si>
  <si>
    <t>Canadian Life and Health Insurance Association</t>
  </si>
  <si>
    <t>416-359-2022</t>
  </si>
  <si>
    <t>vlee@clhia.ca</t>
  </si>
  <si>
    <t>1520 - 120 Bremner Blvd., P.O. Box #4, Toronto ONÂ Â M5J 0A8, Email:, vlee@clhia.ca</t>
  </si>
  <si>
    <t>Lee-Wing, Jordan</t>
  </si>
  <si>
    <t>204-318-2686</t>
  </si>
  <si>
    <t>jlw@boudreaulaw.ca</t>
  </si>
  <si>
    <t>18th Floor - 201 Portage Ave., Winnipeg MBÂ Â R3B 3K6, Email:, jlw@boudreaulaw.ca</t>
  </si>
  <si>
    <t>Legare, Bradley</t>
  </si>
  <si>
    <t>431-294-0885</t>
  </si>
  <si>
    <t>Bradley.legare@justice.gc.ca</t>
  </si>
  <si>
    <t>601 - 400 St. Mary Ave, Winnipeg MBÂ Â R3C 4K5, Email:, Bradley.legare@justice.gc.ca</t>
  </si>
  <si>
    <t>Leicht, Stefan</t>
  </si>
  <si>
    <t>204-934-2316</t>
  </si>
  <si>
    <t>sleicht@tdslaw.com</t>
  </si>
  <si>
    <t>1700 - 242 Hargrave Street, Winnipeg MBÂ Â R3C 0V1, Email:, sleicht@tdslaw.com</t>
  </si>
  <si>
    <t>Leipsic, Richard</t>
  </si>
  <si>
    <t>204 295-8461</t>
  </si>
  <si>
    <t>rml@tdslaw.com</t>
  </si>
  <si>
    <t>1700 - 242 Hargrave Street, Winnipeg MBÂ Â R3C 0V1, Email:, rml@tdslaw.com</t>
  </si>
  <si>
    <t>Letourneau, Tal</t>
  </si>
  <si>
    <t>Clyde &amp; Co Canada LLP</t>
  </si>
  <si>
    <t>647-789-4818</t>
  </si>
  <si>
    <t>416-366-6110</t>
  </si>
  <si>
    <t>tal.letourneau@clydeco.ca</t>
  </si>
  <si>
    <t>2500 - 401 Bay Street, Toronto ONÂ Â M5H 2Y4, Email:, tal.letourneau@clydeco.ca</t>
  </si>
  <si>
    <t>Leung, Katie Hei Tung</t>
  </si>
  <si>
    <t>204-934-2407</t>
  </si>
  <si>
    <t>khl@tdslaw.com</t>
  </si>
  <si>
    <t>1700 - 242 Hargrave Street, Winnipeg MBÂ Â R3C 0V1, Email:, khl@tdslaw.com</t>
  </si>
  <si>
    <t>Levene, Adam</t>
  </si>
  <si>
    <t>204-957-4632</t>
  </si>
  <si>
    <t>alevene@mltaikins.com</t>
  </si>
  <si>
    <t>30th Floor - 360 Main Street, Winnipeg MBÂ Â R3C 4G1, Email:, alevene@mltaikins.com</t>
  </si>
  <si>
    <t>Levene, David</t>
  </si>
  <si>
    <t>(204) 957-6417</t>
  </si>
  <si>
    <t>dlevene@ltglc.ca</t>
  </si>
  <si>
    <t>7th Floor - 330 St. Mary Ave, Royal Trust Centre, Winnipeg MBÂ Â R3C 3Z5, Email:, dlevene@ltglc.ca</t>
  </si>
  <si>
    <t>Literovich, Richard</t>
  </si>
  <si>
    <t>(204) 956-3533</t>
  </si>
  <si>
    <t>literovich@pitblado.com</t>
  </si>
  <si>
    <t>2500 - 360 Main Street, Winnipeg MBÂ Â R3C 4H6, Email:, literovich@pitblado.com</t>
  </si>
  <si>
    <t>London, Steven</t>
  </si>
  <si>
    <t>204-956-3551</t>
  </si>
  <si>
    <t>slondon@pitblado.com</t>
  </si>
  <si>
    <t>2500 - 360 Main Street, Winnipeg MBÂ Â R3C 4H6, Email:, slondon@pitblado.com</t>
  </si>
  <si>
    <t>Longclaws, Seneca</t>
  </si>
  <si>
    <t>204-957-8466</t>
  </si>
  <si>
    <t>204-956-2303</t>
  </si>
  <si>
    <t>slongclaws@manitobachiefs.com</t>
  </si>
  <si>
    <t>200 - 286 Smith St., Winnipeg MBÂ Â R3C 1K4, Email:, slongclaws@manitobachiefs.com</t>
  </si>
  <si>
    <t>Losch, Jeffrey</t>
  </si>
  <si>
    <t>G3 Canada Limited</t>
  </si>
  <si>
    <t>204-272-6612</t>
  </si>
  <si>
    <t>204-983-0341</t>
  </si>
  <si>
    <t>jeff_losch@g3.ca</t>
  </si>
  <si>
    <t>3rd Floor - 200 Portage Avenue, Winnipeg MBÂ Â R3C 3X2, Email:, jeff_losch@g3.ca</t>
  </si>
  <si>
    <t>Ly, Nicholas</t>
  </si>
  <si>
    <t>nly@tdslaw.com</t>
  </si>
  <si>
    <t>1700 - 242 Hargrave Street, Winnipeg MBÂ Â R3C 0V1, Email:, nly@tdslaw.com</t>
  </si>
  <si>
    <t>Madden, Caitlin</t>
  </si>
  <si>
    <t>204-957-4773</t>
  </si>
  <si>
    <t>cmadden@mltaikins.com</t>
  </si>
  <si>
    <t>30th Floor - 360 Main Street, Winnipeg MBÂ Â R3C 4G1, Email:, cmadden@mltaikins.com</t>
  </si>
  <si>
    <t>Madick, Michele</t>
  </si>
  <si>
    <t>Michele Madick Law Corporation</t>
  </si>
  <si>
    <t>(204) 488-3473</t>
  </si>
  <si>
    <t>(204) 475-1317</t>
  </si>
  <si>
    <t>michele@madicklaw.com</t>
  </si>
  <si>
    <t>105 - 55 Nassau Street North, Winnipeg MBÂ Â R3L 2G8, Email:, michele@madicklaw.com</t>
  </si>
  <si>
    <t>Madison, Bradley</t>
  </si>
  <si>
    <t>(204) 956-3504</t>
  </si>
  <si>
    <t>madison@pitblado.com</t>
  </si>
  <si>
    <t>2500 - 360 Main Street, Winnipeg MBÂ Â R3C 4H6, Email:, madison@pitblado.com</t>
  </si>
  <si>
    <t>Magas, Erin</t>
  </si>
  <si>
    <t>204-230-7192</t>
  </si>
  <si>
    <t>erin.magas@ppsc-sppc.gc.ca</t>
  </si>
  <si>
    <t>515 - 234 Donald St., Winnipeg MBÂ Â R3C 1M8, Email:, erin.magas@ppsc-sppc.gc.ca</t>
  </si>
  <si>
    <t>Mamucud, Renato</t>
  </si>
  <si>
    <t>rmamucud@pkflawyers.com</t>
  </si>
  <si>
    <t>900 - 444 St. Mary Avenue, Winnipeg MBÂ Â R3C 3T1, Email:, rmamucud@pkflawyers.com</t>
  </si>
  <si>
    <t>Mandzuik, Ken</t>
  </si>
  <si>
    <t>(204) 947-6805</t>
  </si>
  <si>
    <t>kmandzuik@traditionlaw.ca</t>
  </si>
  <si>
    <t>(KC), 701 - 310 Broadway, Winnipeg MBÂ Â R3C 0S6, Email:, kmandzuik@traditionlaw.ca</t>
  </si>
  <si>
    <t>Mann, Sonya</t>
  </si>
  <si>
    <t>204-934-2466</t>
  </si>
  <si>
    <t>smann@tdslaw.com</t>
  </si>
  <si>
    <t>1700 - 242 Hargrave Street, Winnipeg MBÂ Â R3C 0V1, Email:, smann@tdslaw.com</t>
  </si>
  <si>
    <t>Mann, Sydney</t>
  </si>
  <si>
    <t>smann@pitblado.com</t>
  </si>
  <si>
    <t>2500 - 360 Main Street, Winnipeg MBÂ Â R3C 4H6, Email:, smann@pitblado.com</t>
  </si>
  <si>
    <t>Manning, Daniel</t>
  </si>
  <si>
    <t>204-230-7137</t>
  </si>
  <si>
    <t>dan.manning@ppsc-sppc.gc.ca</t>
  </si>
  <si>
    <t>515 - 234 Donald St., Winnipeg MBÂ Â R3C 1M8, Email:, dan.manning@ppsc-sppc.gc.ca</t>
  </si>
  <si>
    <t>Marcoux, Simone</t>
  </si>
  <si>
    <t>204-957-6432</t>
  </si>
  <si>
    <t>smarcoux@ltglc.ca</t>
  </si>
  <si>
    <t>7th Floor - 330 St. Mary Avenue, Royal Trust Centre, Winnipeg MBÂ Â R3C 3Z5, Email:, smarcoux@ltglc.ca</t>
  </si>
  <si>
    <t>Marion, Marcelle</t>
  </si>
  <si>
    <t>867-688-2079</t>
  </si>
  <si>
    <t>mamar@legalaid.mb.ca</t>
  </si>
  <si>
    <t>4th Floor - 287 Broadway, Winnipeg MBÂ Â R3C 0R9, Email:, mamar@legalaid.mb.ca</t>
  </si>
  <si>
    <t>Markesteyn, Rowan</t>
  </si>
  <si>
    <t>204-975-2686</t>
  </si>
  <si>
    <t>rmarkesteyn@ddwestllp.com</t>
  </si>
  <si>
    <t>200 - 412 Marion Street, Winnipeg MBÂ Â R2H 0V5, Email:, rmarkesteyn@ddwestllp.com</t>
  </si>
  <si>
    <t>Masiowski, T. Adam</t>
  </si>
  <si>
    <t>Legal Aid Manitoba - Thompson Community Law Centre</t>
  </si>
  <si>
    <t>204-677-1215</t>
  </si>
  <si>
    <t>204-677-1220</t>
  </si>
  <si>
    <t>admas@legalaid.mb.ca</t>
  </si>
  <si>
    <t>17 - 50 Selkirk Avenue, Thompson Shopping Plaza, Thompson MBÂ Â R8N 0M7, Email:, admas@legalaid.mb.ca</t>
  </si>
  <si>
    <t>Mattheos, Sarantos</t>
  </si>
  <si>
    <t>Oates Sports Group LLC</t>
  </si>
  <si>
    <t>204-793-4846</t>
  </si>
  <si>
    <t>smattheos@oatessportsgroup.com</t>
  </si>
  <si>
    <t>18 Hermitage Road, Headingley MBÂ Â R4H 1K3, Email:, smattheos@oatessportsgroup.com</t>
  </si>
  <si>
    <t>McAdam, Lindsey</t>
  </si>
  <si>
    <t>204-944-3287</t>
  </si>
  <si>
    <t>lmcadam@tappercuddy.com</t>
  </si>
  <si>
    <t>1000 - 330 St. Mary Ave, Winnipeg MBÂ Â R3C 3Z5, Email:, lmcadam@tappercuddy.com</t>
  </si>
  <si>
    <t>McClelland, Bradley</t>
  </si>
  <si>
    <t>Paterson GlobalFoods Inc.</t>
  </si>
  <si>
    <t>204-926-9568</t>
  </si>
  <si>
    <t>204-957-1193</t>
  </si>
  <si>
    <t>bmcclelland@pgfi.ca</t>
  </si>
  <si>
    <t>22nd Floor - 333 Main Street, Winnipeg MBÂ Â R3C 4E2, Email:, bmcclelland@pgfi.ca</t>
  </si>
  <si>
    <t>McCullough, Keith</t>
  </si>
  <si>
    <t>204-430-8840</t>
  </si>
  <si>
    <t>keith.mccullough@justice.gc.ca</t>
  </si>
  <si>
    <t>601 - 400 St. Mary Ave, Winnipeg MBÂ Â R3C 4K5, Email:, keith.mccullough@justice.gc.ca</t>
  </si>
  <si>
    <t>McDonald, Kaylyn</t>
  </si>
  <si>
    <t>204-956-3585</t>
  </si>
  <si>
    <t>kmcdonald@pitblado.com</t>
  </si>
  <si>
    <t>2500 - 360 Main Street, Winnipeg MBÂ Â R3C 4H6, Email:, kmcdonald@pitblado.com</t>
  </si>
  <si>
    <t>McDougald-Williams, Laura</t>
  </si>
  <si>
    <t>(204) 483-1556</t>
  </si>
  <si>
    <t>(204) 483-2321</t>
  </si>
  <si>
    <t>lwilliams@mhlaw.ca</t>
  </si>
  <si>
    <t>P.O. Box 1149, 4 Crescent Ave. W., Souris MBÂ Â R0K 2C0, Email:, lwilliams@mhlaw.ca</t>
  </si>
  <si>
    <t>McFadden, Michelle</t>
  </si>
  <si>
    <t>Wellington-Altus Private Wealth Inc.</t>
  </si>
  <si>
    <t>204-515-7174</t>
  </si>
  <si>
    <t>204-289-2833</t>
  </si>
  <si>
    <t>michelle.mcfadden@wellington-altus.ca</t>
  </si>
  <si>
    <t>3rd &amp; 25th Floor - 201 Portage Ave, Winnipeg MBÂ Â R3B 3K6, Email:, michelle.mcfadden@wellington-altus.ca</t>
  </si>
  <si>
    <t>McFadyen, Ross</t>
  </si>
  <si>
    <t>204-934-2378</t>
  </si>
  <si>
    <t>204-934-0538</t>
  </si>
  <si>
    <t>ram@tdslaw.com</t>
  </si>
  <si>
    <t>1700 - 242 Hargrave Street, Winnipeg MBÂ Â R3C 0V1, Email:, ram@tdslaw.com</t>
  </si>
  <si>
    <t>McKague, Melanie</t>
  </si>
  <si>
    <t>Ducks Unlimited Canada</t>
  </si>
  <si>
    <t>204-794-7338</t>
  </si>
  <si>
    <t>204-467-9028</t>
  </si>
  <si>
    <t>m_mckague@ducks.ca</t>
  </si>
  <si>
    <t>1 Snow Goose Bay on Hwy 220, PO Box 1160, Stonewall MBÂ Â R0C 2Z0, Email:, m_mckague@ducks.ca</t>
  </si>
  <si>
    <t>McKay, Jeremy</t>
  </si>
  <si>
    <t>204-975-2535Â Ext.Â 413</t>
  </si>
  <si>
    <t>jmckay@ddwestllp.com</t>
  </si>
  <si>
    <t>200 - 412 Marion Street, Winnipeg MBÂ Â R2H 0V5, Email:, jmckay@ddwestllp.com</t>
  </si>
  <si>
    <t>McTaggart, Bradley</t>
  </si>
  <si>
    <t>Olschewski Davie</t>
  </si>
  <si>
    <t>204-953-7278</t>
  </si>
  <si>
    <t>bmctaggart@od-law.ca</t>
  </si>
  <si>
    <t>590 Main Street, Winnipeg MBÂ Â R3B 1C9, Email:, bmctaggart@od-law.ca</t>
  </si>
  <si>
    <t>Menticoglou, Alexander</t>
  </si>
  <si>
    <t>204-396-7148</t>
  </si>
  <si>
    <t>alexander.menticoglou@justice.gc.ca</t>
  </si>
  <si>
    <t>601 - 400 St. Mary Ave, Winnipeg MBÂ Â R3C 4K5, Email:, alexander.menticoglou@justice.gc.ca</t>
  </si>
  <si>
    <t>Mercado, Alona</t>
  </si>
  <si>
    <t>(204) 594-3436</t>
  </si>
  <si>
    <t>(204) 594-3437</t>
  </si>
  <si>
    <t>acm@mercadotrinhlaw.com</t>
  </si>
  <si>
    <t>600 - 428 Portage Ave., Winnipeg MBÂ Â R3C 0E2, Email:, acm@mercadotrinhlaw.com</t>
  </si>
  <si>
    <t>Meronek, Brian</t>
  </si>
  <si>
    <t>204-925-5355Â Ext.Â 408</t>
  </si>
  <si>
    <t>bmeronek@ddwestllp.com</t>
  </si>
  <si>
    <t>(KC), 200 - 412 Marion Street, Winnipeg MBÂ Â R2H 0V5, Email:, bmeronek@ddwestllp.com</t>
  </si>
  <si>
    <t>Meyers, Adam</t>
  </si>
  <si>
    <t>204-957-4651</t>
  </si>
  <si>
    <t>ameyers@mltaikins.com</t>
  </si>
  <si>
    <t>30th Floor - 360 Main Street, Winnipeg MBÂ Â R3C 4G1, Email:, ameyers@mltaikins.com</t>
  </si>
  <si>
    <t>Micflikier, Joshua</t>
  </si>
  <si>
    <t>204-957-6403</t>
  </si>
  <si>
    <t>jmicflikier@ltglc.ca</t>
  </si>
  <si>
    <t>7th Floor - 330 St. Mary Avenue, Royal Trust Centre, Winnipeg MBÂ Â R3C 3Z5, Email:, jmicflikier@ltglc.ca</t>
  </si>
  <si>
    <t>Mikos, Katina</t>
  </si>
  <si>
    <t>kmikos@ltglc.ca</t>
  </si>
  <si>
    <t>7th Floor - 330 St. Mary Avenue, Royal Trust Centre, Winnipeg MBÂ Â R3C 3Z5, Email:, kmikos@ltglc.ca</t>
  </si>
  <si>
    <t>Milne, Lauren</t>
  </si>
  <si>
    <t>204-560-2100Â Ext.Â 745</t>
  </si>
  <si>
    <t>lauren@protectchildren.ca</t>
  </si>
  <si>
    <t>615 Academy Road, Winnipeg MBÂ Â R3N 0E7, Email:, lauren@protectchildren.ca</t>
  </si>
  <si>
    <t>Milner, Eli</t>
  </si>
  <si>
    <t>204-934-2536</t>
  </si>
  <si>
    <t>eem@tdslaw.com</t>
  </si>
  <si>
    <t>1700 - 242 Hargrave Street, Winnipeg MBÂ Â R3C 0V1, Email:, eem@tdslaw.com</t>
  </si>
  <si>
    <t>Minuk, Daniel</t>
  </si>
  <si>
    <t>204-987-1227</t>
  </si>
  <si>
    <t>daniel@kmmglaw.ca</t>
  </si>
  <si>
    <t>625 Nairn Avenue, Winnipeg MBÂ Â R2L 0X4, Email:, daniel@kmmglaw.ca</t>
  </si>
  <si>
    <t>Minuk, Laura</t>
  </si>
  <si>
    <t>204-934-2411</t>
  </si>
  <si>
    <t>lrm@tdslaw.com</t>
  </si>
  <si>
    <t>1700 - 242 Hargrave Street, Winnipeg MBÂ Â R3C 0V1, Email:, lrm@tdslaw.com</t>
  </si>
  <si>
    <t>Molokwu, Onyinyechukwu</t>
  </si>
  <si>
    <t>omolokwu@od-law.ca</t>
  </si>
  <si>
    <t>590 Main Street, Winnipeg MBÂ Â R3B 1C9, Email:, omolokwu@od-law.ca</t>
  </si>
  <si>
    <t>Moore, Kara</t>
  </si>
  <si>
    <t>204-956-3554</t>
  </si>
  <si>
    <t>moore@pitblado.com</t>
  </si>
  <si>
    <t>2500 - 360 Main Street, Winnipeg MBÂ Â R3C 4H6, Email:, moore@pitblado.com</t>
  </si>
  <si>
    <t>Morgado, Chelsey</t>
  </si>
  <si>
    <t>204-258-3884</t>
  </si>
  <si>
    <t>c.morgado@uwinnipeg.ca</t>
  </si>
  <si>
    <t>515 Portage Avenue, Winnipeg MBÂ Â R3B 2E9, Email:, c.morgado@uwinnipeg.ca</t>
  </si>
  <si>
    <t>Morrison, Danielle</t>
  </si>
  <si>
    <t>204-594-3510Â Ext.Â 131</t>
  </si>
  <si>
    <t>dmorrison@cochranesinclair.ca</t>
  </si>
  <si>
    <t>115 - 300 Alpine Way, Headingley MBÂ Â R4H 0E1, Email:, dmorrison@cochranesinclair.ca</t>
  </si>
  <si>
    <t>Morrison, Trish</t>
  </si>
  <si>
    <t>(403) 232-9500</t>
  </si>
  <si>
    <t>(204) 266-1395</t>
  </si>
  <si>
    <t>pmorrison@blg.com</t>
  </si>
  <si>
    <t>Centennial Place, East Tower, 1900, 520 - 3rd Ave. S.W., Calgary ABÂ Â T2P 0R3, Email:, pmorrison@blg.com</t>
  </si>
  <si>
    <t>Muir, Peter</t>
  </si>
  <si>
    <t>204-982-5960</t>
  </si>
  <si>
    <t>pmuir@ladcocompany.com</t>
  </si>
  <si>
    <t>200 - 40 Lakewood Blvd., Winnipeg MBÂ Â R2J 2M7, Email:, pmuir@ladcocompany.com</t>
  </si>
  <si>
    <t>Muirhead, Gwen</t>
  </si>
  <si>
    <t>Manitoba Hydro - Law Division</t>
  </si>
  <si>
    <t>204-360-3399</t>
  </si>
  <si>
    <t>204-360-6147</t>
  </si>
  <si>
    <t>gmuirhead@hydro.mb.ca</t>
  </si>
  <si>
    <t>22nd Floor - 360 Portage Avenue, Winnipeg MBÂ Â R3C 0G8, Email:, gmuirhead@hydro.mb.ca</t>
  </si>
  <si>
    <t>Mundey, Merissa</t>
  </si>
  <si>
    <t>merissa@kmmglaw.ca</t>
  </si>
  <si>
    <t>625 Nairn Avenue, Winnipeg MBÂ Â R2L 0X4, Email:, merissa@kmmglaw.ca</t>
  </si>
  <si>
    <t>Murkin, Keith</t>
  </si>
  <si>
    <t>204-717-1457</t>
  </si>
  <si>
    <t>kmurkin@mhlaw.ca</t>
  </si>
  <si>
    <t>110 - 11th Street, Brandon MBÂ Â R7A 4J4, Email:, kmurkin@mhlaw.ca</t>
  </si>
  <si>
    <t>Musaddiq, Shahzad</t>
  </si>
  <si>
    <t>shahzad.musaddiq@gov.mb.ca</t>
  </si>
  <si>
    <t>5th Floor - 405 Broadway, Winnipeg MBÂ Â R3C 3L6, Email:, shahzad.musaddiq@gov.mb.ca</t>
  </si>
  <si>
    <t>Nadeau, J. Ronald</t>
  </si>
  <si>
    <t>Nazarko, Niall</t>
  </si>
  <si>
    <t>(204) 956-3524Â Ext.Â 283</t>
  </si>
  <si>
    <t>nazarko@pitblado.com</t>
  </si>
  <si>
    <t>2500 - 360 Main St., Winnipeg MBÂ Â R3C 4H6, Email:, nazarko@pitblado.com</t>
  </si>
  <si>
    <t>Nemy, David</t>
  </si>
  <si>
    <t>204-957-6421</t>
  </si>
  <si>
    <t>dnemy@ltglc.ca</t>
  </si>
  <si>
    <t>7th Floor - 330 St. Mary Avenue, Royal Trust Centre, Winnipeg MBÂ Â R3C 3Z5, Email:, dnemy@ltglc.ca</t>
  </si>
  <si>
    <t>Nerbas, Marika</t>
  </si>
  <si>
    <t>marika.nerbas@canadalife.com</t>
  </si>
  <si>
    <t>100 Osborne Street, N., P.O. Box 6000 Stn Main, Winnipeg MBÂ Â R3C 1V3, Email:, marika.nerbas@canadalife.com</t>
  </si>
  <si>
    <t>Nichols, Renee</t>
  </si>
  <si>
    <t>204-231-3319</t>
  </si>
  <si>
    <t>renee@kmmglaw.ca</t>
  </si>
  <si>
    <t>625 Nairn Avenue, Winnipeg MBÂ Â R2L 0X4, Email:, renee@kmmglaw.ca</t>
  </si>
  <si>
    <t>Nnadi, Caroline</t>
  </si>
  <si>
    <t>Barrister &amp; Solicitor</t>
  </si>
  <si>
    <t>carol4nnadi@yahoo.ca</t>
  </si>
  <si>
    <t>ON, Email:, carol4nnadi@yahoo.ca</t>
  </si>
  <si>
    <t>North, Adam</t>
  </si>
  <si>
    <t>Shared Health</t>
  </si>
  <si>
    <t>204-926-8005</t>
  </si>
  <si>
    <t>204-940-2289</t>
  </si>
  <si>
    <t>anorth@sharedhealthmb.ca</t>
  </si>
  <si>
    <t>1502 - 155 Carlton Street, Winnipeg MBÂ Â R3C 3H8, Email:, anorth@sharedhealthmb.ca</t>
  </si>
  <si>
    <t>Nucci, Nikolas</t>
  </si>
  <si>
    <t>204-934-2328</t>
  </si>
  <si>
    <t>nnucci@tdslaw.com</t>
  </si>
  <si>
    <t>1700 - 242 Hargrave Street, Winnipeg MBÂ Â R3C 0V1, Email:, nnucci@tdslaw.com</t>
  </si>
  <si>
    <t>Obure, Roy</t>
  </si>
  <si>
    <t>204-414-3860</t>
  </si>
  <si>
    <t>100 - 386 Broadway, Winnipeg MBÂ Â R3C 3R6</t>
  </si>
  <si>
    <t>O'Heany, Steven</t>
  </si>
  <si>
    <t>204-940-5948</t>
  </si>
  <si>
    <t>steven.oheany@canadalife.com</t>
  </si>
  <si>
    <t>100 Osborne Street, N., P.O. Box 6000 Stn Main, Winnipeg MBÂ Â R3C 1V3, Email:, steven.oheany@canadalife.com</t>
  </si>
  <si>
    <t>Okubule, Bukola</t>
  </si>
  <si>
    <t>431-371-5353</t>
  </si>
  <si>
    <t>bukola.okubule@justice.gc.ca</t>
  </si>
  <si>
    <t>601 - 400 St. Mary Ave, Winnipeg MBÂ Â R3C 4K5, Email:, bukola.okubule@justice.gc.ca</t>
  </si>
  <si>
    <t>Oladimeji, Selimat</t>
  </si>
  <si>
    <t>saoladimeji@outlook.com</t>
  </si>
  <si>
    <t>MB, Email:, saoladimeji@outlook.com</t>
  </si>
  <si>
    <t>Olashore, Ayo</t>
  </si>
  <si>
    <t>204-560-2100Â Ext.Â 755</t>
  </si>
  <si>
    <t>ayo@protectchildren.ca</t>
  </si>
  <si>
    <t>615 Academy Road, Winnipeg MBÂ Â R3N 0E7, Email:, ayo@protectchildren.ca</t>
  </si>
  <si>
    <t>Olfert, Joel</t>
  </si>
  <si>
    <t>204-934-2372</t>
  </si>
  <si>
    <t>jdo@tdslaw.com</t>
  </si>
  <si>
    <t>1700 - 242 Hargrave Street, Winnipeg MBÂ Â R3C 0V1, Email:, jdo@tdslaw.com</t>
  </si>
  <si>
    <t>Olson, Katie</t>
  </si>
  <si>
    <t>204-560-1249</t>
  </si>
  <si>
    <t>kolson@ddwestllp.com</t>
  </si>
  <si>
    <t>200 - 412 Marion Street, Winnipeg MBÂ Â R2H 0V5, Email:, kolson@ddwestllp.com</t>
  </si>
  <si>
    <t>Olu-Aderounmu, Damilola</t>
  </si>
  <si>
    <t>Hunt, Miller &amp; Co. LLP</t>
  </si>
  <si>
    <t>204-727-8491</t>
  </si>
  <si>
    <t>204-727-4350</t>
  </si>
  <si>
    <t>dami@huntmillerlaw.ca</t>
  </si>
  <si>
    <t>148 - 8th Street, Brandon MBÂ Â R7A 3X1, Email:, dami@huntmillerlaw.ca</t>
  </si>
  <si>
    <t>Olunlade, Ayodeji</t>
  </si>
  <si>
    <t>204-925-2525</t>
  </si>
  <si>
    <t>204-949-9331</t>
  </si>
  <si>
    <t>aolunlade@restalls.ca</t>
  </si>
  <si>
    <t>2nd Floor - 295 Broadway, Winnipeg MBÂ Â R3C 0R9, Email:, aolunlade@restalls.ca</t>
  </si>
  <si>
    <t>Oluwadare, Florence</t>
  </si>
  <si>
    <t>Onchulenko, Samantha</t>
  </si>
  <si>
    <t>204-957-6410</t>
  </si>
  <si>
    <t>sonchulenko@ltglc.ca</t>
  </si>
  <si>
    <t>7th Floor - 330 St. Mary Avenue, Royal Trust Centre, Winnipeg MBÂ Â R3C 3Z5, Email:, sonchulenko@ltglc.ca</t>
  </si>
  <si>
    <t>Onchulenko, Wayne</t>
  </si>
  <si>
    <t>(204) 957-6402Â Ext.Â 402</t>
  </si>
  <si>
    <t>wonchulenko@ltglc.ca</t>
  </si>
  <si>
    <t>7th Floor - 330 St. Mary Ave, Royal Trust Centre, Winnipeg MBÂ Â R3C 3Z5, Email:, wonchulenko@ltglc.ca</t>
  </si>
  <si>
    <t>Otto, Robyn</t>
  </si>
  <si>
    <t>204-934-2387</t>
  </si>
  <si>
    <t>rotto@tdslaw.com</t>
  </si>
  <si>
    <t>1700 - 242 Hargrave Street, Winnipeg MBÂ Â R3C 0V1, Email:, rotto@tdslaw.com</t>
  </si>
  <si>
    <t>Owen, Samantha</t>
  </si>
  <si>
    <t>samantha.owen@canadalife.com</t>
  </si>
  <si>
    <t>100 Osborne Street, N., P.O. Box 6000 Stn Main, Winnipeg MBÂ Â R3C 1V3, Email:, samantha.owen@canadalife.com</t>
  </si>
  <si>
    <t>Ozigbo, Tolulade</t>
  </si>
  <si>
    <t>431-294-1981</t>
  </si>
  <si>
    <t>204-948-2041</t>
  </si>
  <si>
    <t>tolulade.ozigbo@gov.mb.ca</t>
  </si>
  <si>
    <t>7th Floor - 405 Broadway, Winnipeg MBÂ Â R3C 3L6, Email:, tolulade.ozigbo@gov.mb.ca</t>
  </si>
  <si>
    <t>Palay, Leo</t>
  </si>
  <si>
    <t>204-934-2576</t>
  </si>
  <si>
    <t>204-934-0567</t>
  </si>
  <si>
    <t>lekp@tdslaw.com</t>
  </si>
  <si>
    <t>1700 - 242 Hargrave Street, Winnipeg MBÂ Â R3C 0V1, Email:, lekp@tdslaw.com</t>
  </si>
  <si>
    <t>Palay, Murray</t>
  </si>
  <si>
    <t>Quadrant Private Wealth Corporation</t>
  </si>
  <si>
    <t>204-944-2491</t>
  </si>
  <si>
    <t>204-944-8046</t>
  </si>
  <si>
    <t>mpalay@quadrantprivate.com</t>
  </si>
  <si>
    <t>720 - One Lombard Place, Winnipeg MBÂ Â R3B 0X3, Email:, mpalay@quadrantprivate.com</t>
  </si>
  <si>
    <t>Palmer, Emily</t>
  </si>
  <si>
    <t>1700 - 242 Hargrave Street, Winnipeg MBÂ Â R3C 0V1</t>
  </si>
  <si>
    <t>Panchhi, Chanpreet</t>
  </si>
  <si>
    <t>204-414-4123</t>
  </si>
  <si>
    <t>chanpreet@jmflc.ca</t>
  </si>
  <si>
    <t>100 - 1345 Waverley St., Winnipeg MBÂ Â R3T 5Y7, Email:, chanpreet@jmflc.ca</t>
  </si>
  <si>
    <t>Panting, Chad</t>
  </si>
  <si>
    <t>204-934-6263</t>
  </si>
  <si>
    <t>cpanting@cassidyramsay.com</t>
  </si>
  <si>
    <t>210 - 200 Waterfront Drive, Winnipeg MBÂ Â R3B 3P1, Email:, cpanting@cassidyramsay.com</t>
  </si>
  <si>
    <t>Parashin, Alana</t>
  </si>
  <si>
    <t>204-230-7421</t>
  </si>
  <si>
    <t>alana.parashin@ppsc-sppc.gc.ca</t>
  </si>
  <si>
    <t>515 - 234 Donald St., Winnipeg MBÂ Â R3C 1M8, Email:, alana.parashin@ppsc-sppc.gc.ca</t>
  </si>
  <si>
    <t>Parker, Madison</t>
  </si>
  <si>
    <t>204-947-9123</t>
  </si>
  <si>
    <t>mparker@mlhlaw.ca</t>
  </si>
  <si>
    <t>252 River Avenue, Winnipeg MBÂ Â R3L 0B4, Email:, mparker@mlhlaw.ca</t>
  </si>
  <si>
    <t>Parrish, Lauren</t>
  </si>
  <si>
    <t>Wesco Distribution Canada LLP</t>
  </si>
  <si>
    <t>416-712-6326</t>
  </si>
  <si>
    <t>204-633-9157</t>
  </si>
  <si>
    <t>lparrish@wescodist.com</t>
  </si>
  <si>
    <t>1099 King Edward Street, Winnipeg MBÂ Â R3H 0R3, Email:, lparrish@wescodist.com</t>
  </si>
  <si>
    <t>Patterson, Lyndee</t>
  </si>
  <si>
    <t>204-975-5568</t>
  </si>
  <si>
    <t>lyndee.patterson@dayforce.com</t>
  </si>
  <si>
    <t>400 - 4110 Yonge Street, Toronto ONÂ Â M2P 2B7, Email:, lyndee.patterson@dayforce.com</t>
  </si>
  <si>
    <t>Payne, Judith</t>
  </si>
  <si>
    <t>(204) 956-3525</t>
  </si>
  <si>
    <t>payne@pitblado.com</t>
  </si>
  <si>
    <t>2500 - 360 Main Street, Winnipeg MBÂ Â R3C 4H6, Email:, payne@pitblado.com</t>
  </si>
  <si>
    <t>Pearlman, Madison</t>
  </si>
  <si>
    <t>mpearlman@lawsociety.mb.ca</t>
  </si>
  <si>
    <t>200 - 260 St. Mary Avenue, Winnipeg MBÂ Â R3C 0M6, Email:, mpearlman@lawsociety.mb.ca</t>
  </si>
  <si>
    <t>Pearson, Cheryl</t>
  </si>
  <si>
    <t>Ã‰tude dâ€™Avocats TLR Law Office - Head Office</t>
  </si>
  <si>
    <t>204-925-1900</t>
  </si>
  <si>
    <t>204-925-1907</t>
  </si>
  <si>
    <t>cheryl@tlrlaw.ca</t>
  </si>
  <si>
    <t>204 - 131 Provencher Blvd, Winnipeg MBÂ Â R2H 0G2, Email:, cheryl@tlrlaw.ca</t>
  </si>
  <si>
    <t>Pearson, Michelle</t>
  </si>
  <si>
    <t>204-727-8774</t>
  </si>
  <si>
    <t>mpearson@mhlaw.ca</t>
  </si>
  <si>
    <t>110 - 11th Street, Brandon MBÂ Â R7A 4J4, Email:, mpearson@mhlaw.ca</t>
  </si>
  <si>
    <t>Pedersen, Kyla</t>
  </si>
  <si>
    <t>431-374-0739</t>
  </si>
  <si>
    <t>416-954-8982</t>
  </si>
  <si>
    <t>kyla.pedersen@justice.gc.ca</t>
  </si>
  <si>
    <t>400 - 120 Adelaide St. W., Toronto ONÂ Â M5H 1T1, Email:, kyla.pedersen@justice.gc.ca</t>
  </si>
  <si>
    <t>Pellerin, Caroline</t>
  </si>
  <si>
    <t>431-337-3963</t>
  </si>
  <si>
    <t>caroline.pellerin@justice.gc.ca</t>
  </si>
  <si>
    <t>601 - 400 St. Mary Ave, Winnipeg MBÂ Â R3C 4K5, Email:, caroline.pellerin@justice.gc.ca</t>
  </si>
  <si>
    <t>Penner, Chad</t>
  </si>
  <si>
    <t>StandardAero</t>
  </si>
  <si>
    <t>204-318-7946</t>
  </si>
  <si>
    <t>204-272-0190</t>
  </si>
  <si>
    <t>chad.penner@standardaero.com</t>
  </si>
  <si>
    <t>707 Flight Road, Winnipeg MBÂ Â R3H 1C6, Email:, chad.penner@standardaero.com</t>
  </si>
  <si>
    <t>Penner, Eric</t>
  </si>
  <si>
    <t>431-844-0394</t>
  </si>
  <si>
    <t>eric.penner@justice.gc.ca</t>
  </si>
  <si>
    <t>601 - 400 St. Mary Ave, Winnipeg MBÂ Â R3C 4K5, Email:, eric.penner@justice.gc.ca</t>
  </si>
  <si>
    <t>Perron, Laura</t>
  </si>
  <si>
    <t>204-891-5926</t>
  </si>
  <si>
    <t>laura.perron@ppsc-sppc.gc.ca</t>
  </si>
  <si>
    <t>515 - 234 Donald St., Winnipeg MBÂ Â R3C 1M8, Email:, laura.perron@ppsc-sppc.gc.ca</t>
  </si>
  <si>
    <t>Persad, Anand</t>
  </si>
  <si>
    <t>Persaud, Nalini</t>
  </si>
  <si>
    <t>204-291-7933</t>
  </si>
  <si>
    <t>nalini.persaud@justice.gc.ca</t>
  </si>
  <si>
    <t>601 - 400 St. Mary Ave, Winnipeg MBÂ Â R3C 4K5, Email:, nalini.persaud@justice.gc.ca</t>
  </si>
  <si>
    <t>Peters, Gordon</t>
  </si>
  <si>
    <t>204-952-0259</t>
  </si>
  <si>
    <t>gord.peters@canadalife.com</t>
  </si>
  <si>
    <t>100 Osborne Street, N., P.O. Box 6000 Stn Main, Winnipeg MBÂ Â R3C 1V3, Email:, gord.peters@canadalife.com</t>
  </si>
  <si>
    <t>Pinx, Adam</t>
  </si>
  <si>
    <t>204-509-1646</t>
  </si>
  <si>
    <t>pinx@shpblaw.ca</t>
  </si>
  <si>
    <t>1450 - 444 St. Mary Ave., Winnipeg MBÂ Â R3C 3T1, Email:, pinx@shpblaw.ca</t>
  </si>
  <si>
    <t>Piper, Penny</t>
  </si>
  <si>
    <t>204-430-1093</t>
  </si>
  <si>
    <t>penny.piper@justice.gc.ca</t>
  </si>
  <si>
    <t>601 - 400 St. Mary Ave, Winnipeg MBÂ Â R3C 4K5, Email:, penny.piper@justice.gc.ca</t>
  </si>
  <si>
    <t>Poetker, Karen</t>
  </si>
  <si>
    <t>(204) 956-3571</t>
  </si>
  <si>
    <t>poetker@pitblado.com</t>
  </si>
  <si>
    <t>2500 - 360 Main Street, Winnipeg MBÂ Â R3C 4H6, Email:, poetker@pitblado.com</t>
  </si>
  <si>
    <t>Polz, Susan</t>
  </si>
  <si>
    <t>Shared Health - Provincial Medical Administration Office</t>
  </si>
  <si>
    <t>204-794-0846</t>
  </si>
  <si>
    <t>204-943-1792</t>
  </si>
  <si>
    <t>spolz@sharedhealthmb.ca</t>
  </si>
  <si>
    <t>1502 - 155 Carlton Street, Winnipeg MBÂ Â R3C 3H8, Email:, spolz@sharedhealthmb.ca</t>
  </si>
  <si>
    <t>Pope, Courtney</t>
  </si>
  <si>
    <t>(204) 956-3502</t>
  </si>
  <si>
    <t>pope@pitblado.com</t>
  </si>
  <si>
    <t>2500 - 360 Main Street, Winnipeg MBÂ Â R3C 4H6, Email:, pope@pitblado.com</t>
  </si>
  <si>
    <t>Potter, Hon. Madam Justice Kelli</t>
  </si>
  <si>
    <t>Poyser, John</t>
  </si>
  <si>
    <t>204-947-6802</t>
  </si>
  <si>
    <t>jpoyser@traditionlaw.ca</t>
  </si>
  <si>
    <t>701 - 310 Broadway, Winnipeg MBÂ Â R3C 0S6, Email:, jpoyser@traditionlaw.ca</t>
  </si>
  <si>
    <t>Promislow, Norm</t>
  </si>
  <si>
    <t>(204) 956-3507</t>
  </si>
  <si>
    <t>promislow@pitblado.com</t>
  </si>
  <si>
    <t>2500 - 360 Main Street, Winnipeg MBÂ Â R3C 4H6, Email:, promislow@pitblado.com</t>
  </si>
  <si>
    <t>Puchniak, Michael</t>
  </si>
  <si>
    <t>(204) 956-3574Â Ext.Â 574</t>
  </si>
  <si>
    <t>puchniak@pitblado.com</t>
  </si>
  <si>
    <t>2500 - 360 Main Street, Winnipeg MBÂ Â R3C 4H6, Email:, puchniak@pitblado.com</t>
  </si>
  <si>
    <t>Qually, Shereese</t>
  </si>
  <si>
    <t>443-725-3463</t>
  </si>
  <si>
    <t>shereese.qually@dayforce.com</t>
  </si>
  <si>
    <t>400 - 4110 Yonge Street, Toronto ONÂ Â M2P 2B7, Email:, shereese.qually@dayforce.com</t>
  </si>
  <si>
    <t>Radcliffe, Michael</t>
  </si>
  <si>
    <t>(KC)</t>
  </si>
  <si>
    <t>Rahaman, Aliyah</t>
  </si>
  <si>
    <t>204-227-5622</t>
  </si>
  <si>
    <t>aliyah.rahaman@justice.gc.ca</t>
  </si>
  <si>
    <t>601 - 400 St. Mary Ave, Winnipeg MBÂ Â R3C 4K5, Email:, aliyah.rahaman@justice.gc.ca</t>
  </si>
  <si>
    <t>Rampersad, David</t>
  </si>
  <si>
    <t>Ramsay, Sydney</t>
  </si>
  <si>
    <t>204-590-5136</t>
  </si>
  <si>
    <t>sydney.ramsay@justice.gc.ca</t>
  </si>
  <si>
    <t>601 - 400 St. Mary Ave, Winnipeg MBÂ Â R3C 4K5, Email:, sydney.ramsay@justice.gc.ca</t>
  </si>
  <si>
    <t>Rankin, Raegan</t>
  </si>
  <si>
    <t>204-891-2096</t>
  </si>
  <si>
    <t>raegan.rankin@ppsc-sppc.gc.ca</t>
  </si>
  <si>
    <t>515 - 234 Donald St., Winnipeg MBÂ Â R3C 1M8, Email:, raegan.rankin@ppsc-sppc.gc.ca</t>
  </si>
  <si>
    <t>Ransom, Carson</t>
  </si>
  <si>
    <t>cransom@pitblado.com</t>
  </si>
  <si>
    <t>2500 - 360 Main Street, Winnipeg MBÂ Â R3C 4H6, Email:, cransom@pitblado.com</t>
  </si>
  <si>
    <t>Ransom, E. Scott</t>
  </si>
  <si>
    <t>(204) 956-3513</t>
  </si>
  <si>
    <t>ransom@pitblado.com</t>
  </si>
  <si>
    <t>2500 - 360 Main Street, Winnipeg MBÂ Â R3C 4H6, Email:, ransom@pitblado.com</t>
  </si>
  <si>
    <t>Regehr, Bradley</t>
  </si>
  <si>
    <t>204-832-2150Â Ext.Â 208</t>
  </si>
  <si>
    <t>bregehr@mauricelaw.com</t>
  </si>
  <si>
    <t>(KC), 300 - 300 Alpine Way, Headingley MBÂ Â R4H 0E1, Email:, bregehr@mauricelaw.com</t>
  </si>
  <si>
    <t>Reimer, Michael</t>
  </si>
  <si>
    <t>431-279-5441</t>
  </si>
  <si>
    <t>michael.reimer@justice.gc.ca</t>
  </si>
  <si>
    <t>601 - 400 St. Mary Ave, Winnipeg MBÂ Â R3C 4K5, Email:, michael.reimer@justice.gc.ca</t>
  </si>
  <si>
    <t>Rettie, Darla</t>
  </si>
  <si>
    <t>204-956-3535</t>
  </si>
  <si>
    <t>rettie@pitblado.com</t>
  </si>
  <si>
    <t>2500 - 360 Main Street, Winnipeg MBÂ Â R3C 4H6, Email:, rettie@pitblado.com</t>
  </si>
  <si>
    <t>Riaz, Muhammad</t>
  </si>
  <si>
    <t>204-617-7289</t>
  </si>
  <si>
    <t>204-623-5256</t>
  </si>
  <si>
    <t>muhammad.riaz@gov.mb.ca</t>
  </si>
  <si>
    <t>P.O. Box 2698, 300 - 3rd Street East, The Pas MBÂ Â R9A 1M5, Email:, muhammad.riaz@gov.mb.ca</t>
  </si>
  <si>
    <t>Richer, Philippe</t>
  </si>
  <si>
    <t>richerp@tlrlaw.ca</t>
  </si>
  <si>
    <t>204 - 131 Provencher Blvd, Winnipeg MBÂ Â R2H 0G2, Email:, richerp@tlrlaw.ca</t>
  </si>
  <si>
    <t>Richert, Jonathan</t>
  </si>
  <si>
    <t>jrichert@simsco.mb.ca</t>
  </si>
  <si>
    <t>76 Main Street South, P.O. Box 460, Minnedosa MBÂ Â R0J 1E0, Email:, jrichert@simsco.mb.ca</t>
  </si>
  <si>
    <t>Riley, Meghan</t>
  </si>
  <si>
    <t>431-489-8634</t>
  </si>
  <si>
    <t>meghan.riley@justice.gc.ca</t>
  </si>
  <si>
    <t>601 - 400 St. Mary Ave, Winnipeg MBÂ Â R3C 4K5, Email:, meghan.riley@justice.gc.ca</t>
  </si>
  <si>
    <t>Robert, Andrew</t>
  </si>
  <si>
    <t>204-430-8472</t>
  </si>
  <si>
    <t>andrew.robert@justice.gc.ca</t>
  </si>
  <si>
    <t>601 - 400 St. Mary Ave, Winnipeg MBÂ Â R3C 4K5, Email:, andrew.robert@justice.gc.ca</t>
  </si>
  <si>
    <t>Robertson, Kayleigh</t>
  </si>
  <si>
    <t>204-805-6123</t>
  </si>
  <si>
    <t>kayleigh.robertson@ppsc-sppc.gc.ca</t>
  </si>
  <si>
    <t>515 - 234 Donald St., Winnipeg MBÂ Â R3C 1M8, Email:, kayleigh.robertson@ppsc-sppc.gc.ca</t>
  </si>
  <si>
    <t>Robertson, Leith</t>
  </si>
  <si>
    <t>(204) 956-3514</t>
  </si>
  <si>
    <t>robertson@pitblado.com</t>
  </si>
  <si>
    <t>2500 - 360 Main Street, Winnipeg MBÂ Â R3C 4H6, Email:, robertson@pitblado.com</t>
  </si>
  <si>
    <t>Robillard, Daniel</t>
  </si>
  <si>
    <t>(204) 934-2583</t>
  </si>
  <si>
    <t>(204) 934-0582</t>
  </si>
  <si>
    <t>dcr@tdslaw.com</t>
  </si>
  <si>
    <t>1700 - 242 Hargrave Street, Winnipeg MBÂ Â R3C 0V1, Email:, dcr@tdslaw.com</t>
  </si>
  <si>
    <t>Rogers, Catherine</t>
  </si>
  <si>
    <t>cat@brettgladstone.com</t>
  </si>
  <si>
    <t>1060 - 444 St. Mary Avenue, Winnipeg MBÂ Â R3C 3T1, Email:, cat@brettgladstone.com</t>
  </si>
  <si>
    <t>Rose, Perry</t>
  </si>
  <si>
    <t>(204) 254-9274</t>
  </si>
  <si>
    <t>204-235-0151</t>
  </si>
  <si>
    <t>prose@qualico.com</t>
  </si>
  <si>
    <t>One Dr. David Friesen Drive, Winnipeg MBÂ Â R3X 0G8, Email:, prose@qualico.com</t>
  </si>
  <si>
    <t>Roth, Kimberly</t>
  </si>
  <si>
    <t>431-293-2822</t>
  </si>
  <si>
    <t>Kim.roth@justice.gc.ca</t>
  </si>
  <si>
    <t>601 - 400 St. Mary Ave, Winnipeg MBÂ Â R3C 4K5, Email:, Kim.roth@justice.gc.ca</t>
  </si>
  <si>
    <t>Roulette, Season</t>
  </si>
  <si>
    <t>204-953-5517Â Ext.Â 114</t>
  </si>
  <si>
    <t>sroulette@cochranesinclair.ca</t>
  </si>
  <si>
    <t>115 - 300 Alpine Way, Headingley MBÂ Â R4H 0E1, Email:, sroulette@cochranesinclair.ca</t>
  </si>
  <si>
    <t>Ruiz, M. Ingrid</t>
  </si>
  <si>
    <t>204-934-2529</t>
  </si>
  <si>
    <t>mir@tdslaw.com</t>
  </si>
  <si>
    <t>1700 - 242 Hargrave Street, Winnipeg MBÂ Â R3C 0V1, Email:, mir@tdslaw.com</t>
  </si>
  <si>
    <t>Rumore, Nadia</t>
  </si>
  <si>
    <t>204-945-7231</t>
  </si>
  <si>
    <t>nadia.rumore@gov.mb.ca</t>
  </si>
  <si>
    <t>100 - 352 Donald Street, Winnipeg MBÂ Â R3B 2H8, Email:, nadia.rumore@gov.mb.ca</t>
  </si>
  <si>
    <t>Sader, Lucas</t>
  </si>
  <si>
    <t>TELUS Communications Inc.</t>
  </si>
  <si>
    <t>431-554-4142</t>
  </si>
  <si>
    <t>lucas.sader@telus.com</t>
  </si>
  <si>
    <t>195 Fort St., Winnipeg MBÂ Â R3C 3V1, Email:, lucas.sader@telus.com</t>
  </si>
  <si>
    <t>Sadiq, Furyal</t>
  </si>
  <si>
    <t>Patersons Law Office</t>
  </si>
  <si>
    <t>204-727-2424Â Ext.Â 106</t>
  </si>
  <si>
    <t>204-728-4670</t>
  </si>
  <si>
    <t>fsadiq@patersons.ca</t>
  </si>
  <si>
    <t>1 - 1040 Princess Ave, Brandon MBÂ Â R7A 0P8, Email:, fsadiq@patersons.ca</t>
  </si>
  <si>
    <t>Sarcida, Gary M.</t>
  </si>
  <si>
    <t>gsarcida@pkflawyers.com</t>
  </si>
  <si>
    <t>900 - 444 St. Mary Avenue, Winnipeg MBÂ Â R3C 3T1, Email:, gsarcida@pkflawyers.com</t>
  </si>
  <si>
    <t>Sasek, Owen</t>
  </si>
  <si>
    <t>204-833-2500</t>
  </si>
  <si>
    <t>P.O. Box 17000, Stn. Forces, 1 Canadian Air Division, Winnipeg MBÂ Â R3J 3Y5</t>
  </si>
  <si>
    <t>Scatliff, Noah</t>
  </si>
  <si>
    <t>204-956-3517</t>
  </si>
  <si>
    <t>nscatliff@pitblado.com</t>
  </si>
  <si>
    <t>2500 - 360 Main Street, Winnipeg MBÂ Â R3C 4H6, Email:, nscatliff@pitblado.com</t>
  </si>
  <si>
    <t>Schade, Kelsey</t>
  </si>
  <si>
    <t>204-957-4849</t>
  </si>
  <si>
    <t>kschade@mltaikins.com</t>
  </si>
  <si>
    <t>30th Floor - 360 Main Street, Winnipeg MBÂ Â R3C 4G1, Email:, kschade@mltaikins.com</t>
  </si>
  <si>
    <t>Schmidt, L. Joan</t>
  </si>
  <si>
    <t>204-799-6278</t>
  </si>
  <si>
    <t>joan.schmidt@ppsc-sppc.gc.ca</t>
  </si>
  <si>
    <t>515 - 234 Donald St., Winnipeg MBÂ Â R3C 1M8, Email:, joan.schmidt@ppsc-sppc.gc.ca</t>
  </si>
  <si>
    <t>Schrader, Melissa</t>
  </si>
  <si>
    <t>204-430-6654</t>
  </si>
  <si>
    <t>melissa.schrader@gov.mb.ca</t>
  </si>
  <si>
    <t>5th Floor - 405 Broadway, Winnipeg MBÂ Â R3C 3L6, Email:, melissa.schrader@gov.mb.ca</t>
  </si>
  <si>
    <t>Schroeder, Ainslie</t>
  </si>
  <si>
    <t>431-777-7501</t>
  </si>
  <si>
    <t>ainslie.schroeder@justice.gc.ca</t>
  </si>
  <si>
    <t>601 - 400 St. Mary Ave, Winnipeg MBÂ Â R3C 4K5, Email:, ainslie.schroeder@justice.gc.ca</t>
  </si>
  <si>
    <t>Schwartz, Bryan</t>
  </si>
  <si>
    <t>(204) 474-6142</t>
  </si>
  <si>
    <t>bryanpschwartz@gmail.com</t>
  </si>
  <si>
    <t>(KC), 2500 - 360 Main Street, Winnipeg MBÂ Â R3C 4H6, Email:, bryanpschwartz@gmail.com</t>
  </si>
  <si>
    <t>Scramstad, R. Alan</t>
  </si>
  <si>
    <t>Serbin, Melissa</t>
  </si>
  <si>
    <t>204-925-5393</t>
  </si>
  <si>
    <t>mserbin@ddwestllp.com</t>
  </si>
  <si>
    <t>200 - 412 Marion Street, Winnipeg MBÂ Â R2H 0V5, Email:, mserbin@ddwestllp.com</t>
  </si>
  <si>
    <t>Shaikh, Mehboob Ahmad</t>
  </si>
  <si>
    <t>Ahmad Law Office</t>
  </si>
  <si>
    <t>(204) 415-6133</t>
  </si>
  <si>
    <t>(204) 415-6135</t>
  </si>
  <si>
    <t>alo@ahmadlawoffice.ca</t>
  </si>
  <si>
    <t>315 Meadowood Drive, Winnipeg MBÂ Â R2M 4N9, Email:, alo@ahmadlawoffice.ca</t>
  </si>
  <si>
    <t>Sharpe, Selene</t>
  </si>
  <si>
    <t>204-934-2315</t>
  </si>
  <si>
    <t>ssharpe@tdslaw.com</t>
  </si>
  <si>
    <t>1700 - 242 Hargrave Street, Winnipeg MBÂ Â R3C 0V1, Email:, ssharpe@tdslaw.com</t>
  </si>
  <si>
    <t>Shead, Richard</t>
  </si>
  <si>
    <t>Sheps, Philip</t>
  </si>
  <si>
    <t>(204) 956-3501</t>
  </si>
  <si>
    <t>sheps@pitblado.com</t>
  </si>
  <si>
    <t>2500 - 360 Main Street, Winnipeg MBÂ Â R3C 4H6, Email:, sheps@pitblado.com</t>
  </si>
  <si>
    <t>Sheraz, Muhammad</t>
  </si>
  <si>
    <t>12 - 1325 Markham Road, Winnipeg MBÂ Â R3T 4J6</t>
  </si>
  <si>
    <t>Sholdice, Trent</t>
  </si>
  <si>
    <t>204-725-8768</t>
  </si>
  <si>
    <t>tsholdice@mhlaw.ca</t>
  </si>
  <si>
    <t>110 - 11th Street, Brandon MBÂ Â R7A 4J4, Email:, tsholdice@mhlaw.ca</t>
  </si>
  <si>
    <t>Shore, Sean</t>
  </si>
  <si>
    <t>204-227-5464</t>
  </si>
  <si>
    <t>sshore@cdncrl.ca</t>
  </si>
  <si>
    <t>782 Oak St., Winnipeg MBÂ Â R3M 3R8, Email:, sshore@cdncrl.ca</t>
  </si>
  <si>
    <t>Silver, David</t>
  </si>
  <si>
    <t>431-335-2652</t>
  </si>
  <si>
    <t>david.silver@justice.gc.ca</t>
  </si>
  <si>
    <t>601 - 400 St. Mary Ave, Winnipeg MBÂ Â R3C 4K5, Email:, david.silver@justice.gc.ca</t>
  </si>
  <si>
    <t>Sinclair, Bradley</t>
  </si>
  <si>
    <t>Grey Wowk Spencer LLP - Branch Office</t>
  </si>
  <si>
    <t>403-543-9955</t>
  </si>
  <si>
    <t>403-543-9956</t>
  </si>
  <si>
    <t>bsinclair@gwsllp.ca</t>
  </si>
  <si>
    <t>202, 4702 - 1st Street S.W., Calgary ABÂ Â T2G 0A2, Email:, bsinclair@gwsllp.ca</t>
  </si>
  <si>
    <t>Sinclair, Matthew</t>
  </si>
  <si>
    <t>204-295-6953</t>
  </si>
  <si>
    <t>matthew.sinclair@ppsc-sppc.gc.ca</t>
  </si>
  <si>
    <t>515 - 234 Donald St., Winnipeg MBÂ Â R3C 1M8, Email:, matthew.sinclair@ppsc-sppc.gc.ca</t>
  </si>
  <si>
    <t>Sinclair, Murray</t>
  </si>
  <si>
    <t>204-594-3508Â Ext.Â 129</t>
  </si>
  <si>
    <t>msinclair@cochranesinclair.ca</t>
  </si>
  <si>
    <t>115 - 300 Alpine Way, Headingley MBÂ Â R4H 0E1, Email:, msinclair@cochranesinclair.ca</t>
  </si>
  <si>
    <t>Singer, James</t>
  </si>
  <si>
    <t>204-560-3116</t>
  </si>
  <si>
    <t>jsinger@od-law.ca</t>
  </si>
  <si>
    <t>590 Main Street, Winnipeg MBÂ Â R3B 1C9, Email:, jsinger@od-law.ca</t>
  </si>
  <si>
    <t>Singh, Rajbeer</t>
  </si>
  <si>
    <t>204-415-6135</t>
  </si>
  <si>
    <t>rsahmadlaw@hotmail.com</t>
  </si>
  <si>
    <t>315 Meadowood Drive, Winnipeg MBÂ Â R2M 4N9, Email:, rsahmadlaw@hotmail.com</t>
  </si>
  <si>
    <t>Sisson, Stephen</t>
  </si>
  <si>
    <t>204-583-1666</t>
  </si>
  <si>
    <t>stephen.sisson@ppsc-sppc.gc.ca</t>
  </si>
  <si>
    <t>515 - 234 Donald St., Winnipeg MBÂ Â R3C 1M8, Email:, stephen.sisson@ppsc-sppc.gc.ca</t>
  </si>
  <si>
    <t>Slayen, Alvin</t>
  </si>
  <si>
    <t>204-957-6447</t>
  </si>
  <si>
    <t>aslayen@ltglc.ca</t>
  </si>
  <si>
    <t>7th Floor - 330 St. Mary Avenue, Royal Trust Centre, Winnipeg MBÂ Â R3C 3Z5, Email:, aslayen@ltglc.ca</t>
  </si>
  <si>
    <t>Slobodzian, Harvey</t>
  </si>
  <si>
    <t>hslobodzian@pkflawyers.com</t>
  </si>
  <si>
    <t>900 - 444 St. Mary Avenue, Winnipeg MBÂ Â R3C 3T1, Email:, hslobodzian@pkflawyers.com</t>
  </si>
  <si>
    <t>Smith, Allanah</t>
  </si>
  <si>
    <t>431-374-5631</t>
  </si>
  <si>
    <t>allanah.smith@justice.gc.ca</t>
  </si>
  <si>
    <t>601 - 400 St. Mary Ave, Winnipeg MBÂ Â R3C 4K5, Email:, allanah.smith@justice.gc.ca</t>
  </si>
  <si>
    <t>Smith, Brennagh</t>
  </si>
  <si>
    <t>431-277-4716</t>
  </si>
  <si>
    <t>Smith, Ida</t>
  </si>
  <si>
    <t>Supreme Court of Canada</t>
  </si>
  <si>
    <t>(613) 720-1734</t>
  </si>
  <si>
    <t>(613) 941-5817</t>
  </si>
  <si>
    <t>ida.smith@scc-csc.ca</t>
  </si>
  <si>
    <t>Supreme Court Building, 301 Wellington Street, Ottawa ONÂ Â K1A 0J1, Email:, ida.smith@scc-csc.ca</t>
  </si>
  <si>
    <t>Smith, Nicole</t>
  </si>
  <si>
    <t>204-956-3584</t>
  </si>
  <si>
    <t>smithn@pitblado.com</t>
  </si>
  <si>
    <t>2500 - 360 Main Street, Winnipeg MBÂ Â R3C 4H6, Email:, smithn@pitblado.com</t>
  </si>
  <si>
    <t>Smith, Rodney</t>
  </si>
  <si>
    <t>(403) 266-1395</t>
  </si>
  <si>
    <t>rosmith@blg.com</t>
  </si>
  <si>
    <t>Centennial Place, East Tower, 1900, 520 - 3rd Ave. S.W., Calgary ABÂ Â T2P 0R3, Email:, rosmith@blg.com</t>
  </si>
  <si>
    <t>Soenen, Noah</t>
  </si>
  <si>
    <t>204-934-2465</t>
  </si>
  <si>
    <t>nsoenen@tdslaw.com</t>
  </si>
  <si>
    <t>1700 - 242 Hargrave Street, Winnipeg MBÂ Â R3C 0V1, Email:, nsoenen@tdslaw.com</t>
  </si>
  <si>
    <t>Solar, Grant</t>
  </si>
  <si>
    <t>Adleman &amp; Solar Law Office</t>
  </si>
  <si>
    <t>(204) 654-7803</t>
  </si>
  <si>
    <t>(204) 224-0111</t>
  </si>
  <si>
    <t>gsolar-aslaw@shaw.ca</t>
  </si>
  <si>
    <t>104 - 1601 Regent Avenue West, Winnipeg MBÂ Â R2C 3B3, Email:, gsolar-aslaw@shaw.ca</t>
  </si>
  <si>
    <t>Soronow, Michael</t>
  </si>
  <si>
    <t>204-583-2312</t>
  </si>
  <si>
    <t>michael.soronow@justice.gc.ca</t>
  </si>
  <si>
    <t>601 - 400 St. Mary Ave, Winnipeg MBÂ Â R3C 4K5, Email:, michael.soronow@justice.gc.ca</t>
  </si>
  <si>
    <t>Sosa Rebelo, Nikolai</t>
  </si>
  <si>
    <t>nrebelo@pitblado.com</t>
  </si>
  <si>
    <t>2500 - 360 Main Street, Winnipeg MBÂ Â R3C 4H6, Email:, nrebelo@pitblado.com</t>
  </si>
  <si>
    <t>Spezzano, Margaretha</t>
  </si>
  <si>
    <t>204-934-2596</t>
  </si>
  <si>
    <t>mspezzano@tdslaw.com</t>
  </si>
  <si>
    <t>1700 - 242 Hargrave Street, Winnipeg MBÂ Â R3C 0V1, Email:, mspezzano@tdslaw.com</t>
  </si>
  <si>
    <t>Spindler, Jessica</t>
  </si>
  <si>
    <t>204-583-8468</t>
  </si>
  <si>
    <t>613-996-9916</t>
  </si>
  <si>
    <t>jess.spindler@gmail.com</t>
  </si>
  <si>
    <t>284 Wellington Street, Ottawa ONÂ Â K1A 0H8, Email:, jess.spindler@gmail.com</t>
  </si>
  <si>
    <t>St. Germain, Monique</t>
  </si>
  <si>
    <t>204-560-2113Â Ext.Â 742</t>
  </si>
  <si>
    <t>monique@protectchildren.ca</t>
  </si>
  <si>
    <t>615 Academy Road, Winnipeg MBÂ Â R3N 0E7, Email:, monique@protectchildren.ca</t>
  </si>
  <si>
    <t>Stadnyk, Steven</t>
  </si>
  <si>
    <t>204-948-2023</t>
  </si>
  <si>
    <t>steven.stadnyk@gov.mb.ca</t>
  </si>
  <si>
    <t>5th Floor - 405 Broadway, Winnipeg MBÂ Â R3C 3L6, Email:, steven.stadnyk@gov.mb.ca</t>
  </si>
  <si>
    <t>Staska, Kevin</t>
  </si>
  <si>
    <t>204-230-7548</t>
  </si>
  <si>
    <t>kevin.staska@justice.gc.ca</t>
  </si>
  <si>
    <t>601 - 400 St. Mary Ave, Winnipeg MBÂ Â R3C 4K5, Email:, kevin.staska@justice.gc.ca</t>
  </si>
  <si>
    <t>Steen, Neil</t>
  </si>
  <si>
    <t>204-934-2506</t>
  </si>
  <si>
    <t>nsteen@tdslaw.com</t>
  </si>
  <si>
    <t>1700 - 242 Hargrave Street, Winnipeg MBÂ Â R3C 0V1, Email:, nsteen@tdslaw.com</t>
  </si>
  <si>
    <t>Stevens, Zoe</t>
  </si>
  <si>
    <t>431-279-5665</t>
  </si>
  <si>
    <t>zoe.stevens@justice.gc.ca</t>
  </si>
  <si>
    <t>601 - 400 St. Mary Ave, Winnipeg MBÂ Â R3C 4K5, Email:, zoe.stevens@justice.gc.ca</t>
  </si>
  <si>
    <t>Stewart, Connor</t>
  </si>
  <si>
    <t>204-956-0490Â Ext.Â 2358</t>
  </si>
  <si>
    <t>cstewart@pkflawyers.com</t>
  </si>
  <si>
    <t>900 - 444 St. Mary Avenue, Winnipeg MBÂ Â R3C 3T1, Email:, cstewart@pkflawyers.com</t>
  </si>
  <si>
    <t>Strell, Ellery</t>
  </si>
  <si>
    <t>estrell@pkflawyers.com</t>
  </si>
  <si>
    <t>900 - 444 St. Mary Avenue, Winnipeg MBÂ Â R3C 3T1, Email:, estrell@pkflawyers.com</t>
  </si>
  <si>
    <t>Styczen, Michael</t>
  </si>
  <si>
    <t>DLA Piper (Canada) LLP</t>
  </si>
  <si>
    <t>(403) 698-8703</t>
  </si>
  <si>
    <t>(403) 213-4483</t>
  </si>
  <si>
    <t>michael.styczen@dlapiper.com</t>
  </si>
  <si>
    <t>Suite 1000, Livingston Place West, 250 2nd Street SW, Calgary ABÂ Â T2P 0C1, Email:, michael.styczen@dlapiper.com</t>
  </si>
  <si>
    <t>Suderman, C. Leah</t>
  </si>
  <si>
    <t>204-934-2424</t>
  </si>
  <si>
    <t>cls@tdslaw.com</t>
  </si>
  <si>
    <t>1700 - 242 Hargrave Street, Winnipeg MBÂ Â R3C 0V1, Email:, cls@tdslaw.com</t>
  </si>
  <si>
    <t>Sundmark, Jarrod</t>
  </si>
  <si>
    <t>204-934-2406</t>
  </si>
  <si>
    <t>jrs@tdslaw.com</t>
  </si>
  <si>
    <t>1700 - 242 Hargrave Street, Winnipeg MBÂ Â R3C 0V1, Email:, jrs@tdslaw.com</t>
  </si>
  <si>
    <t>Sutherland, Chad</t>
  </si>
  <si>
    <t>csutherland.crw@gmail.com</t>
  </si>
  <si>
    <t>MB, Email:, csutherland.crw@gmail.com</t>
  </si>
  <si>
    <t>Sutherland, Madison</t>
  </si>
  <si>
    <t>Stikeman Elliott LLP</t>
  </si>
  <si>
    <t>416-869-5673</t>
  </si>
  <si>
    <t>416-947-0866</t>
  </si>
  <si>
    <t>msutherland@stikeman.com</t>
  </si>
  <si>
    <t>5300 Commerce Court West, 199 Bay St., Toronto ONÂ Â M5L 1B9, Email:, msutherland@stikeman.com</t>
  </si>
  <si>
    <t>Sutton, Amanda</t>
  </si>
  <si>
    <t>Neptune Bulk Terminals (Canada) Ltd.</t>
  </si>
  <si>
    <t>604-985-7461</t>
  </si>
  <si>
    <t>asutton@neptuneterminals.com</t>
  </si>
  <si>
    <t>100 - 340 Brooksbank Ave., North Vancouver BCÂ Â V7J 2C1, Email:, asutton@neptuneterminals.com</t>
  </si>
  <si>
    <t>Swayze, David</t>
  </si>
  <si>
    <t>204-727-8461Â Ext.Â 233</t>
  </si>
  <si>
    <t>deswayze@mhlaw.ca</t>
  </si>
  <si>
    <t>(KC), 110 - 11th Street, Brandon MBÂ Â R7A 4J4, Email:, deswayze@mhlaw.ca</t>
  </si>
  <si>
    <t>Tait, Beth</t>
  </si>
  <si>
    <t>431-489-8641</t>
  </si>
  <si>
    <t>beth.tait@justice.gc.ca</t>
  </si>
  <si>
    <t>601 - 400 St. Mary Ave, Winnipeg MBÂ Â R3C 4K5, Email:, beth.tait@justice.gc.ca</t>
  </si>
  <si>
    <t>Tait, Bryan</t>
  </si>
  <si>
    <t>204-934-2341</t>
  </si>
  <si>
    <t>bat@tdslaw.com</t>
  </si>
  <si>
    <t>1700 - 242 Hargrave Street, Winnipeg MBÂ Â R3C 0V1, Email:, bat@tdslaw.com</t>
  </si>
  <si>
    <t>Taverner, Kassandra</t>
  </si>
  <si>
    <t>ktaverner@tdslaw.com</t>
  </si>
  <si>
    <t>1700 - 242 Hargrave Street, Winnipeg MBÂ Â R3C 0V1, Email:, ktaverner@tdslaw.com</t>
  </si>
  <si>
    <t>Taylor, Brynn</t>
  </si>
  <si>
    <t>625 Nairn Avenue, Winnipeg MBÂ Â R2L 0X4</t>
  </si>
  <si>
    <t>Taylor, Victoria</t>
  </si>
  <si>
    <t>204-957-6416</t>
  </si>
  <si>
    <t>vtaylor@ltglc.ca</t>
  </si>
  <si>
    <t>7th Floor - 330 St. Mary Avenue, Royal Trust Centre, Winnipeg MBÂ Â R3C 3Z5, Email:, vtaylor@ltglc.ca</t>
  </si>
  <si>
    <t>Telles-Langdon, Sharlene</t>
  </si>
  <si>
    <t>204-295-1026</t>
  </si>
  <si>
    <t>sharlene.telles-langdon@justice.gc.ca</t>
  </si>
  <si>
    <t>601 - 400 St. Mary Ave, Winnipeg MBÂ Â R3C 4K5, Email:, sharlene.telles-langdon@justice.gc.ca</t>
  </si>
  <si>
    <t>Thiessen, Johanna</t>
  </si>
  <si>
    <t>204-956-0560Â Ext.Â 263</t>
  </si>
  <si>
    <t>jthiessen@pitblado.com</t>
  </si>
  <si>
    <t>2500 - 360 Main Street, Winnipeg MBÂ Â R3C 4H6, Email:, jthiessen@pitblado.com</t>
  </si>
  <si>
    <t>Thomas, Alyssa</t>
  </si>
  <si>
    <t>204-956-3530</t>
  </si>
  <si>
    <t>athomas@pitblado.com</t>
  </si>
  <si>
    <t>2500 - 360 Main Street, Winnipeg MBÂ Â R3C 4H6, Email:, athomas@pitblado.com</t>
  </si>
  <si>
    <t>Tim, Sutheat</t>
  </si>
  <si>
    <t>403-386-6567</t>
  </si>
  <si>
    <t>sutheat.tim@cnrl.com</t>
  </si>
  <si>
    <t>2100, 855 - 2nd Street S.W., Calgary ABÂ Â T2P 4J8, Email:, sutheat.tim@cnrl.com</t>
  </si>
  <si>
    <t>Torbiak, Andrew</t>
  </si>
  <si>
    <t>204-594-1093</t>
  </si>
  <si>
    <t>atorbiak@traditionlaw.ca</t>
  </si>
  <si>
    <t>701 - 310 Broadway, Winnipeg MBÂ Â R3C 0S6, Email:, atorbiak@traditionlaw.ca</t>
  </si>
  <si>
    <t>Toromade, Akeem</t>
  </si>
  <si>
    <t>F. Taiwo Law Office</t>
  </si>
  <si>
    <t>204-808-8602</t>
  </si>
  <si>
    <t>204-400-6544</t>
  </si>
  <si>
    <t>articling-s@ftaiwolaw.ca</t>
  </si>
  <si>
    <t>P. O. Box 37003 RPO St. Vital Centre, Winnipeg MBÂ Â R2M 5R3, Email:, articling-s@ftaiwolaw.ca</t>
  </si>
  <si>
    <t>Tran, Jeremy</t>
  </si>
  <si>
    <t>jtran@pitblado.com</t>
  </si>
  <si>
    <t>2500 - 360 Main Street, Winnipeg MBÂ Â R3C 4H6, Email:, jtran@pitblado.com</t>
  </si>
  <si>
    <t>Trinh, Yenny</t>
  </si>
  <si>
    <t>204-594-3438</t>
  </si>
  <si>
    <t>yt@mercadotrinhlaw.com</t>
  </si>
  <si>
    <t>600 - 428 Portage Ave., Winnipeg MBÂ Â R3C 0E2, Email:, yt@mercadotrinhlaw.com</t>
  </si>
  <si>
    <t>Turner, Jamie</t>
  </si>
  <si>
    <t>jturner@pkflawyers.com</t>
  </si>
  <si>
    <t>900 - 444 St. Mary Avenue, Winnipeg MBÂ Â R3C 3T1, Email:, jturner@pkflawyers.com</t>
  </si>
  <si>
    <t>Undi, Chimwemwe</t>
  </si>
  <si>
    <t>204-934-2581</t>
  </si>
  <si>
    <t>cau@tdslaw.com</t>
  </si>
  <si>
    <t>1700 - 242 Hargrave Street, Winnipeg MBÂ Â R3C 0V1, Email:, cau@tdslaw.com</t>
  </si>
  <si>
    <t>Valgardson, Timothy</t>
  </si>
  <si>
    <t>(204) 957-6408Â Ext.Â 408</t>
  </si>
  <si>
    <t>tvalgardson@ltglc.ca</t>
  </si>
  <si>
    <t>7th Floor - 330 St. Mary Ave, Royal Trust Centre, Winnipeg MBÂ Â R3C 3Z5, Email:, tvalgardson@ltglc.ca</t>
  </si>
  <si>
    <t>Vandale, Jana</t>
  </si>
  <si>
    <t>431-334-2236</t>
  </si>
  <si>
    <t>jana.vandale@justice.gc.ca</t>
  </si>
  <si>
    <t>601 - 400 St. Mary Ave, Winnipeg MBÂ Â R3C 4K5, Email:, jana.vandale@justice.gc.ca</t>
  </si>
  <si>
    <t>Vander Linden, Adam</t>
  </si>
  <si>
    <t>204-799-4512</t>
  </si>
  <si>
    <t>avlinden@cdncrl.ca</t>
  </si>
  <si>
    <t>Winnipeg MB, Email:, avlinden@cdncrl.ca</t>
  </si>
  <si>
    <t>Vasas, Nadine</t>
  </si>
  <si>
    <t>(204) 918-0431</t>
  </si>
  <si>
    <t>nadine.vasas@gov.mb.ca</t>
  </si>
  <si>
    <t>5th Floor - 405 Broadway, Winnipeg MBÂ Â R3C 3L6, Email:, nadine.vasas@gov.mb.ca</t>
  </si>
  <si>
    <t>Verma, Nikhilesh</t>
  </si>
  <si>
    <t>403-267-8349</t>
  </si>
  <si>
    <t>403-264-5973</t>
  </si>
  <si>
    <t>nikhilesh.verma@nortonrosefulbright.com</t>
  </si>
  <si>
    <t>400 3rd Avenue SW, Suite 3700, Calgary ABÂ Â T2P 4H2, Email:, nikhilesh.verma@nortonrosefulbright.com</t>
  </si>
  <si>
    <t>Vieira Olfert, Christina</t>
  </si>
  <si>
    <t>204-943-2420</t>
  </si>
  <si>
    <t>cvieira@tdslaw.com</t>
  </si>
  <si>
    <t>1700 - 242 Hargrave Street, Winnipeg MBÂ Â R3C 0V1, Email:, cvieira@tdslaw.com</t>
  </si>
  <si>
    <t>Wadsworth, Heather</t>
  </si>
  <si>
    <t>Wadsworth Family Law</t>
  </si>
  <si>
    <t>204-201-4524</t>
  </si>
  <si>
    <t>204-201-2102</t>
  </si>
  <si>
    <t>heather@wadsworthfamilylaw.ca</t>
  </si>
  <si>
    <t>133 - 99 Scurfield Boulevard, Winnipeg MBÂ Â R3Y 1Y1, Email:, heather@wadsworthfamilylaw.ca</t>
  </si>
  <si>
    <t>Wadwa, Kaeten</t>
  </si>
  <si>
    <t>204-775-9711</t>
  </si>
  <si>
    <t>707 Flight Road, Winnipeg MBÂ Â R3H 1C6</t>
  </si>
  <si>
    <t>Wallington, Stephen</t>
  </si>
  <si>
    <t>stephen@cascadialegal.ca</t>
  </si>
  <si>
    <t>201 - 736 Broughton Street, Victoria BCÂ Â V8W 1E1, Email:, stephen@cascadialegal.ca</t>
  </si>
  <si>
    <t>Warelis, Lindsay</t>
  </si>
  <si>
    <t>204-934-2487</t>
  </si>
  <si>
    <t>lnw@tdslaw.com</t>
  </si>
  <si>
    <t>1700 - 242 Hargrave Street, Winnipeg MBÂ Â R3C 0V1, Email:, lnw@tdslaw.com</t>
  </si>
  <si>
    <t>Warkentin, Andrew</t>
  </si>
  <si>
    <t>204-934-2433</t>
  </si>
  <si>
    <t>adw@tdslaw.com</t>
  </si>
  <si>
    <t>1700 - 242 Hargrave Street, Winnipeg MBÂ Â R3C 0V1, Email:, adw@tdslaw.com</t>
  </si>
  <si>
    <t>Waschuk, Evann</t>
  </si>
  <si>
    <t>Watchman, Robert</t>
  </si>
  <si>
    <t>(204) 956-3568</t>
  </si>
  <si>
    <t>watchman@pitblado.com</t>
  </si>
  <si>
    <t>2500 - 360 Main Street, Winnipeg MBÂ Â R3C 4H6, Email:, watchman@pitblado.com</t>
  </si>
  <si>
    <t>Webber, W. Bryan</t>
  </si>
  <si>
    <t>wbwebber@mhlaw.ca</t>
  </si>
  <si>
    <t>110 - 11th Street, Brandon MBÂ Â R7A 4J4, Email:, wbwebber@mhlaw.ca</t>
  </si>
  <si>
    <t>Whittaker, Kristine</t>
  </si>
  <si>
    <t>204-599-1037</t>
  </si>
  <si>
    <t>kristine.whittaker@justice.gc.ca</t>
  </si>
  <si>
    <t>601 - 400 St. Mary Ave, Winnipeg MBÂ Â R3C 4K5, Email:, kristine.whittaker@justice.gc.ca</t>
  </si>
  <si>
    <t>Whittam, Mark</t>
  </si>
  <si>
    <t>613-949-4634</t>
  </si>
  <si>
    <t>613-993-2990</t>
  </si>
  <si>
    <t>mark.whittam@justice.gc.ca</t>
  </si>
  <si>
    <t>Transport Canada Regulations Section, 702 - 255 Albert Street, Ottawa ONÂ Â K1A 0N5, Email:, mark.whittam@justice.gc.ca</t>
  </si>
  <si>
    <t>Wickler, Renee</t>
  </si>
  <si>
    <t>613-408-8662</t>
  </si>
  <si>
    <t>613-995-5111</t>
  </si>
  <si>
    <t>renee.wickler@forces.gc.ca</t>
  </si>
  <si>
    <t>Major-General George R. Pearkes Building, 101 Colonel By Drive, Ottawa ONÂ Â K1A 0K2, Email:, renee.wickler@forces.gc.ca</t>
  </si>
  <si>
    <t>Wight, Roger</t>
  </si>
  <si>
    <t>(204) 956-3559</t>
  </si>
  <si>
    <t>wight@pitblado.com</t>
  </si>
  <si>
    <t>2500 - 360 Main Street, Winnipeg MBÂ Â R3C 4H6, Email:, wight@pitblado.com</t>
  </si>
  <si>
    <t>Wilder, Joseph</t>
  </si>
  <si>
    <t>jwilder@pkflawyers.com</t>
  </si>
  <si>
    <t>(KC), 900 - 444 St. Mary Avenue, Winnipeg MBÂ Â R3C 3T1, Email:, jwilder@pkflawyers.com</t>
  </si>
  <si>
    <t>Williams, Christine</t>
  </si>
  <si>
    <t>204-430-6065</t>
  </si>
  <si>
    <t>christine.williams@justice.gc.ca</t>
  </si>
  <si>
    <t>601 - 400 St. Mary Ave, Winnipeg MBÂ Â R3C 4K5, Email:, christine.williams@justice.gc.ca</t>
  </si>
  <si>
    <t>Wolfe, Erin</t>
  </si>
  <si>
    <t>204-430-3118</t>
  </si>
  <si>
    <t>erin.wolfe@justice.gc.ca</t>
  </si>
  <si>
    <t>601 - 400 St. Mary Ave, Winnipeg MBÂ Â R3C 4K5, Email:, erin.wolfe@justice.gc.ca</t>
  </si>
  <si>
    <t>Yakimchuk, Trevor</t>
  </si>
  <si>
    <t>204-956-3536Â Ext.Â 286</t>
  </si>
  <si>
    <t>yakimchuk@pitblado.com</t>
  </si>
  <si>
    <t>2500 - 360 Main Street, Winnipeg MBÂ Â R3C 4H6, Email:, yakimchuk@pitblado.com</t>
  </si>
  <si>
    <t>Yarish, Brendon</t>
  </si>
  <si>
    <t>byarish@pkflawyers.com</t>
  </si>
  <si>
    <t>900 - 444 St. Mary Avenue, Winnipeg MBÂ Â R3C 3T1, Email:, byarish@pkflawyers.com</t>
  </si>
  <si>
    <t>Yeboah, Deborah</t>
  </si>
  <si>
    <t>204-934-2391</t>
  </si>
  <si>
    <t>day@tdslaw.com</t>
  </si>
  <si>
    <t>1700 - 242 Hargrave Street, Winnipeg MBÂ Â R3C 0V1, Email:, day@tdslaw.com</t>
  </si>
  <si>
    <t>Yu, Celyna</t>
  </si>
  <si>
    <t>204-934-2436</t>
  </si>
  <si>
    <t>ccy@tdslaw.com</t>
  </si>
  <si>
    <t>1700 - 242 Hargrave Street, Winnipeg MBÂ Â R3C 0V1, Email:, ccy@tdslaw.com</t>
  </si>
  <si>
    <t>Yuen, Malinda</t>
  </si>
  <si>
    <t>403-698-8759</t>
  </si>
  <si>
    <t>403-213-4472</t>
  </si>
  <si>
    <t>malinda.yuen@dlapiper.com</t>
  </si>
  <si>
    <t>Suite 1000, Livingston Place West, 250 2nd Street SW, Calgary ABÂ Â T2P 0C1, Email:, malinda.yuen@dlapiper.com</t>
  </si>
  <si>
    <t>Zander, Bradley</t>
  </si>
  <si>
    <t>James Richardson &amp; Sons Ltd.</t>
  </si>
  <si>
    <t>204-953-7963</t>
  </si>
  <si>
    <t>204-942-6339</t>
  </si>
  <si>
    <t>brad.zander@jrsl.ca</t>
  </si>
  <si>
    <t>30th Floor - One Lombard Place, Winnipeg MBÂ Â R3B 0Y1, Email:, brad.zander@jrsl.ca</t>
  </si>
  <si>
    <t>Zerbe, Micah</t>
  </si>
  <si>
    <t>204-480-6686</t>
  </si>
  <si>
    <t>mzerbe@ddwestllp.com</t>
  </si>
  <si>
    <t>200 - 412 Marion Street, Winnipeg MBÂ Â R2H 0V5, Email:, mzerbe@ddwestllp.com</t>
  </si>
  <si>
    <t>Zlotnick, Marcia</t>
  </si>
  <si>
    <t>613-946-8903</t>
  </si>
  <si>
    <t>613-941-1193</t>
  </si>
  <si>
    <t>marcy.zlotnick@justice.gc.ca</t>
  </si>
  <si>
    <t>275 Sparks Street, Ottawa ONÂ Â K1A 0H8, Email:, marcy.zlotnick@justice.gc.ca</t>
  </si>
  <si>
    <t>Zurbriggen, Jasmine</t>
  </si>
  <si>
    <t>204-294-3541</t>
  </si>
  <si>
    <t>jasmine.zurbriggen@ppsc-sppc.gc.ca</t>
  </si>
  <si>
    <t>515 - 234 Donald St., Winnipeg MBÂ Â R3C 1M8, Email:, jasmine.zurbriggen@ppsc-sppc.gc.ca</t>
  </si>
  <si>
    <t>Zylberman, Leandro</t>
  </si>
  <si>
    <t>204-946-7907</t>
  </si>
  <si>
    <t>leandro.zylberman@canadalife.com</t>
  </si>
  <si>
    <t>100 Osborne Street, N., P.O. Box 6000 Stn Main, Winnipeg MBÂ Â R3C 1V3, Email:, leandro.zylberman@canadalife.com</t>
  </si>
  <si>
    <t>Bae, Rebecca</t>
  </si>
  <si>
    <t>bae.rebecca@gmail.com</t>
  </si>
  <si>
    <t>MB, Email:, bae.rebecca@gmail.com</t>
  </si>
  <si>
    <t>Baker, Renae</t>
  </si>
  <si>
    <t>Roy Johnston / TDS</t>
  </si>
  <si>
    <t>204-727-0763</t>
  </si>
  <si>
    <t>204-726-1339</t>
  </si>
  <si>
    <t>rab@tdslaw.com</t>
  </si>
  <si>
    <t>363 - 10th Street, Brandon MBÂ Â R7A 4E9, Email:, rab@tdslaw.com</t>
  </si>
  <si>
    <t>Bauerlein, Mikaela</t>
  </si>
  <si>
    <t>204-201-3019</t>
  </si>
  <si>
    <t>mikaela@amicalaw.ca</t>
  </si>
  <si>
    <t>30 - 226 Osborne St. N., Winnipeg MBÂ Â R3C 1V4, Email:, mikaela@amicalaw.ca</t>
  </si>
  <si>
    <t>Beernaert, Stephen</t>
  </si>
  <si>
    <t>McCulloch Mooney Johnston Selby LLP</t>
  </si>
  <si>
    <t>204-747-2082</t>
  </si>
  <si>
    <t>204-747-2180</t>
  </si>
  <si>
    <t>stephen@mmjslaw.com</t>
  </si>
  <si>
    <t>130 Broadway St. N., Box 489, Deloraine MBÂ Â R0M 0M0, Email:, stephen@mmjslaw.com</t>
  </si>
  <si>
    <t>Bodner, Michael</t>
  </si>
  <si>
    <t>Justice Manitoba - Legal Services Branch, Constitutional Law Sec</t>
  </si>
  <si>
    <t>204-945-0679</t>
  </si>
  <si>
    <t>204-945-0053</t>
  </si>
  <si>
    <t>michael.bodner@gov.mb.ca</t>
  </si>
  <si>
    <t>7th Floor - 405 Broadway, Winnipeg MBÂ Â R3C 3L6, Email:, michael.bodner@gov.mb.ca</t>
  </si>
  <si>
    <t>Bomek, J. Michael</t>
  </si>
  <si>
    <t>Brennan, Michael</t>
  </si>
  <si>
    <t>Rees Dyck Rogala Law Offices</t>
  </si>
  <si>
    <t>204-415-5544</t>
  </si>
  <si>
    <t>1-800-210-0966</t>
  </si>
  <si>
    <t>mike.brennan@rdrlaw.ca</t>
  </si>
  <si>
    <t>1640 - 155 Carlton Street, Winnipeg MBÂ Â R3C 3H8, Email:, mike.brennan@rdrlaw.ca</t>
  </si>
  <si>
    <t>Buchart, Markus</t>
  </si>
  <si>
    <t>P. Michael Jerch Law Corporation</t>
  </si>
  <si>
    <t>(204) 774-8300</t>
  </si>
  <si>
    <t>(204) 774-8349</t>
  </si>
  <si>
    <t>mbuchart@jerchlaw.com</t>
  </si>
  <si>
    <t>22 Edmonton Street, Winnipeg MBÂ Â R3C 1P7, Email:, mbuchart@jerchlaw.com</t>
  </si>
  <si>
    <t>Cassone, Michael</t>
  </si>
  <si>
    <t>Harrison Pensa LLP</t>
  </si>
  <si>
    <t>519-661-6765Â Ext.Â 765</t>
  </si>
  <si>
    <t>519-667-3362</t>
  </si>
  <si>
    <t>mcassone@harrisonpensa.com</t>
  </si>
  <si>
    <t>130 Dufferin Avenue, Suite 1101, P.O. Box 3237, London ONÂ Â N6A 5R2, Email:, mcassone@harrisonpensa.com</t>
  </si>
  <si>
    <t>Choiselat, Michael</t>
  </si>
  <si>
    <t>204-934-2557</t>
  </si>
  <si>
    <t>204-934-0557</t>
  </si>
  <si>
    <t>mac@tdslaw.com</t>
  </si>
  <si>
    <t>1700 - 242 Hargrave Street, Winnipeg MBÂ Â R3C 0V1, Email:, mac@tdslaw.com</t>
  </si>
  <si>
    <t>Conner, Michael</t>
  </si>
  <si>
    <t>Justice Manitoba - Crown Law</t>
  </si>
  <si>
    <t>431-276-6320</t>
  </si>
  <si>
    <t>michael.conner@gov.mb.ca</t>
  </si>
  <si>
    <t>(KC), 7th Floor - 405 Broadway, Winnipeg MBÂ Â R3C 3L6, Email:, michael.conner@gov.mb.ca</t>
  </si>
  <si>
    <t>Cook, Michael</t>
  </si>
  <si>
    <t>204-982-4419</t>
  </si>
  <si>
    <t>mcook@sccmlaw.ca</t>
  </si>
  <si>
    <t>908 - 363 Broadway, Winnipeg MBÂ Â R3C 3N9, Email:, mcook@sccmlaw.ca</t>
  </si>
  <si>
    <t>Cornick, Braeden</t>
  </si>
  <si>
    <t>University of Manitoba</t>
  </si>
  <si>
    <t>204-474-8808</t>
  </si>
  <si>
    <t>braeden@cornick.ca</t>
  </si>
  <si>
    <t>66 Chancellorâ€™s Circle, Winnipeg MBÂ Â R3T 2N2, Email:, braeden@cornick.ca</t>
  </si>
  <si>
    <t>Davids, Michael</t>
  </si>
  <si>
    <t>MJ Davids Law Office</t>
  </si>
  <si>
    <t>204-476-5347</t>
  </si>
  <si>
    <t>204-476-5362</t>
  </si>
  <si>
    <t>mike@mjdl.ca</t>
  </si>
  <si>
    <t>Office 1 (Upstairs) - 341 Mountain Ave., P.O. Box 396, Neepawa MBÂ Â R0J 1H0, Email:, mike@mjdl.ca</t>
  </si>
  <si>
    <t>Dennehy, G. Michael</t>
  </si>
  <si>
    <t>mdennehy@shaw.ca</t>
  </si>
  <si>
    <t>MB, Email:, mdennehy@shaw.ca</t>
  </si>
  <si>
    <t>Desautels, Michael</t>
  </si>
  <si>
    <t>michael.desautels@gov.mb.ca</t>
  </si>
  <si>
    <t>5th Floor - 405 Broadway, Winnipeg MBÂ Â R3C 3L6, Email:, michael.desautels@gov.mb.ca</t>
  </si>
  <si>
    <t>Douglas, Michael</t>
  </si>
  <si>
    <t>204-360-4332</t>
  </si>
  <si>
    <t>midouglas@hydro.mb.ca</t>
  </si>
  <si>
    <t>22nd Floor - 360 Portage Avenue, Winnipeg MBÂ Â R3C 0G8, Email:, midouglas@hydro.mb.ca</t>
  </si>
  <si>
    <t>Dow, J. Michael J.</t>
  </si>
  <si>
    <t>jmjdow@icloud.com</t>
  </si>
  <si>
    <t>MB, Email:, jmjdow@icloud.com</t>
  </si>
  <si>
    <t>Duboff, Michael</t>
  </si>
  <si>
    <t>Edwards Creative Law</t>
  </si>
  <si>
    <t>416-751-1010Â Ext.Â 706</t>
  </si>
  <si>
    <t>204-890-2216</t>
  </si>
  <si>
    <t>michael.duboff@edwardslaw.ca</t>
  </si>
  <si>
    <t>Mailing address only, 1900 - 155 Carlton Street, Winnipeg MBÂ Â R3C 3H8, Email:, michael.duboff@edwardslaw.ca</t>
  </si>
  <si>
    <t>Dyck, Michael</t>
  </si>
  <si>
    <t>(204) 272-9633</t>
  </si>
  <si>
    <t>1 (800) 210-0966</t>
  </si>
  <si>
    <t>michael@rdrlaw.ca</t>
  </si>
  <si>
    <t>1640 - 155 Carlton Street, Winnipeg MBÂ Â R3C 3H8, Email:, michael@rdrlaw.ca</t>
  </si>
  <si>
    <t>Finlayson, Michael</t>
  </si>
  <si>
    <t>(204) 925-5363</t>
  </si>
  <si>
    <t>mfinlayson@mfplawco.com</t>
  </si>
  <si>
    <t>240 River Ave, Winnipeg MBÂ Â R3L 0B4, Email:, mfinlayson@mfplawco.com</t>
  </si>
  <si>
    <t>Gerstein, Michael</t>
  </si>
  <si>
    <t>204-451-6774</t>
  </si>
  <si>
    <t>mgerstein@winnipeg.ca</t>
  </si>
  <si>
    <t>3rd Floor - 185 King Street, Mandarin Building, Winnipeg MBÂ Â R3B 1J1, Email:, mgerstein@winnipeg.ca</t>
  </si>
  <si>
    <t>Goldberg, Michael</t>
  </si>
  <si>
    <t>Aird &amp; Berlis LLP</t>
  </si>
  <si>
    <t>416-865-7779</t>
  </si>
  <si>
    <t>416-863-1515</t>
  </si>
  <si>
    <t>mgoldberg@airdberlis.com</t>
  </si>
  <si>
    <t>1800 - 181 Bay St.  Box 754, Brookfield Place, Toronto ONÂ Â M5J 2T9, Email:, mgoldberg@airdberlis.com</t>
  </si>
  <si>
    <t>Green, Michael</t>
  </si>
  <si>
    <t>Green &amp; Dixon</t>
  </si>
  <si>
    <t>(204) 925-6007</t>
  </si>
  <si>
    <t>(204) 925-6010</t>
  </si>
  <si>
    <t>mtg@greendixon.mb.ca</t>
  </si>
  <si>
    <t>1440- 444 St. Mary Avenue, Winnipeg MBÂ Â R3C 3T1, Email:, mtg@greendixon.mb.ca</t>
  </si>
  <si>
    <t>Guttormson, Michael</t>
  </si>
  <si>
    <t>204-953-7952</t>
  </si>
  <si>
    <t>(204) 942-6339</t>
  </si>
  <si>
    <t>Michael.Guttormson@jrsl.ca</t>
  </si>
  <si>
    <t>(KC), 30th Floor - One Lombard Place, Winnipeg MBÂ Â R3B 0Y1, Email:, Michael.Guttormson@jrsl.ca</t>
  </si>
  <si>
    <t>Himmelman, Michael</t>
  </si>
  <si>
    <t>204-795-2536</t>
  </si>
  <si>
    <t>michael.himmelman@gov.mb.ca</t>
  </si>
  <si>
    <t>5th Floor - 405 Broadway, Winnipeg MBÂ Â R3C 3L6, Email:, michael.himmelman@gov.mb.ca</t>
  </si>
  <si>
    <t>Ismael, Mursal</t>
  </si>
  <si>
    <t>204-467-3436</t>
  </si>
  <si>
    <t>mursal.ismael@wellington-altus.ca</t>
  </si>
  <si>
    <t>3rd &amp; 25th Floor - 201 Portage Ave, Winnipeg MBÂ Â R3B 3K6, Email:, mursal.ismael@wellington-altus.ca</t>
  </si>
  <si>
    <t>Jaeger, Bruce</t>
  </si>
  <si>
    <t>Ferrari Jaeger LLP</t>
  </si>
  <si>
    <t>(289) 269-0030Â Ext.Â 22</t>
  </si>
  <si>
    <t>(289) 269-0020</t>
  </si>
  <si>
    <t>bjaeger@ferrarijaeger.com</t>
  </si>
  <si>
    <t>5 - 50 West Pearce St., Richmond Hill ONÂ Â L4B 1C5, Email:, bjaeger@ferrarijaeger.com</t>
  </si>
  <si>
    <t>Jason, Michael</t>
  </si>
  <si>
    <t>Richardson International Limited</t>
  </si>
  <si>
    <t>(204) 934-5249</t>
  </si>
  <si>
    <t>(204) 943-2574</t>
  </si>
  <si>
    <t>michael.jason@richardson.ca</t>
  </si>
  <si>
    <t>2800 - One Lombard Place, Winnipeg MBÂ Â R3B 0X8, Email:, michael.jason@richardson.ca</t>
  </si>
  <si>
    <t>Jerch, P. Michael</t>
  </si>
  <si>
    <t>204-774-8308</t>
  </si>
  <si>
    <t>204-774-8349</t>
  </si>
  <si>
    <t>mjerch@jerchlaw.com</t>
  </si>
  <si>
    <t>22 Edmonton Street, Winnipeg MBÂ Â R3C 1P7, Email:, mjerch@jerchlaw.com</t>
  </si>
  <si>
    <t>Kay, Michael</t>
  </si>
  <si>
    <t>michaeldkay718@gmail.com</t>
  </si>
  <si>
    <t>MB, Email:, michaeldkay718@gmail.com</t>
  </si>
  <si>
    <t>Lazar, Michael</t>
  </si>
  <si>
    <t>Michael B. Lazar - Barrister &amp; Solicitor</t>
  </si>
  <si>
    <t>204-984-9420</t>
  </si>
  <si>
    <t>michaellazar@broadwaylawgroup.ca</t>
  </si>
  <si>
    <t>313 - 260 St. Mary Avenue, Winnipeg MBÂ Â R3C 0M6, Email:, michaellazar@broadwaylawgroup.ca</t>
  </si>
  <si>
    <t>Levi, Micaela</t>
  </si>
  <si>
    <t>Priceline Partner Solutions</t>
  </si>
  <si>
    <t>204-943-7885</t>
  </si>
  <si>
    <t>micaela.levi@priceline.com</t>
  </si>
  <si>
    <t>2600 - 360 Main St., Winnipeg MBÂ Â R3C 3Z3, Email:, micaela.levi@priceline.com</t>
  </si>
  <si>
    <t>Ludwig, Israel</t>
  </si>
  <si>
    <t>Israel Ludwig - Barrister &amp; Solicitor</t>
  </si>
  <si>
    <t>204-981-8446</t>
  </si>
  <si>
    <t>iludwigrael@gmail.com</t>
  </si>
  <si>
    <t>Winnipeg MB, Email:, iludwigrael@gmail.com</t>
  </si>
  <si>
    <t>Maertens, Robert</t>
  </si>
  <si>
    <t>204-945-3744</t>
  </si>
  <si>
    <t>robert.maertens@gov.mb.ca</t>
  </si>
  <si>
    <t>7th Floor - 405 Broadway, Winnipeg MBÂ Â R3C 3L6, Email:, robert.maertens@gov.mb.ca</t>
  </si>
  <si>
    <t>Manko, Michael</t>
  </si>
  <si>
    <t>Martinez, Michael</t>
  </si>
  <si>
    <t>IGM Financial Inc</t>
  </si>
  <si>
    <t>416-967-2306</t>
  </si>
  <si>
    <t>michael.martinez@igmfinancial.com</t>
  </si>
  <si>
    <t>180 Queen Street West, Toronto ONÂ Â M5V 3K1, Email:, michael.martinez@igmfinancial.com</t>
  </si>
  <si>
    <t>McCandless, Michael</t>
  </si>
  <si>
    <t>McCandless Tramley</t>
  </si>
  <si>
    <t>Winnipeg MB</t>
  </si>
  <si>
    <t>McRae, Jennifer</t>
  </si>
  <si>
    <t>204-934-2374</t>
  </si>
  <si>
    <t>204-934-0564</t>
  </si>
  <si>
    <t>jem@tdslaw.com</t>
  </si>
  <si>
    <t>1700 - 242 Hargrave Street, Winnipeg MBÂ Â R3C 0V1, Email:, jem@tdslaw.com</t>
  </si>
  <si>
    <t>Merner, Michael</t>
  </si>
  <si>
    <t>204-926-1590</t>
  </si>
  <si>
    <t>mmerner@myersfirm.com</t>
  </si>
  <si>
    <t>724 - 240 Graham Avenue, Winnipeg MBÂ Â R3C 0J7, Email:, mmerner@myersfirm.com</t>
  </si>
  <si>
    <t>Michaels, John</t>
  </si>
  <si>
    <t>Michaels &amp; Stern Law Corporation</t>
  </si>
  <si>
    <t>204-989-5504</t>
  </si>
  <si>
    <t>(204) 989-5508</t>
  </si>
  <si>
    <t>michaelsandstern@mts.net</t>
  </si>
  <si>
    <t>313 - 260 St. Mary Avenue, Winnipeg MBÂ Â R3C 0M6, Email:, michaelsandstern@mts.net</t>
  </si>
  <si>
    <t>Minenko, Michael</t>
  </si>
  <si>
    <t>BC</t>
  </si>
  <si>
    <t>Nerbas, Michael</t>
  </si>
  <si>
    <t>michael.nerbas@gov.mb.ca</t>
  </si>
  <si>
    <t>5th Floor - 405 Broadway, Winnipeg MBÂ Â R3C 3L6, Email:, michael.nerbas@gov.mb.ca</t>
  </si>
  <si>
    <t>Ness, Braeden</t>
  </si>
  <si>
    <t>204-957-4786</t>
  </si>
  <si>
    <t>bness@mltaikins.com</t>
  </si>
  <si>
    <t>30th Floor - 360 Main Street, Winnipeg MBÂ Â R3C 4G1, Email:, bness@mltaikins.com</t>
  </si>
  <si>
    <t>Paluk, Michael</t>
  </si>
  <si>
    <t>Paluk Law</t>
  </si>
  <si>
    <t>204-926-8698</t>
  </si>
  <si>
    <t>204-900-0116</t>
  </si>
  <si>
    <t>michael.paluk@paluklaw.com</t>
  </si>
  <si>
    <t>18th Floor - 201 Portage Avenue, Winnipeg MBÂ Â R3B 3K6, Email:, michael.paluk@paluklaw.com</t>
  </si>
  <si>
    <t>Petrini, Michael</t>
  </si>
  <si>
    <t>m.petrini@yahoo.ca</t>
  </si>
  <si>
    <t>ON, Email:, m.petrini@yahoo.ca</t>
  </si>
  <si>
    <t>Rankine, Michael</t>
  </si>
  <si>
    <t>204-677-6766</t>
  </si>
  <si>
    <t>204-677-6516</t>
  </si>
  <si>
    <t>michael.rankine@gov.mb.ca</t>
  </si>
  <si>
    <t>59 Elizabeth Drive, Thompson MBÂ Â R8N 1X4, Email:, michael.rankine@gov.mb.ca</t>
  </si>
  <si>
    <t>Rice, Michael</t>
  </si>
  <si>
    <t>Court of Appeal - Legal Counsel</t>
  </si>
  <si>
    <t>204-945-2062</t>
  </si>
  <si>
    <t>204-948-2347</t>
  </si>
  <si>
    <t>michael.rice@gov.mb.ca</t>
  </si>
  <si>
    <t>Law Courts - 408 York Avenue, Room 226, Winnipeg MBÂ Â R3C 0P9, Email:, michael.rice@gov.mb.ca</t>
  </si>
  <si>
    <t>Richards, Michael</t>
  </si>
  <si>
    <t>michael.richards9@icloud.com</t>
  </si>
  <si>
    <t>(KC), MB, Email:, michael.richards9@icloud.com</t>
  </si>
  <si>
    <t>Segstro, Michael</t>
  </si>
  <si>
    <t>mike.segstro@gmail.com</t>
  </si>
  <si>
    <t>724 - 240 Graham Avenue, Winnipeg MBÂ Â R3C 0J7, Email:, mike.segstro@gmail.com</t>
  </si>
  <si>
    <t>Selchen, Michael</t>
  </si>
  <si>
    <t>M. Selchen Professional Corporation</t>
  </si>
  <si>
    <t>647-876-5450</t>
  </si>
  <si>
    <t>mselchen@outlook.com</t>
  </si>
  <si>
    <t>3001 - 55 Gerard St. W., Toronto ONÂ Â M5G 0B9, Email:, mselchen@outlook.com</t>
  </si>
  <si>
    <t>Siklosi, Michael</t>
  </si>
  <si>
    <t>204-949-7765</t>
  </si>
  <si>
    <t>msiklosi@palaw.law</t>
  </si>
  <si>
    <t>500 - 5 Donald St., Winnipeg MBÂ Â R3L 2T4, Email:, msiklosi@palaw.law</t>
  </si>
  <si>
    <t>Silicz, Michael</t>
  </si>
  <si>
    <t>National Bank Financial Ltd</t>
  </si>
  <si>
    <t>204-996-4578</t>
  </si>
  <si>
    <t>204-942-6194</t>
  </si>
  <si>
    <t>michael.silicz@nbc.ca</t>
  </si>
  <si>
    <t>1000 - 400 St. Mary Ave., Winnipeg MBÂ Â R3C 4K5, Email:, michael.silicz@nbc.ca</t>
  </si>
  <si>
    <t>Sinclair, P. Michael</t>
  </si>
  <si>
    <t>pmsinclair@gmail.com</t>
  </si>
  <si>
    <t>(KC), MB, Email:, pmsinclair@gmail.com</t>
  </si>
  <si>
    <t>Stern, Karen</t>
  </si>
  <si>
    <t>(204) 989-5500</t>
  </si>
  <si>
    <t>Stienstra, Michael</t>
  </si>
  <si>
    <t>Boni Singbeil Stienstra LLP</t>
  </si>
  <si>
    <t>(204) 339-9444</t>
  </si>
  <si>
    <t>(204) 339-8900</t>
  </si>
  <si>
    <t>mike@bsslaw.ca</t>
  </si>
  <si>
    <t>2151 Henderson Hwy, Winnipeg MBÂ Â R2G 1P9, Email:, mike@bsslaw.ca</t>
  </si>
  <si>
    <t>Triggs, Michael</t>
  </si>
  <si>
    <t>College of Physicians &amp; Surgeons of Manitoba</t>
  </si>
  <si>
    <t>204-774-4344</t>
  </si>
  <si>
    <t>204-774-0750</t>
  </si>
  <si>
    <t>miketriggs963@gmail.com</t>
  </si>
  <si>
    <t>1000 - 1661 Portage Avenue, Winnipeg MBÂ Â R3J 3T7, Email:, miketriggs963@gmail.com</t>
  </si>
  <si>
    <t>Valenti, Michael</t>
  </si>
  <si>
    <t>The North West Company Inc.</t>
  </si>
  <si>
    <t>204-934-8886</t>
  </si>
  <si>
    <t>204-934-1317</t>
  </si>
  <si>
    <t>mvalenti@northwest.ca</t>
  </si>
  <si>
    <t>77 Main Street, Winnipeg MBÂ Â R3C 1A3, Email:, mvalenti@northwest.ca</t>
  </si>
  <si>
    <t>Verhaeghe, Amanda</t>
  </si>
  <si>
    <t>(204) 944-3236</t>
  </si>
  <si>
    <t>averhaeghe@tappercuddy.com</t>
  </si>
  <si>
    <t>1000 - 330 St. Mary Ave, Winnipeg MBÂ Â R3C 3Z5, Email:, averhaeghe@tappercuddy.com</t>
  </si>
  <si>
    <t>Walker, Michael</t>
  </si>
  <si>
    <t>mcwalker@mts.net</t>
  </si>
  <si>
    <t>MB, Email:, mcwalker@mts.net</t>
  </si>
  <si>
    <t>Wasylin, Michael</t>
  </si>
  <si>
    <t>Wasylin Law Office</t>
  </si>
  <si>
    <t>204-268-2000</t>
  </si>
  <si>
    <t>204-268-3519</t>
  </si>
  <si>
    <t>mwasylin@wasylinlaw.ca</t>
  </si>
  <si>
    <t>P.O. Box 520, 527 Park Avenue, Beausejour MBÂ Â R0E 0C0, Email:, mwasylin@wasylinlaw.ca</t>
  </si>
  <si>
    <t>Weinstein, Michael</t>
  </si>
  <si>
    <t>204-957-4832</t>
  </si>
  <si>
    <t>mweinstein@mltaikins.com</t>
  </si>
  <si>
    <t>30th Floor - 360 Main Street, Winnipeg MBÂ Â R3C 4G1, Email:, mweinstein@mltaikins.com</t>
  </si>
  <si>
    <t>Werier, Michael</t>
  </si>
  <si>
    <t>Michael Werier (Lawyer, Arbitrator, Mediator)</t>
  </si>
  <si>
    <t>204-296-5359</t>
  </si>
  <si>
    <t>mwerier@darcydeacon.com</t>
  </si>
  <si>
    <t>(KC), Winnipeg MB, Email:, mwerier@darcydeacon.com</t>
  </si>
  <si>
    <t>Williams, Michael</t>
  </si>
  <si>
    <t>204-945-2380</t>
  </si>
  <si>
    <t>michael.williams@gov.mb.ca</t>
  </si>
  <si>
    <t>100 - 352 Donald Street, Winnipeg MBÂ Â R3B 2H8, Email:, michael.williams@gov.mb.ca</t>
  </si>
  <si>
    <t>Young, J. Graeme E.</t>
  </si>
  <si>
    <t>Young, Luke</t>
  </si>
  <si>
    <t>204-774-8300</t>
  </si>
  <si>
    <t>lyoung@jerchlaw.com</t>
  </si>
  <si>
    <t>22 Edmonton Street, Winnipeg MBÂ Â R3C 1P7, Email:, lyoung@jerchlaw.com</t>
  </si>
  <si>
    <t>Ziesmann, Michael</t>
  </si>
  <si>
    <t>204-957-4843</t>
  </si>
  <si>
    <t>mziesmann@mltaikins.com</t>
  </si>
  <si>
    <t>30th Floor - 360 Main Street, Winnipeg MBÂ Â R3C 4G1, Email:, mziesmann@mltaikins.com</t>
  </si>
  <si>
    <t>Alward, Mark</t>
  </si>
  <si>
    <t>204-988-0381</t>
  </si>
  <si>
    <t>204-953-0216</t>
  </si>
  <si>
    <t>malward@tmlawyers.com</t>
  </si>
  <si>
    <t>2200 - 201 Portage Avenue, Winnipeg MBÂ Â R3B 3L3, Email:, malward@tmlawyers.com</t>
  </si>
  <si>
    <t>Arraf, Elia</t>
  </si>
  <si>
    <t>earraf@hotmail.com</t>
  </si>
  <si>
    <t>MB, Email:, earraf@hotmail.com</t>
  </si>
  <si>
    <t>Bayer, Katherine</t>
  </si>
  <si>
    <t>204-988-0462</t>
  </si>
  <si>
    <t>204-953-7239</t>
  </si>
  <si>
    <t>kbayer@tmlawyers.com</t>
  </si>
  <si>
    <t>2200 - 201 Portage Avenue, Winnipeg MBÂ Â R3B 3L3, Email:, kbayer@tmlawyers.com</t>
  </si>
  <si>
    <t>Bogucki, Laryssa</t>
  </si>
  <si>
    <t>204-988-0481</t>
  </si>
  <si>
    <t>204-953-7185</t>
  </si>
  <si>
    <t>lbogucki@tmlawyers.com</t>
  </si>
  <si>
    <t>2200 - 201 Portage Avenue, Winnipeg MBÂ Â R3B 3L3, Email:, lbogucki@tmlawyers.com</t>
  </si>
  <si>
    <t>Borger, Alec</t>
  </si>
  <si>
    <t>aborger@tmlawyers.com</t>
  </si>
  <si>
    <t>2200 - 201 Portage Avenue, Winnipeg MBÂ Â R3B 3L3, Email:, aborger@tmlawyers.com</t>
  </si>
  <si>
    <t>Buisse, Solange</t>
  </si>
  <si>
    <t>204-988-0370</t>
  </si>
  <si>
    <t>204-953-7224</t>
  </si>
  <si>
    <t>sbuisse@tmlawyers.com</t>
  </si>
  <si>
    <t>2200 - 201 Portage Avenue, Winnipeg MBÂ Â R3B 3L3, Email:, sbuisse@tmlawyers.com</t>
  </si>
  <si>
    <t>Chambers, Andrew</t>
  </si>
  <si>
    <t>(204) 988-0458</t>
  </si>
  <si>
    <t>(204) 953-7167</t>
  </si>
  <si>
    <t>achambers@tmlawyers.com</t>
  </si>
  <si>
    <t>2200 - 201 Portage Avenue, Winnipeg MBÂ Â R3B 3L3, Email:, achambers@tmlawyers.com</t>
  </si>
  <si>
    <t>Clayton, Amy</t>
  </si>
  <si>
    <t>204-988-0319</t>
  </si>
  <si>
    <t>204-953-7198</t>
  </si>
  <si>
    <t>aclayton@tmlawyers.com</t>
  </si>
  <si>
    <t>2200 - 201 Portage Avenue, Winnipeg MBÂ Â R3B 3L3, Email:, aclayton@tmlawyers.com</t>
  </si>
  <si>
    <t>Coke, Ronald</t>
  </si>
  <si>
    <t>(204) 988-0350</t>
  </si>
  <si>
    <t>(204) 953-7164</t>
  </si>
  <si>
    <t>rlcoke@tmlawyers.com</t>
  </si>
  <si>
    <t>2200 - 201 Portage Avenue, Winnipeg MBÂ Â R3B 3L3, Email:, rlcoke@tmlawyers.com</t>
  </si>
  <si>
    <t>Courtney, Samantha</t>
  </si>
  <si>
    <t>201-988-0373</t>
  </si>
  <si>
    <t>204-953-7205</t>
  </si>
  <si>
    <t>scourtney@tmlawyers.com</t>
  </si>
  <si>
    <t>2200 - 201 Portage Avenue, Winnipeg MBÂ Â R3B 3L3, Email:, scourtney@tmlawyers.com</t>
  </si>
  <si>
    <t>Craft, Aimee</t>
  </si>
  <si>
    <t>Aimee Craft - Barrister &amp; Solicitor</t>
  </si>
  <si>
    <t>204-930-2708</t>
  </si>
  <si>
    <t>contact@aimeecraft.ca</t>
  </si>
  <si>
    <t>Box 406, Traverse Bay MBÂ Â R0E 2A0, Email:, contact@aimeecraft.ca</t>
  </si>
  <si>
    <t>De Luca, Suzie</t>
  </si>
  <si>
    <t>204-988-0376</t>
  </si>
  <si>
    <t>204-953-7232</t>
  </si>
  <si>
    <t>sdeluca@tmlawyers.com</t>
  </si>
  <si>
    <t>2200 - 201 Portage Avenue, Winnipeg MBÂ Â R3B 3L3, Email:, sdeluca@tmlawyers.com</t>
  </si>
  <si>
    <t>De Sordi, Remo</t>
  </si>
  <si>
    <t>204-953-7161</t>
  </si>
  <si>
    <t>rdesordi@tmlawyers.com</t>
  </si>
  <si>
    <t>2200 - 201 Portage Avenue, Winnipeg MBÂ Â R3B 3L3, Email:, rdesordi@tmlawyers.com</t>
  </si>
  <si>
    <t>Dear, Kyle</t>
  </si>
  <si>
    <t>204-988-0379</t>
  </si>
  <si>
    <t>204-953-7165</t>
  </si>
  <si>
    <t>kdear@tmlawyers.com</t>
  </si>
  <si>
    <t>2200 - 201 Portage Avenue, Winnipeg MBÂ Â R3B 3L3, Email:, kdear@tmlawyers.com</t>
  </si>
  <si>
    <t>Dolinsky, Kenneth</t>
  </si>
  <si>
    <t>(204) 988-0357</t>
  </si>
  <si>
    <t>(204) 953-7166</t>
  </si>
  <si>
    <t>kmdolinsky@tmlawyers.com</t>
  </si>
  <si>
    <t>2200 - 201 Portage Avenue, Winnipeg MBÂ Â R3B 3L3, Email:, kmdolinsky@tmlawyers.com</t>
  </si>
  <si>
    <t>Duncan, Ian</t>
  </si>
  <si>
    <t>204-988-0466</t>
  </si>
  <si>
    <t>204-953-7172</t>
  </si>
  <si>
    <t>iduncan@tmlawyers.com</t>
  </si>
  <si>
    <t>2200 - 201 Portage Avenue, Winnipeg MBÂ Â R3B 3L3, Email:, iduncan@tmlawyers.com</t>
  </si>
  <si>
    <t>Fast, Kenton</t>
  </si>
  <si>
    <t>204-988-0402</t>
  </si>
  <si>
    <t>204-953-7226</t>
  </si>
  <si>
    <t>kfast@tmlawyers.com</t>
  </si>
  <si>
    <t>2200 - 201 Portage Avenue, Winnipeg MBÂ Â R3B 3L3, Email:, kfast@tmlawyers.com</t>
  </si>
  <si>
    <t>Finkbeiner, Douglas</t>
  </si>
  <si>
    <t>204-953-7168</t>
  </si>
  <si>
    <t>dfinkbeiner@tmlawyers.com</t>
  </si>
  <si>
    <t>(KC), 2200 - 201 Portage Avenue, Winnipeg MBÂ Â R3B 3L3, Email:, dfinkbeiner@tmlawyers.com</t>
  </si>
  <si>
    <t>Garfinkel, Simon</t>
  </si>
  <si>
    <t>204-988-0463</t>
  </si>
  <si>
    <t>204-957-0945</t>
  </si>
  <si>
    <t>sgarfinkel@tmlawyers.com</t>
  </si>
  <si>
    <t>2200 - 201 Portage Avenue, Winnipeg MBÂ Â R3B 3L3, Email:, sgarfinkel@tmlawyers.com</t>
  </si>
  <si>
    <t>Geddes, Matthew</t>
  </si>
  <si>
    <t>204-988-0469</t>
  </si>
  <si>
    <t>mgeddes@tmlawyers.com</t>
  </si>
  <si>
    <t>2200 - 201 Portage Avenue, Winnipeg MBÂ Â R3B 3L3, Email:, mgeddes@tmlawyers.com</t>
  </si>
  <si>
    <t>Giles, Autumn</t>
  </si>
  <si>
    <t>204-988-0486</t>
  </si>
  <si>
    <t>agiles@tmlawyers.com</t>
  </si>
  <si>
    <t>2200 - 201 Portage Avenue, Winnipeg MBÂ Â R3B 3L3, Email:, agiles@tmlawyers.com</t>
  </si>
  <si>
    <t>Graff, Danielle</t>
  </si>
  <si>
    <t>204-957-4665</t>
  </si>
  <si>
    <t>dgraff@mltaikins.com</t>
  </si>
  <si>
    <t>30th Floor - 360 Main Street, Winnipeg MBÂ Â R3C 4G1, Email:, dgraff@mltaikins.com</t>
  </si>
  <si>
    <t>Grafton, Sarah</t>
  </si>
  <si>
    <t>Bennet Waugh Corne</t>
  </si>
  <si>
    <t>204-942-7381</t>
  </si>
  <si>
    <t>204-942-1515</t>
  </si>
  <si>
    <t>s.grafton@bwlawyers.ca</t>
  </si>
  <si>
    <t>400 - 211 Bannatyne Ave., Winnipeg MBÂ Â R3B 3P2, Email:, s.grafton@bwlawyers.ca</t>
  </si>
  <si>
    <t>Hicks, Sean</t>
  </si>
  <si>
    <t>(204) 988-0446</t>
  </si>
  <si>
    <t>(204) 953-7175</t>
  </si>
  <si>
    <t>shicks@tmlawyers.com</t>
  </si>
  <si>
    <t>2200 - 201 Portage Avenue, Winnipeg MBÂ Â R3B 3L3, Email:, shicks@tmlawyers.com</t>
  </si>
  <si>
    <t>Hutlet, Bethany</t>
  </si>
  <si>
    <t>204-988-0368</t>
  </si>
  <si>
    <t>204-953-7223</t>
  </si>
  <si>
    <t>bhutlet@tmlawyers.com</t>
  </si>
  <si>
    <t>2200 - 201 Portage Avenue, Winnipeg MBÂ Â R3B 3L3, Email:, bhutlet@tmlawyers.com</t>
  </si>
  <si>
    <t>Janovcik, Alexandra</t>
  </si>
  <si>
    <t>204-988-0323</t>
  </si>
  <si>
    <t>ljanovcik@tmlawyers.com</t>
  </si>
  <si>
    <t>2200 - 201 Portage Avenue, Winnipeg MBÂ Â R3B 3L3, Email:, ljanovcik@tmlawyers.com</t>
  </si>
  <si>
    <t>Jurczak, Jamie</t>
  </si>
  <si>
    <t>(204) 988-0393</t>
  </si>
  <si>
    <t>(204) 953-7179</t>
  </si>
  <si>
    <t>jjurczak@tmlawyers.com</t>
  </si>
  <si>
    <t>2200 - 201 Portage Avenue, Winnipeg MBÂ Â R3B 3L3, Email:, jjurczak@tmlawyers.com</t>
  </si>
  <si>
    <t>Khan, Ashraf</t>
  </si>
  <si>
    <t>ashraf@gilmourlaw.ca</t>
  </si>
  <si>
    <t>504 Stanley Avenue, Winkler MBÂ Â R6W 0M3, Email:, ashraf@gilmourlaw.ca</t>
  </si>
  <si>
    <t>Khan, Hafeez</t>
  </si>
  <si>
    <t>Hafeez Khan Law Corporation</t>
  </si>
  <si>
    <t>431-800-5650</t>
  </si>
  <si>
    <t>431-800-2702</t>
  </si>
  <si>
    <t>hkhan@hklawcorp.ca</t>
  </si>
  <si>
    <t>1430 - 363 Broadway, Winnipeg MBÂ Â R3C 3N9, Email:, hkhan@hklawcorp.ca</t>
  </si>
  <si>
    <t>Khokhar, Ataf</t>
  </si>
  <si>
    <t>Khokhar Law Group</t>
  </si>
  <si>
    <t>204-410-0962</t>
  </si>
  <si>
    <t>204-975-7394</t>
  </si>
  <si>
    <t>ataf@khokharlaw.ca</t>
  </si>
  <si>
    <t>8 - 1014 St. Maryâ€™s Rd., Winnipeg MBÂ Â R2M 3S6, Email:, ataf@khokharlaw.ca</t>
  </si>
  <si>
    <t>Kilgour, Allison</t>
  </si>
  <si>
    <t>204-988-0405</t>
  </si>
  <si>
    <t>204-953-7176</t>
  </si>
  <si>
    <t>akilgour@tmlawyers.com</t>
  </si>
  <si>
    <t>2200 - 201 Portage Avenue, Winnipeg MBÂ Â R3B 3L3, Email:, akilgour@tmlawyers.com</t>
  </si>
  <si>
    <t>King, David</t>
  </si>
  <si>
    <t>(204) 988-0420</t>
  </si>
  <si>
    <t>(204) 953-7181</t>
  </si>
  <si>
    <t>dcking@tmlawyers.com</t>
  </si>
  <si>
    <t>2200 - 201 Portage Avenue, Winnipeg MBÂ Â R3B 3L3, Email:, dcking@tmlawyers.com</t>
  </si>
  <si>
    <t>King, Diana</t>
  </si>
  <si>
    <t>204-988-0442</t>
  </si>
  <si>
    <t>204-953-7171</t>
  </si>
  <si>
    <t>dking@tmlawyers.com</t>
  </si>
  <si>
    <t>2200 - 201 Portage Avenue, Winnipeg MBÂ Â R3B 3L3, Email:, dking@tmlawyers.com</t>
  </si>
  <si>
    <t>Klein, Fred</t>
  </si>
  <si>
    <t>204-988-0477</t>
  </si>
  <si>
    <t>204-953-7182</t>
  </si>
  <si>
    <t>fklein@tmlawyers.com</t>
  </si>
  <si>
    <t>2200 - 201 Portage Avenue, Winnipeg MBÂ Â R3B 3L3, Email:, fklein@tmlawyers.com</t>
  </si>
  <si>
    <t>Kulyk, Corrine</t>
  </si>
  <si>
    <t>(204) 988-0340</t>
  </si>
  <si>
    <t>(204) 953-7207</t>
  </si>
  <si>
    <t>ckulyk@tmlawyers.com</t>
  </si>
  <si>
    <t>2200 - 201 Portage Avenue, Winnipeg MBÂ Â R3B 3L3, Email:, ckulyk@tmlawyers.com</t>
  </si>
  <si>
    <t>Kurbis, Timothy</t>
  </si>
  <si>
    <t>(204) 988-0312</t>
  </si>
  <si>
    <t>(204) 953-7186</t>
  </si>
  <si>
    <t>tkurbis@tmlawyers.com</t>
  </si>
  <si>
    <t>2200 - 201 Portage Avenue, Winnipeg MBÂ Â R3B 3L3, Email:, tkurbis@tmlawyers.com</t>
  </si>
  <si>
    <t>Lafferty, Justin</t>
  </si>
  <si>
    <t>204-957-4649</t>
  </si>
  <si>
    <t>jlafferty@mltaikins.com</t>
  </si>
  <si>
    <t>30th Floor - 360 Main Street, Winnipeg MBÂ Â R3C 4G1, Email:, jlafferty@mltaikins.com</t>
  </si>
  <si>
    <t>Lafreniere, K. Mark</t>
  </si>
  <si>
    <t>204-307-6537</t>
  </si>
  <si>
    <t>mark.lafreniere2@gov.mb.ca</t>
  </si>
  <si>
    <t>5th Floor - 405 Broadway, Winnipeg MBÂ Â R3C 3L6, Email:, mark.lafreniere2@gov.mb.ca</t>
  </si>
  <si>
    <t>Lane, Patricia</t>
  </si>
  <si>
    <t>(204) 988-0456</t>
  </si>
  <si>
    <t>(204) 953-7187</t>
  </si>
  <si>
    <t>plane@tmlawyers.com</t>
  </si>
  <si>
    <t>(KC), 2200 - 201 Portage Avenue, Winnipeg MBÂ Â R3B 3L3, Email:, plane@tmlawyers.com</t>
  </si>
  <si>
    <t>Langstaff, Martyn</t>
  </si>
  <si>
    <t>904-948-3376</t>
  </si>
  <si>
    <t>martyn.langstaff@gov.mb.ca</t>
  </si>
  <si>
    <t>5th Floor - 405 Broadway, Winnipeg MBÂ Â R3C 3L6, Email:, martyn.langstaff@gov.mb.ca</t>
  </si>
  <si>
    <t>Laurencelle, Alain</t>
  </si>
  <si>
    <t>(204) 988-0304</t>
  </si>
  <si>
    <t>(204) 953-7188</t>
  </si>
  <si>
    <t>al@tmlawyers.com</t>
  </si>
  <si>
    <t>2200 - 201 Portage Avenue, Winnipeg MBÂ Â R3B 3L3, Email:, al@tmlawyers.com</t>
  </si>
  <si>
    <t>Lazar, Cynthia</t>
  </si>
  <si>
    <t>(204) 988-0300</t>
  </si>
  <si>
    <t>(204) 953-7190</t>
  </si>
  <si>
    <t>clazar@tmlawyers.com</t>
  </si>
  <si>
    <t>2200 - 201 Portage Avenue, Winnipeg MBÂ Â R3B 3L3, Email:, clazar@tmlawyers.com</t>
  </si>
  <si>
    <t>Loeppky, Kelby</t>
  </si>
  <si>
    <t>204-988-0440</t>
  </si>
  <si>
    <t>204-953-7233</t>
  </si>
  <si>
    <t>kloeppky@tmlawyers.com</t>
  </si>
  <si>
    <t>2200 - 201 Portage Avenue, Winnipeg MBÂ Â R3B 3L3, Email:, kloeppky@tmlawyers.com</t>
  </si>
  <si>
    <t>Luong, Vienna</t>
  </si>
  <si>
    <t>204-988-0391</t>
  </si>
  <si>
    <t>204-953-7234</t>
  </si>
  <si>
    <t>vluong@tmlawyers.com</t>
  </si>
  <si>
    <t>2200 - 201 Portage Avenue, Winnipeg MBÂ Â R3B 3L3, Email:, vluong@tmlawyers.com</t>
  </si>
  <si>
    <t>Marion, Daniel</t>
  </si>
  <si>
    <t>(204) 988-0310</t>
  </si>
  <si>
    <t>(204) 953-7237</t>
  </si>
  <si>
    <t>dmarion@tmlawyers.com</t>
  </si>
  <si>
    <t>2200 - 201 Portage Avenue, Winnipeg MBÂ Â R3B 3L3, Email:, dmarion@tmlawyers.com</t>
  </si>
  <si>
    <t>Marion, Marc</t>
  </si>
  <si>
    <t>(204) 988-0398</t>
  </si>
  <si>
    <t>(204) 953-7194</t>
  </si>
  <si>
    <t>mmarion@tmlawyers.com</t>
  </si>
  <si>
    <t>2200 - 201 Portage Avenue, Winnipeg MBÂ Â R3B 3L3, Email:, mmarion@tmlawyers.com</t>
  </si>
  <si>
    <t>Marshall, A. David</t>
  </si>
  <si>
    <t>204-988-0344</t>
  </si>
  <si>
    <t>204-953-7195</t>
  </si>
  <si>
    <t>admarshall@tmlawyers.com</t>
  </si>
  <si>
    <t>2200 - 201 Portage Avenue, Winnipeg MBÂ Â R3B 3L3, Email:, admarshall@tmlawyers.com</t>
  </si>
  <si>
    <t>McCaffrey, Tamara</t>
  </si>
  <si>
    <t>Law(yer) Strong Inc.</t>
  </si>
  <si>
    <t>204-771-8665</t>
  </si>
  <si>
    <t>support@lawyerstrong-mb.ca</t>
  </si>
  <si>
    <t>206 - 421 Mulvey Ave. E., Winnipeg MBÂ Â R3L 0R6, Email:, support@lawyerstrong-mb.ca</t>
  </si>
  <si>
    <t>Merrick, Nicole</t>
  </si>
  <si>
    <t>(204) 988-0377</t>
  </si>
  <si>
    <t>(204) 953-7196</t>
  </si>
  <si>
    <t>nmerrick@tmlawyers.com</t>
  </si>
  <si>
    <t>2200 - 201 Portage Avenue, Winnipeg MBÂ Â R3B 3L3, Email:, nmerrick@tmlawyers.com</t>
  </si>
  <si>
    <t>Mueller, Peter</t>
  </si>
  <si>
    <t>(204) 988-0316</t>
  </si>
  <si>
    <t>(204) 953-7206</t>
  </si>
  <si>
    <t>pmueller@tmlawyers.com</t>
  </si>
  <si>
    <t>2200 - 201 Portage Avenue, Winnipeg MBÂ Â R3B 3L3, Email:, pmueller@tmlawyers.com</t>
  </si>
  <si>
    <t>Muir, Scott</t>
  </si>
  <si>
    <t>204-988-0448</t>
  </si>
  <si>
    <t>smuir@tmlawyers.com</t>
  </si>
  <si>
    <t>2200 - 201 Portage Avenue, Winnipeg MBÂ Â R3B 3L3, Email:, smuir@tmlawyers.com</t>
  </si>
  <si>
    <t>Myers, John</t>
  </si>
  <si>
    <t>204-988-0308</t>
  </si>
  <si>
    <t>204-953-7200</t>
  </si>
  <si>
    <t>jamyers@tmlawyers.com</t>
  </si>
  <si>
    <t>2200 - 201 Portage Avenue, Winnipeg MBÂ Â R3B 3L3, Email:, jamyers@tmlawyers.com</t>
  </si>
  <si>
    <t>Nenka, Kevin</t>
  </si>
  <si>
    <t>204-988-0397</t>
  </si>
  <si>
    <t>204-953-7201</t>
  </si>
  <si>
    <t>knenka@tmlawyers.com</t>
  </si>
  <si>
    <t>2200 - 201 Portage Avenue, Winnipeg MBÂ Â R3B 3L3, Email:, knenka@tmlawyers.com</t>
  </si>
  <si>
    <t>Nordal-Budinsky, Alexander</t>
  </si>
  <si>
    <t>204-988-0390</t>
  </si>
  <si>
    <t>204-953-7238</t>
  </si>
  <si>
    <t>anordal-budinsky@tmlawyers.com</t>
  </si>
  <si>
    <t>2200 - 201 Portage Avenue, Winnipeg MBÂ Â R3B 3L3, Email:, anordal-budinsky@tmlawyers.com</t>
  </si>
  <si>
    <t>Nordlund, J. Matthew</t>
  </si>
  <si>
    <t>(204) 988-0399</t>
  </si>
  <si>
    <t>(204) 953-7192</t>
  </si>
  <si>
    <t>mnordlund@tmlawyers.com</t>
  </si>
  <si>
    <t>2200 - 201 Portage Avenue, Winnipeg MBÂ Â R3B 3L3, Email:, mnordlund@tmlawyers.com</t>
  </si>
  <si>
    <t>Palamar, Jeffrey</t>
  </si>
  <si>
    <t>(204) 988-0364</t>
  </si>
  <si>
    <t>(204) 953-7203</t>
  </si>
  <si>
    <t>jpalamar@tmlawyers.com</t>
  </si>
  <si>
    <t>2200 - 201 Portage Avenue, Winnipeg MBÂ Â R3B 3L3, Email:, jpalamar@tmlawyers.com</t>
  </si>
  <si>
    <t>Peterson, Kaylen</t>
  </si>
  <si>
    <t>204-988-0375</t>
  </si>
  <si>
    <t>204-953-7193</t>
  </si>
  <si>
    <t>kpeterson@tmlawyers.com</t>
  </si>
  <si>
    <t>2200 - 201 Portage Avenue, Winnipeg MBÂ Â R3B 3L3, Email:, kpeterson@tmlawyers.com</t>
  </si>
  <si>
    <t>Pinsky, Lawrence</t>
  </si>
  <si>
    <t>(204) 988-0451</t>
  </si>
  <si>
    <t>(204) 953-7204</t>
  </si>
  <si>
    <t>lpinsky@tmlawyers.com</t>
  </si>
  <si>
    <t>(KC), 2200 - 201 Portage Avenue, Winnipeg MBÂ Â R3B 3L3, Email:, lpinsky@tmlawyers.com</t>
  </si>
  <si>
    <t>Prendergast, Paul</t>
  </si>
  <si>
    <t>(204) 988-0417</t>
  </si>
  <si>
    <t>(204) 953-7208</t>
  </si>
  <si>
    <t>pprendergast@tmlawyers.com</t>
  </si>
  <si>
    <t>2200 - 201 Portage Avenue, Winnipeg MBÂ Â R3B 3L3, Email:, pprendergast@tmlawyers.com</t>
  </si>
  <si>
    <t>Raffey, Matthew</t>
  </si>
  <si>
    <t>(204) 795-5430</t>
  </si>
  <si>
    <t>(204) 615-1413</t>
  </si>
  <si>
    <t>matt@wrmglaw.com</t>
  </si>
  <si>
    <t>300 - 155 Carlton Street, Winnipeg MBÂ Â R3C 3H8, Email:, matt@wrmglaw.com</t>
  </si>
  <si>
    <t>Raffey, Nicholas</t>
  </si>
  <si>
    <t>nraffey@gmail.com</t>
  </si>
  <si>
    <t>MB, Email:, nraffey@gmail.com</t>
  </si>
  <si>
    <t>Ransom, Daniel</t>
  </si>
  <si>
    <t>(204) 988-0443</t>
  </si>
  <si>
    <t>(204) 953-7174</t>
  </si>
  <si>
    <t>dransom@tmlawyers.com</t>
  </si>
  <si>
    <t>2200 - 201 Portage Avenue, Winnipeg MBÂ Â R3B 3L3, Email:, dransom@tmlawyers.com</t>
  </si>
  <si>
    <t>Roy, Charles</t>
  </si>
  <si>
    <t>(204) 988-0472</t>
  </si>
  <si>
    <t>(204) 953-7231</t>
  </si>
  <si>
    <t>croy@tmlawyers.com</t>
  </si>
  <si>
    <t>2200 - 201 Portage Avenue, Winnipeg MBÂ Â R3B 3L3, Email:, croy@tmlawyers.com</t>
  </si>
  <si>
    <t>Roy, Rod</t>
  </si>
  <si>
    <t>(204) 988-0324</t>
  </si>
  <si>
    <t>(204) 953-7212</t>
  </si>
  <si>
    <t>rcroy@tmlawyers.com</t>
  </si>
  <si>
    <t>2200 - 201 Portage Avenue, Winnipeg MBÂ Â R3B 3L3, Email:, rcroy@tmlawyers.com</t>
  </si>
  <si>
    <t>Rykes, Patrick</t>
  </si>
  <si>
    <t>204-988-0454</t>
  </si>
  <si>
    <t>204-953-7227</t>
  </si>
  <si>
    <t>prykes@tmlawyers.com</t>
  </si>
  <si>
    <t>2200 - 201 Portage Avenue, Winnipeg MBÂ Â R3B 3L3, Email:, prykes@tmlawyers.com</t>
  </si>
  <si>
    <t>Savage, Ryan</t>
  </si>
  <si>
    <t>(204) 988-0342</t>
  </si>
  <si>
    <t>(204) 953-7215</t>
  </si>
  <si>
    <t>rsavage@tmlawyers.com</t>
  </si>
  <si>
    <t>2200 - 201 Portage Avenue, Winnipeg MBÂ Â R3B 3L3, Email:, rsavage@tmlawyers.com</t>
  </si>
  <si>
    <t>Sexton, Brian</t>
  </si>
  <si>
    <t>(204) 988-0320</t>
  </si>
  <si>
    <t>(204) 953-7217</t>
  </si>
  <si>
    <t>bdsexton@tmlawyers.com</t>
  </si>
  <si>
    <t>2200 - 201 Portage Avenue, Winnipeg MBÂ Â R3B 3L3, Email:, bdsexton@tmlawyers.com</t>
  </si>
  <si>
    <t>Shaffer, Lauren</t>
  </si>
  <si>
    <t>204-943-0361</t>
  </si>
  <si>
    <t>447 Portage Avenue, One Canada Centre, Winnipeg MBÂ Â R3B 3H5</t>
  </si>
  <si>
    <t>Shymko, Jocelyn</t>
  </si>
  <si>
    <t>204-988-0426</t>
  </si>
  <si>
    <t>204-953-7169</t>
  </si>
  <si>
    <t>jshymko@tmlawyers.com</t>
  </si>
  <si>
    <t>2200 - 201 Portage Avenue, Winnipeg MBÂ Â R3B 3L3, Email:, jshymko@tmlawyers.com</t>
  </si>
  <si>
    <t>Silva Burns, Edvanny</t>
  </si>
  <si>
    <t>204-988-0470</t>
  </si>
  <si>
    <t>esilva-burns@tmlawyers.com</t>
  </si>
  <si>
    <t>2200 - 201 Portage Avenue, Winnipeg MBÂ Â R3B 3L3, Email:, esilva-burns@tmlawyers.com</t>
  </si>
  <si>
    <t>Snyder, Norman</t>
  </si>
  <si>
    <t>204-988-0302</t>
  </si>
  <si>
    <t>204-953-7220</t>
  </si>
  <si>
    <t>nksnyder@tmlawyers.com</t>
  </si>
  <si>
    <t>2200 - 201 Portage Avenue, Winnipeg MBÂ Â R3B 3L3, Email:, nksnyder@tmlawyers.com</t>
  </si>
  <si>
    <t>Sutherland, Austin</t>
  </si>
  <si>
    <t>204-988-0359</t>
  </si>
  <si>
    <t>204-953-7183</t>
  </si>
  <si>
    <t>asutherland@tmlawyers.com</t>
  </si>
  <si>
    <t>2200 - 201 Portage Avenue, Winnipeg MBÂ Â R3B 3L3, Email:, asutherland@tmlawyers.com</t>
  </si>
  <si>
    <t>Theathi, Simran</t>
  </si>
  <si>
    <t>Turner, Ryan</t>
  </si>
  <si>
    <t>(204) 988-0328</t>
  </si>
  <si>
    <t>(204) 953-7197</t>
  </si>
  <si>
    <t>rturner@tmlawyers.com</t>
  </si>
  <si>
    <t>2200 - 201 Portage Avenue, Winnipeg MBÂ Â R3B 3L3, Email:, rturner@tmlawyers.com</t>
  </si>
  <si>
    <t>Wiebe, David</t>
  </si>
  <si>
    <t>204-988-0366</t>
  </si>
  <si>
    <t>204-953-7219</t>
  </si>
  <si>
    <t>dwiebe@tmlawyers.com</t>
  </si>
  <si>
    <t>2200 - 201 Portage Avenue, Winnipeg MBÂ Â R3B 3L3, Email:, dwiebe@tmlawyers.com</t>
  </si>
  <si>
    <t>Wiebe, Sherry</t>
  </si>
  <si>
    <t>Octaform Systems Inc.</t>
  </si>
  <si>
    <t>604-408-0558Â Ext.Â 237</t>
  </si>
  <si>
    <t>sherry.wiebe@octaform.com</t>
  </si>
  <si>
    <t>520 - 885 Dunsmuir S, Vancouver BCÂ Â V6C 1N5, Email:, sherry.wiebe@octaform.com</t>
  </si>
  <si>
    <t>Wightman, Dominique</t>
  </si>
  <si>
    <t>204-988-0367</t>
  </si>
  <si>
    <t>204-953-7173</t>
  </si>
  <si>
    <t>dwightman@tmlawyers.com</t>
  </si>
  <si>
    <t>2200 - 201 Portage Avenue, Winnipeg MBÂ Â R3B 3L3, Email:, dwightman@tmlawyers.com</t>
  </si>
  <si>
    <t>Williams, Kevin</t>
  </si>
  <si>
    <t>204-988-0309</t>
  </si>
  <si>
    <t>204-953-7228</t>
  </si>
  <si>
    <t>kwilliams@tmlawyers.com</t>
  </si>
  <si>
    <t>(KC), 2200 - 201 Portage Avenue, Winnipeg MBÂ Â R3B 3L3, Email:, kwilliams@tmlawyers.com</t>
  </si>
  <si>
    <t>Wittman, Kristen</t>
  </si>
  <si>
    <t>(204) 988-0333</t>
  </si>
  <si>
    <t>(204) 953-7229</t>
  </si>
  <si>
    <t>kwittman@tmlawyers.com</t>
  </si>
  <si>
    <t>2200 - 201 Portage Avenue, Winnipeg MBÂ Â R3B 3L3, Email:, kwittman@tmlawyers.com</t>
  </si>
  <si>
    <t>Yaffe, Richard</t>
  </si>
  <si>
    <t>204-934-2345</t>
  </si>
  <si>
    <t>204-934-0508</t>
  </si>
  <si>
    <t>rly@tdslaw.com</t>
  </si>
  <si>
    <t>(KC), 1700 - 242 Hargrave Street, Winnipeg MBÂ Â R3C 0V1, Email:, rly@tdslaw.com</t>
  </si>
  <si>
    <t>Agar, Glen</t>
  </si>
  <si>
    <t>(204) 934-2590</t>
  </si>
  <si>
    <t>(204) 934-0590</t>
  </si>
  <si>
    <t>gwa@tdslaw.com</t>
  </si>
  <si>
    <t>1700 - 242 Hargrave Street, Winnipeg MBÂ Â R3C 0V1, Email:, gwa@tdslaw.com</t>
  </si>
  <si>
    <t>Agarwal, Rahool</t>
  </si>
  <si>
    <t>Lax O'Sullivan Lisus Gottlieb LLP</t>
  </si>
  <si>
    <t>416-645-1787</t>
  </si>
  <si>
    <t>416-598-3730</t>
  </si>
  <si>
    <t>ragarwal@lolg.ca</t>
  </si>
  <si>
    <t>2750 - 145 King Street West, Toronto ONÂ Â M5H 1J8, Email:, ragarwal@lolg.ca</t>
  </si>
  <si>
    <t>Agboola, Omolola</t>
  </si>
  <si>
    <t>Agboola Law</t>
  </si>
  <si>
    <t>204-557-6081</t>
  </si>
  <si>
    <t>204-800-3009</t>
  </si>
  <si>
    <t>oagboola@agboolalaw.com</t>
  </si>
  <si>
    <t>Winnipeg MB, Email:, oagboola@agboolalaw.com</t>
  </si>
  <si>
    <t>Agindotan, Timothy</t>
  </si>
  <si>
    <t>TimJones Law Office</t>
  </si>
  <si>
    <t>204-952-7757</t>
  </si>
  <si>
    <t>204-808-7971</t>
  </si>
  <si>
    <t>tjagindotanlaw@gmail.com</t>
  </si>
  <si>
    <t>PO Box 34010, RPO Fort Richmond, Winnipeg MBÂ Â R3T 5T5, Email:, tjagindotanlaw@gmail.com</t>
  </si>
  <si>
    <t>Agu, Amobi</t>
  </si>
  <si>
    <t>Iyke Kalu Law Corporation</t>
  </si>
  <si>
    <t>204-809-4338</t>
  </si>
  <si>
    <t>431-807-9802</t>
  </si>
  <si>
    <t>aa@iykekalulaw.com</t>
  </si>
  <si>
    <t>625 Marion Street, Winnipeg MBÂ Â R2J 0K3, Email:, aa@iykekalulaw.com</t>
  </si>
  <si>
    <t>Agu, Chikodi</t>
  </si>
  <si>
    <t>Ceekay Law Office</t>
  </si>
  <si>
    <t>204-963-4602</t>
  </si>
  <si>
    <t>ceekaylawfirm@outlook.com</t>
  </si>
  <si>
    <t>Winnipeg MB, Email:, ceekaylawfirm@outlook.com</t>
  </si>
  <si>
    <t>Agustin, Verlito</t>
  </si>
  <si>
    <t>Agustin Law Office</t>
  </si>
  <si>
    <t>431-337-9338</t>
  </si>
  <si>
    <t>204-808-7970</t>
  </si>
  <si>
    <t>agustinlawoffice21@gmail.com</t>
  </si>
  <si>
    <t>498 Clifton Street, Winnipeg MBÂ Â R3G 2X2, Email:, agustinlawoffice21@gmail.com</t>
  </si>
  <si>
    <t>Ahamed, Kamilah</t>
  </si>
  <si>
    <t>Harbourfront Wealth Management</t>
  </si>
  <si>
    <t>431-831-3745</t>
  </si>
  <si>
    <t>kahamed@harbourfrontwealth.com</t>
  </si>
  <si>
    <t>100 - 900 Harrow St., Winnipeg MBÂ Â R3M 3Y7, Email:, kahamed@harbourfrontwealth.com</t>
  </si>
  <si>
    <t>Allard, Jeannelle</t>
  </si>
  <si>
    <t>jeannelle.allard@gov.mb.ca</t>
  </si>
  <si>
    <t>2nd Floor - 25 Tupper Street N., Portage la Prairie MBÂ Â R1N 3K1, Email:, jeannelle.allard@gov.mb.ca</t>
  </si>
  <si>
    <t>Anderson, Clifford</t>
  </si>
  <si>
    <t>clifford.anderson@gov.mb.ca</t>
  </si>
  <si>
    <t>2nd Floor - 25 Tupper Street N., Portage la Prairie MBÂ Â R1N 3K1, Email:, clifford.anderson@gov.mb.ca</t>
  </si>
  <si>
    <t>Arora, Gagandeep</t>
  </si>
  <si>
    <t>Chahal &amp; Arora Law Corporation</t>
  </si>
  <si>
    <t>204-505-4000</t>
  </si>
  <si>
    <t>204-786-7080</t>
  </si>
  <si>
    <t>calclawyers@gmail.com</t>
  </si>
  <si>
    <t>215 - 819 Sargent Ave, Winnipeg MBÂ Â R3E 0B9, Email:, calclawyers@gmail.com</t>
  </si>
  <si>
    <t>Bagnas, Patricia</t>
  </si>
  <si>
    <t>204-957-4708</t>
  </si>
  <si>
    <t>pbagnas@mltaikins.com</t>
  </si>
  <si>
    <t>30th Floor - 360 Main Street, Winnipeg MBÂ Â R3C 4G1, Email:, pbagnas@mltaikins.com</t>
  </si>
  <si>
    <t>Baker, Kassy</t>
  </si>
  <si>
    <t>Greenberg &amp; Greenberg</t>
  </si>
  <si>
    <t>kassy@gglawfirm.ca</t>
  </si>
  <si>
    <t>P.O. Box 157, 231 Saskatchewan Ave. E., Portage la Prairie MBÂ Â R1N 3B2, Email:, kassy@gglawfirm.ca</t>
  </si>
  <si>
    <t>Billinghurst, Marla</t>
  </si>
  <si>
    <t>204-888-7973</t>
  </si>
  <si>
    <t>204-832-3461</t>
  </si>
  <si>
    <t>msb@cgklaw.ca</t>
  </si>
  <si>
    <t>1864 Portage Avenue, Winnipeg MBÂ Â R3J 0H2, Email:, msb@cgklaw.ca</t>
  </si>
  <si>
    <t>Bowler, Chris</t>
  </si>
  <si>
    <t>The Property Registry (Teranet Manitoba)</t>
  </si>
  <si>
    <t>204-239-3615</t>
  </si>
  <si>
    <t>christopher.bowler@teranet.ca</t>
  </si>
  <si>
    <t>Portage Land Titles Office, 25 Tupper Street North, Portage La Prairie MBÂ Â R1N 3K1, Email:, christopher.bowler@teranet.ca</t>
  </si>
  <si>
    <t>Brannagan, Brieanne</t>
  </si>
  <si>
    <t>204-957-4889</t>
  </si>
  <si>
    <t>bbrannagan@mltaikins.com</t>
  </si>
  <si>
    <t>30th Floor - 360 Main Street, Winnipeg MBÂ Â R3C 4G1, Email:, bbrannagan@mltaikins.com</t>
  </si>
  <si>
    <t>Britton, Daniel</t>
  </si>
  <si>
    <t>204-950-5649</t>
  </si>
  <si>
    <t>204-949-9594</t>
  </si>
  <si>
    <t>daniel.britton@ig.ca</t>
  </si>
  <si>
    <t>447 Portage Avenue, One Canada Centre, Winnipeg MBÂ Â R3B 3H5, Email:, daniel.britton@ig.ca</t>
  </si>
  <si>
    <t>Champagne, Gisele</t>
  </si>
  <si>
    <t>Champagne Law Corporation</t>
  </si>
  <si>
    <t>204-956-1199</t>
  </si>
  <si>
    <t>204-956-5333</t>
  </si>
  <si>
    <t>champagnelawcorporation@gmail.com</t>
  </si>
  <si>
    <t>1800 - 201 Portage Avenue, Winnipeg MBÂ Â R3B 3K6, Email:, champagnelawcorporation@gmail.com</t>
  </si>
  <si>
    <t>Christianson, Barney (Bjorn)</t>
  </si>
  <si>
    <t>204-857-7851</t>
  </si>
  <si>
    <t>204-857-3335</t>
  </si>
  <si>
    <t>bc@tdslaw.com</t>
  </si>
  <si>
    <t>(KC), 2210 Saskatchewan Ave. W., Portage la Prairie MBÂ Â R1N 0X1, Email:, bc@tdslaw.com</t>
  </si>
  <si>
    <t>Collier, Sophie</t>
  </si>
  <si>
    <t>scollier@tdslaw.com</t>
  </si>
  <si>
    <t>2210 Saskatchewan Ave. W., Portage la Prairie MBÂ Â R1N 0X1, Email:, scollier@tdslaw.com</t>
  </si>
  <si>
    <t>Couture, Serge</t>
  </si>
  <si>
    <t>(204) 831-3107</t>
  </si>
  <si>
    <t>sbc@cgklaw.ca</t>
  </si>
  <si>
    <t>1864 Portage Avenue, Winnipeg MBÂ Â R3J 0H2, Email:, sbc@cgklaw.ca</t>
  </si>
  <si>
    <t>Delorey, Kassi</t>
  </si>
  <si>
    <t>204-816-1218</t>
  </si>
  <si>
    <t>kdelorey@tdslaw.com</t>
  </si>
  <si>
    <t>2210 Saskatchewan Ave. W., Portage la Prairie MBÂ Â R1N 0X1, Email:, kdelorey@tdslaw.com</t>
  </si>
  <si>
    <t>Desai, Pari</t>
  </si>
  <si>
    <t>204-956-8003</t>
  </si>
  <si>
    <t>pari.desai@ig.ca</t>
  </si>
  <si>
    <t>447 Portage Avenue, One Canada Centre, Winnipeg MBÂ Â R3B 3H5, Email:, pari.desai@ig.ca</t>
  </si>
  <si>
    <t>Desrochers, Kristin</t>
  </si>
  <si>
    <t>kmd@tdslaw.com</t>
  </si>
  <si>
    <t>2210 Saskatchewan Ave. W., Portage la Prairie MBÂ Â R1N 0X1, Email:, kmd@tdslaw.com</t>
  </si>
  <si>
    <t>Dragne, Damian</t>
  </si>
  <si>
    <t>431-317-5822</t>
  </si>
  <si>
    <t>ddragne@trippierlaw.com</t>
  </si>
  <si>
    <t>298 Garry St., Winnipeg MBÂ Â R3C 1H3, Email:, ddragne@trippierlaw.com</t>
  </si>
  <si>
    <t>Dragon, Guillaume</t>
  </si>
  <si>
    <t>204-617-7978</t>
  </si>
  <si>
    <t>guillaume.dragon@gov.mb.ca</t>
  </si>
  <si>
    <t>2nd Floor, 101 - First Ave N.W., Dauphin MBÂ Â R7N 1G8, Email:, guillaume.dragon@gov.mb.ca</t>
  </si>
  <si>
    <t>Eagle, Judith</t>
  </si>
  <si>
    <t>Eagle Law Office</t>
  </si>
  <si>
    <t>204-687-7000</t>
  </si>
  <si>
    <t>204-687-5632</t>
  </si>
  <si>
    <t>jfeagle@mymts.net</t>
  </si>
  <si>
    <t>Flin Flon MB, Email:, jfeagle@mymts.net</t>
  </si>
  <si>
    <t>Elson, Scott</t>
  </si>
  <si>
    <t>(204) 956-3387</t>
  </si>
  <si>
    <t>(204) 949-9594</t>
  </si>
  <si>
    <t>scott.elson@ig.ca</t>
  </si>
  <si>
    <t>447 Portage Avenue, One Canada Centre, Winnipeg MBÂ Â R3B 3H5, Email:, scott.elson@ig.ca</t>
  </si>
  <si>
    <t>Fagan, Catherine</t>
  </si>
  <si>
    <t>Arbutus Law Group LLP</t>
  </si>
  <si>
    <t>250-940-1881</t>
  </si>
  <si>
    <t>catherinefagan@arbutuslaw.ca</t>
  </si>
  <si>
    <t>#208 Haymarket Square, 25 Allandale Road, St. Johnâ€™s NLÂ Â A1B 2Z6, Email:, catherinefagan@arbutuslaw.ca</t>
  </si>
  <si>
    <t>Fagnan, Lorne</t>
  </si>
  <si>
    <t>McKercher LLP</t>
  </si>
  <si>
    <t>306-653-2000</t>
  </si>
  <si>
    <t>306-653-2669</t>
  </si>
  <si>
    <t>l.fagnan@mckercher.ca</t>
  </si>
  <si>
    <t>374 Third Avenue S, Saskatoon SKÂ Â S7K !M5, Email:, l.fagnan@mckercher.ca</t>
  </si>
  <si>
    <t>Freynet Gagne, Chloe</t>
  </si>
  <si>
    <t>chloe@freynet-gagne.com</t>
  </si>
  <si>
    <t>MB, Email:, chloe@freynet-gagne.com</t>
  </si>
  <si>
    <t>Gagne, Cole</t>
  </si>
  <si>
    <t>204-670-3107</t>
  </si>
  <si>
    <t>cole.gagne@gov.mb.ca</t>
  </si>
  <si>
    <t>5th Floor - 405 Broadway, Winnipeg MBÂ Â R3C 3L6, Email:, cole.gagne@gov.mb.ca</t>
  </si>
  <si>
    <t>Gagne, Roxanne</t>
  </si>
  <si>
    <t>QC</t>
  </si>
  <si>
    <t>Gagnon, Diane</t>
  </si>
  <si>
    <t>Gamage, Dinoo</t>
  </si>
  <si>
    <t>The Boyd Group Inc.</t>
  </si>
  <si>
    <t>431-445-1336</t>
  </si>
  <si>
    <t>dinoo.gamage@boydgroup.com</t>
  </si>
  <si>
    <t>Unit C1 - 1745 Ellice Avenue, Winnipeg MBÂ Â R3H 1A6, Email:, dinoo.gamage@boydgroup.com</t>
  </si>
  <si>
    <t>Greenberg, Barry</t>
  </si>
  <si>
    <t>barry@gglawfirm.ca</t>
  </si>
  <si>
    <t>P.O. Box 157, 231 Saskatchewan Ave. E., Portage la Prairie MBÂ Â R1N 3B2, Email:, barry@gglawfirm.ca</t>
  </si>
  <si>
    <t>Greenberg, G. David</t>
  </si>
  <si>
    <t>(204) 857-6878</t>
  </si>
  <si>
    <t>(204) 857-3011</t>
  </si>
  <si>
    <t>GDG@gglawfirm.ca</t>
  </si>
  <si>
    <t>P.O. Box 157, 231 Saskatchewan Ave. E., Portage la Prairie MBÂ Â R1N 3B2, Email:, GDG@gglawfirm.ca</t>
  </si>
  <si>
    <t>Hague, Kara</t>
  </si>
  <si>
    <t>204-954-8314</t>
  </si>
  <si>
    <t>kara@amicalaw.ca</t>
  </si>
  <si>
    <t>30 - 226 Osborne St. N., Winnipeg MBÂ Â R3C 1V4, Email:, kara@amicalaw.ca</t>
  </si>
  <si>
    <t>Hodgson, Larry</t>
  </si>
  <si>
    <t>(204) 239-3343</t>
  </si>
  <si>
    <t>(204) 239-3136</t>
  </si>
  <si>
    <t>larry.hodgson@gov.mb.ca</t>
  </si>
  <si>
    <t>2nd Floor - 25 Tupper Street N., Portage la Prairie MBÂ Â R1N 3K1, Email:, larry.hodgson@gov.mb.ca</t>
  </si>
  <si>
    <t>Hosein, Jihan</t>
  </si>
  <si>
    <t>Scotia Wealth Management</t>
  </si>
  <si>
    <t>204-944-0025</t>
  </si>
  <si>
    <t>jihan18hosein@gmail.com</t>
  </si>
  <si>
    <t>True North Square, 1400 - 242 Hargrave St., Winnipeg MBÂ Â R3C 0T8, Email:, jihan18hosein@gmail.com</t>
  </si>
  <si>
    <t>Jones, John</t>
  </si>
  <si>
    <t>john@gglawfirm.ca</t>
  </si>
  <si>
    <t>P.O. Box 157, 231 Saskatchewan Ave. E., Portage la Prairie MBÂ Â R1N 3B2, Email:, john@gglawfirm.ca</t>
  </si>
  <si>
    <t>Kagan, Jamie</t>
  </si>
  <si>
    <t>(204) 934-2309</t>
  </si>
  <si>
    <t>(204) 934-0512</t>
  </si>
  <si>
    <t>jk@tdslaw.com</t>
  </si>
  <si>
    <t>1700 - 242 Hargrave Street, Winnipeg MBÂ Â R3C 0V1, Email:, jk@tdslaw.com</t>
  </si>
  <si>
    <t>Kagan, Leilani</t>
  </si>
  <si>
    <t>(204) 934-2363</t>
  </si>
  <si>
    <t>(204) 934-0550</t>
  </si>
  <si>
    <t>ljk@tdslaw.com</t>
  </si>
  <si>
    <t>(KC), 1700 - 242 Hargrave Street, Winnipeg MBÂ Â R3C 0V1, Email:, ljk@tdslaw.com</t>
  </si>
  <si>
    <t>Kagan, Nikki</t>
  </si>
  <si>
    <t>(204) 944-7915Â Ext.Â 7915</t>
  </si>
  <si>
    <t>nck@mlo-llp.com</t>
  </si>
  <si>
    <t>200 - 1630 Ness Avenue, Madison Square, Winnipeg MBÂ Â R3J 3X1, Email:, nck@mlo-llp.com</t>
  </si>
  <si>
    <t>Kahlon, Gagandeep</t>
  </si>
  <si>
    <t>deep@scottnewman.ca</t>
  </si>
  <si>
    <t>1140 - 330 St. Mary Ave., Winnipeg MBÂ Â R3C 3Z5, Email:, deep@scottnewman.ca</t>
  </si>
  <si>
    <t>Kavanagh, Anthony</t>
  </si>
  <si>
    <t>Kavanagh Law Corporation</t>
  </si>
  <si>
    <t>204-515-0753</t>
  </si>
  <si>
    <t>204-480-4334</t>
  </si>
  <si>
    <t>tony@kavalaw.ca</t>
  </si>
  <si>
    <t>2707 - 83 Garry St., Winnipeg MBÂ Â R3C 4J9, Email:, tony@kavalaw.ca</t>
  </si>
  <si>
    <t>Kavanagh, Kyla</t>
  </si>
  <si>
    <t>204-977-1706Â Ext.Â 12</t>
  </si>
  <si>
    <t>kyla@wolseleylaw.ca</t>
  </si>
  <si>
    <t>120 Sherbrook St., Winnipeg MBÂ Â R3C 2B4, Email:, kyla@wolseleylaw.ca</t>
  </si>
  <si>
    <t>Kendall, Brent</t>
  </si>
  <si>
    <t>AG Growth International Inc.</t>
  </si>
  <si>
    <t>204-489-1855</t>
  </si>
  <si>
    <t>204-488-6929</t>
  </si>
  <si>
    <t>brent.kendall@aggrowth.com</t>
  </si>
  <si>
    <t>198 Commerce Drive, Winnipeg MBÂ Â R3P 0Z6, Email:, brent.kendall@aggrowth.com</t>
  </si>
  <si>
    <t>Kinnear, Lucy</t>
  </si>
  <si>
    <t>lmpk@tdslaw.com</t>
  </si>
  <si>
    <t>2210 Saskatchewan Ave. W., Portage la Prairie MBÂ Â R1N 0X1, Email:, lmpk@tdslaw.com</t>
  </si>
  <si>
    <t>Kinnear, Sara</t>
  </si>
  <si>
    <t>(204) 954-1801</t>
  </si>
  <si>
    <t>(204) 943-0021</t>
  </si>
  <si>
    <t>sara.kinnear@ig.ca</t>
  </si>
  <si>
    <t>447 Portage Avenue, One Canada Centre, Winnipeg MBÂ Â R3B 3H5, Email:, sara.kinnear@ig.ca</t>
  </si>
  <si>
    <t>Kipp, Ryan</t>
  </si>
  <si>
    <t>204-594-2416</t>
  </si>
  <si>
    <t>ryan.kipp@aggrowth.com</t>
  </si>
  <si>
    <t>198 Commerce Drive, Winnipeg MBÂ Â R3P 0Z6, Email:, ryan.kipp@aggrowth.com</t>
  </si>
  <si>
    <t>Krawetz, Tyrone</t>
  </si>
  <si>
    <t>Krawetz Law</t>
  </si>
  <si>
    <t>204-595-6299</t>
  </si>
  <si>
    <t>tlk@krawetzlaw.com</t>
  </si>
  <si>
    <t>215 - 9 Saskatchewan Avenue West, P.O. Box 1477, Portage La Prairie MBÂ Â R1N 3N9, Email:, tlk@krawetzlaw.com</t>
  </si>
  <si>
    <t>Kriening, Stefan</t>
  </si>
  <si>
    <t>skriening@tdslaw.com</t>
  </si>
  <si>
    <t>2210 Saskatchewan Ave. W., Portage la Prairie MBÂ Â R1N 0X1, Email:, skriening@tdslaw.com</t>
  </si>
  <si>
    <t>Lagimodiere, Renee</t>
  </si>
  <si>
    <t>(204) 918-0482</t>
  </si>
  <si>
    <t>renee.lagimodiere2@gov.mb.ca</t>
  </si>
  <si>
    <t>5th Floor - 405 Broadway, Winnipeg MBÂ Â R3C 3L6, Email:, renee.lagimodiere2@gov.mb.ca</t>
  </si>
  <si>
    <t>Lofchick, Melinda</t>
  </si>
  <si>
    <t>204-831-3102</t>
  </si>
  <si>
    <t>mrl@cgklaw.ca</t>
  </si>
  <si>
    <t>1864 Portage Avenue, Winnipeg MBÂ Â R3J 0H2, Email:, mrl@cgklaw.ca</t>
  </si>
  <si>
    <t>Magnifico, Danielle</t>
  </si>
  <si>
    <t>204-339-9444</t>
  </si>
  <si>
    <t>204-339-8900</t>
  </si>
  <si>
    <t>danielle@bsslaw.ca</t>
  </si>
  <si>
    <t>2151 Henderson Hwy, Winnipeg MBÂ Â R2G 1P9, Email:, danielle@bsslaw.ca</t>
  </si>
  <si>
    <t>Maguire, Trevor</t>
  </si>
  <si>
    <t>trevor.mag@outlook.com</t>
  </si>
  <si>
    <t>MB, Email:, trevor.mag@outlook.com</t>
  </si>
  <si>
    <t>McCullough-Butchart, Alison</t>
  </si>
  <si>
    <t>204-956-8321</t>
  </si>
  <si>
    <t>alison.mccullough-butchart@ig.ca</t>
  </si>
  <si>
    <t>447 Portage Avenue, One Canada Centre, Winnipeg MBÂ Â R3B 3H5, Email:, alison.mccullough-butchart@ig.ca</t>
  </si>
  <si>
    <t>McKinnon, Sarah</t>
  </si>
  <si>
    <t>sarah.mckinnon@ig.ca</t>
  </si>
  <si>
    <t>447 Portage Avenue, One Canada Centre, Winnipeg MBÂ Â R3B 3H5, Email:, sarah.mckinnon@ig.ca</t>
  </si>
  <si>
    <t>McLandress, James</t>
  </si>
  <si>
    <t>Blairgowrie Conflict Management</t>
  </si>
  <si>
    <t>204-918-9463</t>
  </si>
  <si>
    <t>jemclandress@blairco.ca</t>
  </si>
  <si>
    <t>(KC), Winnipeg MB, Email:, jemclandress@blairco.ca</t>
  </si>
  <si>
    <t>McNicol, Erin</t>
  </si>
  <si>
    <t>204-956-8811</t>
  </si>
  <si>
    <t>erin.mcnicol@igmfinancial.com</t>
  </si>
  <si>
    <t>447 Portage Avenue, One Canada Centre, Winnipeg MBÂ Â R3B 3H5, Email:, erin.mcnicol@igmfinancial.com</t>
  </si>
  <si>
    <t>Mestdagh, Terri</t>
  </si>
  <si>
    <t>Women for Women / Lindenwoods Law Office</t>
  </si>
  <si>
    <t>204-415-5853</t>
  </si>
  <si>
    <t>204-415-5925</t>
  </si>
  <si>
    <t>tmestdagh@gmail.com</t>
  </si>
  <si>
    <t>231 - 1120 Grant Ave., Winnipeg MBÂ Â R3M 2A6, Email:, tmestdagh@gmail.com</t>
  </si>
  <si>
    <t>Misko, Katherine</t>
  </si>
  <si>
    <t>kcm@cgklaw.ca</t>
  </si>
  <si>
    <t>1864 Portage Avenue, Winnipeg MBÂ Â R3J 0H2, Email:, kcm@cgklaw.ca</t>
  </si>
  <si>
    <t>Mitchell, Meredith</t>
  </si>
  <si>
    <t>Legal Aid Manitoba - Agassiz Law Office</t>
  </si>
  <si>
    <t>204-985-9743</t>
  </si>
  <si>
    <t>204-985-5237</t>
  </si>
  <si>
    <t>memit@legalaid.mb.ca</t>
  </si>
  <si>
    <t>100 - 287 Broadway, Winnipeg MBÂ Â R3C 0R9, Email:, memit@legalaid.mb.ca</t>
  </si>
  <si>
    <t>Motluk, Amy</t>
  </si>
  <si>
    <t>Nagy, Laura</t>
  </si>
  <si>
    <t>204-560-5000</t>
  </si>
  <si>
    <t>laura.nagy@ssalaw.ca</t>
  </si>
  <si>
    <t>1200 - 363 Broadway, Winnipeg MBÂ Â R3C 3N9, Email:, laura.nagy@ssalaw.ca</t>
  </si>
  <si>
    <t>Pagtakhan, Jr., R. Reis</t>
  </si>
  <si>
    <t>204-957-4640</t>
  </si>
  <si>
    <t>rpagtakhan@mltaikins.com</t>
  </si>
  <si>
    <t>30th Floor - 360 Main Street, Winnipeg MBÂ Â R3C 4G1, Email:, rpagtakhan@mltaikins.com</t>
  </si>
  <si>
    <t>Paterson, Christopher</t>
  </si>
  <si>
    <t>204-228-0293</t>
  </si>
  <si>
    <t>204-957-5864</t>
  </si>
  <si>
    <t>cpaterson@assante.com</t>
  </si>
  <si>
    <t>Suite 900 - One Lombard Place, Winnipeg MBÂ Â R3B 0X3, Email:, cpaterson@assante.com</t>
  </si>
  <si>
    <t>Peplinskie, Shea</t>
  </si>
  <si>
    <t>204-985-5230</t>
  </si>
  <si>
    <t>shpep@legalaid.mb.ca</t>
  </si>
  <si>
    <t>100 - 287 Broadway, Winnipeg MBÂ Â R3C 0R9, Email:, shpep@legalaid.mb.ca</t>
  </si>
  <si>
    <t>Piragoff, Donald</t>
  </si>
  <si>
    <t>piragoffd@gmail.com</t>
  </si>
  <si>
    <t>(KC), ON, Email:, piragoffd@gmail.com</t>
  </si>
  <si>
    <t>Rai, Bharat</t>
  </si>
  <si>
    <t>bhrai@legalaid.mb.ca</t>
  </si>
  <si>
    <t>100 - 287 Broadway, Winnipeg MBÂ Â R3C 0R9, Email:, bhrai@legalaid.mb.ca</t>
  </si>
  <si>
    <t>Ramos-Pagat, Lesalie</t>
  </si>
  <si>
    <t>lmrpagatlaw@outlook.com</t>
  </si>
  <si>
    <t>MB, Email:, lmrpagatlaw@outlook.com</t>
  </si>
  <si>
    <t>Rhiner, Joel</t>
  </si>
  <si>
    <t>Stein Ray LLP</t>
  </si>
  <si>
    <t>312-641-3700</t>
  </si>
  <si>
    <t>312-641-3701</t>
  </si>
  <si>
    <t>jrhiner@steinraylaw.com</t>
  </si>
  <si>
    <t>222 West Adams Street, Suite 1800, Chicago ILÂ Â 60606, Email:, jrhiner@steinraylaw.com</t>
  </si>
  <si>
    <t>Robson, Erika</t>
  </si>
  <si>
    <t>Mount Street Mortgage Servicing Ltd</t>
  </si>
  <si>
    <t>erika.robson@mountstreet.com</t>
  </si>
  <si>
    <t>4th Floor - 100 Wood Street, London   U.K.Â Â EC2V 7AN, Email:, erika.robson@mountstreet.com</t>
  </si>
  <si>
    <t>Santos, Christopher</t>
  </si>
  <si>
    <t>204-985-8539</t>
  </si>
  <si>
    <t>chsan@legalaid.mb.ca</t>
  </si>
  <si>
    <t>100 - 287 Broadway, Winnipeg MBÂ Â R3C 0R9, Email:, chsan@legalaid.mb.ca</t>
  </si>
  <si>
    <t>Savage, Craig</t>
  </si>
  <si>
    <t>(204) 299-6180</t>
  </si>
  <si>
    <t>craig.savage2@gov.mb.ca</t>
  </si>
  <si>
    <t>5th Floor - 405 Broadway, Winnipeg MBÂ Â R3C 3L6, Email:, craig.savage2@gov.mb.ca</t>
  </si>
  <si>
    <t>Selinger, Gordon</t>
  </si>
  <si>
    <t>Miller Pressey Selinger</t>
  </si>
  <si>
    <t>204-857-3436</t>
  </si>
  <si>
    <t>204-857-9238</t>
  </si>
  <si>
    <t>gord@mpslaw.ca</t>
  </si>
  <si>
    <t>P.O. Box 368, 103 Saskatchewan Avenue, E., Portage la Prairie MBÂ Â R1N 3B7, Email:, gord@mpslaw.ca</t>
  </si>
  <si>
    <t>Sharp, Sarah</t>
  </si>
  <si>
    <t>204-985-8583</t>
  </si>
  <si>
    <t>sasha@legalaid.mb.ca</t>
  </si>
  <si>
    <t>100 - 287 Broadway, Winnipeg MBÂ Â R3C 0R9, Email:, sasha@legalaid.mb.ca</t>
  </si>
  <si>
    <t>Shinnie, Eric</t>
  </si>
  <si>
    <t>eric.shinnie@gov.mb.ca</t>
  </si>
  <si>
    <t>2nd Floor - 25 Tupper Street N., Portage la Prairie MBÂ Â R1N 3K1, Email:, eric.shinnie@gov.mb.ca</t>
  </si>
  <si>
    <t>Siepka, Magdalena</t>
  </si>
  <si>
    <t>Sinnock, Garry</t>
  </si>
  <si>
    <t>204-831-3133Â Ext.Â 202</t>
  </si>
  <si>
    <t>gjs@cgklaw.ca</t>
  </si>
  <si>
    <t>1864 Portage Avenue, Winnipeg MBÂ Â R3J 0H2, Email:, gjs@cgklaw.ca</t>
  </si>
  <si>
    <t>Spiegel, Jeremy</t>
  </si>
  <si>
    <t>(204) 957-2078</t>
  </si>
  <si>
    <t>jspiegel@assante.com</t>
  </si>
  <si>
    <t>900 - One Lombard Place, Winnipeg MBÂ Â R3B 0X3, Email:, jspiegel@assante.com</t>
  </si>
  <si>
    <t>Thomson, Sarah</t>
  </si>
  <si>
    <t>sarah.thomson@aggrowth.com</t>
  </si>
  <si>
    <t>198 Commerce Drive, Winnipeg MBÂ Â R3P 0Z6, Email:, sarah.thomson@aggrowth.com</t>
  </si>
  <si>
    <t>Tougas, Robert</t>
  </si>
  <si>
    <t>Centra Claims Management Inc.</t>
  </si>
  <si>
    <t>(204) 318-2005</t>
  </si>
  <si>
    <t>(204) 977-8450</t>
  </si>
  <si>
    <t>rjtougas@centraclaims.ca</t>
  </si>
  <si>
    <t>280 - 530 Kenaston Blvd., Winnipeg MBÂ Â R3N 1Z4, Email:, rjtougas@centraclaims.ca</t>
  </si>
  <si>
    <t>Trager, Kaitlin</t>
  </si>
  <si>
    <t>204-957-4628</t>
  </si>
  <si>
    <t>ktrager@mltaikins.com</t>
  </si>
  <si>
    <t>30th Floor - 360 Main Street, Winnipeg MBÂ Â R3C 4G1, Email:, ktrager@mltaikins.com</t>
  </si>
  <si>
    <t>Trickett, Jeremy</t>
  </si>
  <si>
    <t>British Columbia Investment Management Corporation</t>
  </si>
  <si>
    <t>778-410-7100</t>
  </si>
  <si>
    <t>jeremy.trickett@gmail.com</t>
  </si>
  <si>
    <t>750 Pandora Avenue, Victoria BCÂ Â V8W 0E4, Email:, jeremy.trickett@gmail.com</t>
  </si>
  <si>
    <t>Van Cauwenberghe, Christine</t>
  </si>
  <si>
    <t>204-229-5527</t>
  </si>
  <si>
    <t>christine.vancauwenberghe@ig.ca</t>
  </si>
  <si>
    <t>(KC), 447 Portage Avenue, One Canada Centre, Winnipeg MBÂ Â R3B 3H5, Email:, christine.vancauwenberghe@ig.ca</t>
  </si>
  <si>
    <t>Wagar, Kate</t>
  </si>
  <si>
    <t>204-925-5357Â Ext.Â 207</t>
  </si>
  <si>
    <t>kwagar@cochranesinclair.ca</t>
  </si>
  <si>
    <t>201 - 211 Bannatyne Avenue, Winnipeg MBÂ Â R3B 3P2, Email:, kwagar@cochranesinclair.ca</t>
  </si>
  <si>
    <t>Wagner, Janelle</t>
  </si>
  <si>
    <t>janelle.wagner@gov.mb.ca</t>
  </si>
  <si>
    <t>MB, Email:, janelle.wagner@gov.mb.ca</t>
  </si>
  <si>
    <t>Watts, Daniel</t>
  </si>
  <si>
    <t>204-396-7727</t>
  </si>
  <si>
    <t>dwatts@ciassante.com</t>
  </si>
  <si>
    <t>900 - One Lombard Place, Winnipeg MBÂ Â R3B 0X3, Email:, dwatts@ciassante.com</t>
  </si>
  <si>
    <t>Watts, Lori</t>
  </si>
  <si>
    <t>413-813-5675</t>
  </si>
  <si>
    <t>lori.watts@anvilmanagement.ca</t>
  </si>
  <si>
    <t>638 Raleigh St., Winnipeg MBÂ Â R2K 3Z9, Email:, lori.watts@anvilmanagement.ca</t>
  </si>
  <si>
    <t>Zagozewski, Sarah</t>
  </si>
  <si>
    <t>Manitoba Securities Commission</t>
  </si>
  <si>
    <t>431-323-0338</t>
  </si>
  <si>
    <t>204-945-0330</t>
  </si>
  <si>
    <t>sarah.zagozewski@gov.mb.ca</t>
  </si>
  <si>
    <t>500 - 400 St. Mary Avenue, Winnipeg MBÂ Â R3C 4K5, Email:, sarah.zagozewski@gov.mb.ca</t>
  </si>
  <si>
    <t>Ahn, Sue</t>
  </si>
  <si>
    <t>204-201-3214</t>
  </si>
  <si>
    <t>sue@amicalaw.ca</t>
  </si>
  <si>
    <t>30 - 226 Osborne St. N., Winnipeg MBÂ Â R3C 1V4, Email:, sue@amicalaw.ca</t>
  </si>
  <si>
    <t>Bahir, Sarah</t>
  </si>
  <si>
    <t>sarah.bahir@gov.mb.ca</t>
  </si>
  <si>
    <t>7th Floor - 405 Broadway, Winnipeg MBÂ Â R3C 3L6, Email:, sarah.bahir@gov.mb.ca</t>
  </si>
  <si>
    <t>Cameron, Hannah</t>
  </si>
  <si>
    <t>Government of Nova Scotia - Public Prosecution Service</t>
  </si>
  <si>
    <t>902-543-7662</t>
  </si>
  <si>
    <t>902-543-0679</t>
  </si>
  <si>
    <t>hannah.cameron3@novascotia.ca</t>
  </si>
  <si>
    <t>204 - 99 High Street, Bridgewater NSÂ Â B4V 1V8, Email:, hannah.cameron3@novascotia.ca</t>
  </si>
  <si>
    <t>Carlson, Deborah</t>
  </si>
  <si>
    <t>204-229-6027</t>
  </si>
  <si>
    <t>deborah.carlson@gov.mb.ca</t>
  </si>
  <si>
    <t>7th Floor - 405 Broadway, Winnipeg MBÂ Â R3C 3L6, Email:, deborah.carlson@gov.mb.ca</t>
  </si>
  <si>
    <t>Carr, Sarah</t>
  </si>
  <si>
    <t>204-957-4894</t>
  </si>
  <si>
    <t>scarr@mltaikins.com</t>
  </si>
  <si>
    <t>30th Floor - 360 Main Street, Winnipeg MBÂ Â R3C 4G1, Email:, scarr@mltaikins.com</t>
  </si>
  <si>
    <t>Chahal, Gurdeep</t>
  </si>
  <si>
    <t>Gurdeep Chahal Law Office</t>
  </si>
  <si>
    <t>204-786-1000</t>
  </si>
  <si>
    <t>204-697-2017</t>
  </si>
  <si>
    <t>chahallaw@hotmail.com</t>
  </si>
  <si>
    <t>Winnipeg MB, Email:, chahallaw@hotmail.com</t>
  </si>
  <si>
    <t>Craven, Leah</t>
  </si>
  <si>
    <t>Thomson Reuters</t>
  </si>
  <si>
    <t>647-480-7389</t>
  </si>
  <si>
    <t>leah.craven@thomsonreuters.com</t>
  </si>
  <si>
    <t>One Corporate Plaza, 2075 Kennedy Road, Toronto ONÂ Â M1T 3V4, Email:, leah.craven@thomsonreuters.com</t>
  </si>
  <si>
    <t>Curle, Noah</t>
  </si>
  <si>
    <t>noahcurle@gmail.com</t>
  </si>
  <si>
    <t>MB, Email:, noahcurle@gmail.com</t>
  </si>
  <si>
    <t>Davis, Sarah</t>
  </si>
  <si>
    <t>sarahdavis@winnipeg.ca</t>
  </si>
  <si>
    <t>3rd Floor - 185 King Street, Mandarin Building, Winnipeg MBÂ Â R3B 1J1, Email:, sarahdavis@winnipeg.ca</t>
  </si>
  <si>
    <t>Dian, Callie</t>
  </si>
  <si>
    <t>Callie Dian - Barrister &amp; Solicitor</t>
  </si>
  <si>
    <t>204-666-1986</t>
  </si>
  <si>
    <t>callie.dian@outlook.com</t>
  </si>
  <si>
    <t>Omaha NE, Email:, callie.dian@outlook.com</t>
  </si>
  <si>
    <t>Fast, Sarah</t>
  </si>
  <si>
    <t>Taylor Law Patersons LLP</t>
  </si>
  <si>
    <t>204-476-2336</t>
  </si>
  <si>
    <t>204-476-5783</t>
  </si>
  <si>
    <t>sfast@taylorlawpatersons.ca</t>
  </si>
  <si>
    <t>P.O. Box 309, 269 Hamilton Street, Neepawa MBÂ Â R0J 1H0, Email:, sfast@taylorlawpatersons.ca</t>
  </si>
  <si>
    <t>Fishman, Noah</t>
  </si>
  <si>
    <t>Fishman Beley</t>
  </si>
  <si>
    <t>204-944-1899</t>
  </si>
  <si>
    <t>204-942-7549</t>
  </si>
  <si>
    <t>nfishman@fishmanbeley.com</t>
  </si>
  <si>
    <t>812 - 363 Broadway, Winnipeg MBÂ Â R3C 3N9, Email:, nfishman@fishmanbeley.com</t>
  </si>
  <si>
    <t>Foy-Yamah, Omone</t>
  </si>
  <si>
    <t>omone.foy-yamah3@gov.mb.ca</t>
  </si>
  <si>
    <t>7th Floor - 405 Broadway, Winnipeg MBÂ Â R3C 3L6, Email:, omone.foy-yamah3@gov.mb.ca</t>
  </si>
  <si>
    <t>Franz, Hannah</t>
  </si>
  <si>
    <t>Franz Hoeppner Wiens Law Office</t>
  </si>
  <si>
    <t>204-325-4615</t>
  </si>
  <si>
    <t>204-325-6712</t>
  </si>
  <si>
    <t>hannah@fhwlaw.ca</t>
  </si>
  <si>
    <t>1 - 880J  15th Street, P.O. Box 99, Winkler MBÂ Â R6W 4A4, Email:, hannah@fhwlaw.ca</t>
  </si>
  <si>
    <t>Funk, Sarah</t>
  </si>
  <si>
    <t>Globerman, Noah</t>
  </si>
  <si>
    <t>noah.globerman@gov.mb.ca</t>
  </si>
  <si>
    <t>5th Floor - 405 Broadway, Winnipeg MBÂ Â R3C 3L6, Email:, noah.globerman@gov.mb.ca</t>
  </si>
  <si>
    <t>Gravelines, Sarah</t>
  </si>
  <si>
    <t>(204) 975-8648</t>
  </si>
  <si>
    <t>sarah@dfraserlaw.ca</t>
  </si>
  <si>
    <t>738 Osborne Street, Winnipeg MBÂ Â R3L 2C2, Email:, sarah@dfraserlaw.ca</t>
  </si>
  <si>
    <t>Hill, Sarah</t>
  </si>
  <si>
    <t>MNP LLP</t>
  </si>
  <si>
    <t>204-995-4837</t>
  </si>
  <si>
    <t>sarah.hill@mnp.ca</t>
  </si>
  <si>
    <t>True North Square, 1200 - 242 Hargrave St., Winnipeg MBÂ Â R3C 0T8, Email:, sarah.hill@mnp.ca</t>
  </si>
  <si>
    <t>Hocken, Reannah</t>
  </si>
  <si>
    <t>204-944-8777</t>
  </si>
  <si>
    <t>rhocken@tappercuddy.com</t>
  </si>
  <si>
    <t>1000 - 330 St. Mary Ave, Winnipeg MBÂ Â R3C 3Z5, Email:, rhocken@tappercuddy.com</t>
  </si>
  <si>
    <t>Hosseini, Zahra</t>
  </si>
  <si>
    <t>Humphries, Hannah</t>
  </si>
  <si>
    <t>204-957-8333</t>
  </si>
  <si>
    <t>204-954-0333</t>
  </si>
  <si>
    <t>hhumphries@fillmoreriley.com</t>
  </si>
  <si>
    <t>1700 - 360 Main Street, Winnipeg MBÂ Â R3C 3Z3, Email:, hhumphries@fillmoreriley.com</t>
  </si>
  <si>
    <t>Ibrahim, Falilat</t>
  </si>
  <si>
    <t>Skip the Dishes Restaurant Services Inc.</t>
  </si>
  <si>
    <t>204-688-3612</t>
  </si>
  <si>
    <t>204-809-5870</t>
  </si>
  <si>
    <t>falilat.ibrahim@justeattakeaway.com</t>
  </si>
  <si>
    <t>410 - 242 Hargrave Street, Winnipeg MBÂ Â R3C 0T8, Email:, falilat.ibrahim@justeattakeaway.com</t>
  </si>
  <si>
    <t>Itamunoala, Sarah</t>
  </si>
  <si>
    <t>Legal Aid Manitoba - Westman Community Law Centre</t>
  </si>
  <si>
    <t>204-729-3484</t>
  </si>
  <si>
    <t>204-726-1732</t>
  </si>
  <si>
    <t>236 - 11th Street, Brandon MBÂ Â R7A 4J6</t>
  </si>
  <si>
    <t>Kamran, Faheem</t>
  </si>
  <si>
    <t>204-942-8070Â Ext.Â 103</t>
  </si>
  <si>
    <t>faheem@alghoul.com</t>
  </si>
  <si>
    <t>500 - 286 Smith Street, Winnipeg MBÂ Â R3C 1K4, Email:, faheem@alghoul.com</t>
  </si>
  <si>
    <t>Khalil, Sarah</t>
  </si>
  <si>
    <t>khalilkoleva@gmail.com</t>
  </si>
  <si>
    <t>AB, Email:, khalilkoleva@gmail.com</t>
  </si>
  <si>
    <t>Kok, Sarah</t>
  </si>
  <si>
    <t>204-441-0747</t>
  </si>
  <si>
    <t>sarah.kok@gov.mb.ca</t>
  </si>
  <si>
    <t>204 - 1104 Princess Avenue, Brandon MBÂ Â R7A 0P9, Email:, sarah.kok@gov.mb.ca</t>
  </si>
  <si>
    <t>Kolt, Deborah</t>
  </si>
  <si>
    <t>1502 - 155 Carlton Street, Winnipeg MBÂ Â R3C 3H8</t>
  </si>
  <si>
    <t>Kosokowsky, Leah</t>
  </si>
  <si>
    <t>(204) 926-2030</t>
  </si>
  <si>
    <t>(204) 956-0624</t>
  </si>
  <si>
    <t>lkosokowsky@lawsociety.mb.ca</t>
  </si>
  <si>
    <t>200 - 260 St. Mary Ave, Winnipeg MBÂ Â R3C 0M6, Email:, lkosokowsky@lawsociety.mb.ca</t>
  </si>
  <si>
    <t>Krahn, Katie</t>
  </si>
  <si>
    <t>204-914-0859</t>
  </si>
  <si>
    <t>katiekrahn@winnipeg.ca</t>
  </si>
  <si>
    <t>3rd Floor - 185 King Street, Mandarin Building, Winnipeg MBÂ Â R3B 1J1, Email:, katiekrahn@winnipeg.ca</t>
  </si>
  <si>
    <t>Kutin Nuamah, Brigitte</t>
  </si>
  <si>
    <t>Association des juristes dâ€™expression francaise du Manitoba</t>
  </si>
  <si>
    <t>204-815-5274</t>
  </si>
  <si>
    <t>204-504-7562</t>
  </si>
  <si>
    <t>brigitte.kutin@ajefm-infojustice.com</t>
  </si>
  <si>
    <t>120 - 614 Des Meurons St., Winnipeg MBÂ Â R2H 2P9, Email:, brigitte.kutin@ajefm-infojustice.com</t>
  </si>
  <si>
    <t>Laham Szutiak, Michelle</t>
  </si>
  <si>
    <t>The People's Corner Law</t>
  </si>
  <si>
    <t>204-691-5969</t>
  </si>
  <si>
    <t>204-691-5971</t>
  </si>
  <si>
    <t>mszutiak@peoplescornerlaw.ca</t>
  </si>
  <si>
    <t>211 - 2033 Portage Avenue, Winnipeg MBÂ Â R3J 0K6, Email:, mszutiak@peoplescornerlaw.ca</t>
  </si>
  <si>
    <t>Leahy, Benjamin</t>
  </si>
  <si>
    <t>benpleahy@outlook.com</t>
  </si>
  <si>
    <t>MB, Email:, benpleahy@outlook.com</t>
  </si>
  <si>
    <t>Leibl, Leah</t>
  </si>
  <si>
    <t>Republic Architecture Inc.</t>
  </si>
  <si>
    <t>(204) 989-0102</t>
  </si>
  <si>
    <t>(204) 989-0094</t>
  </si>
  <si>
    <t>leah@republicarchitecture.ca</t>
  </si>
  <si>
    <t>385 St. Mary Avenue, Winnipeg MBÂ Â R3C 0N1, Email:, leah@republicarchitecture.ca</t>
  </si>
  <si>
    <t>Lesiuk, Noah</t>
  </si>
  <si>
    <t>noah.lesiuk@gov.mb.ca</t>
  </si>
  <si>
    <t>5th Floor - 405 Broadway, Winnipeg MBÂ Â R3C 3L6, Email:, noah.lesiuk@gov.mb.ca</t>
  </si>
  <si>
    <t>Lugtig Riezebos, Sarah</t>
  </si>
  <si>
    <t>sjlugtig@gmail.com</t>
  </si>
  <si>
    <t>MB, Email:, sjlugtig@gmail.com</t>
  </si>
  <si>
    <t>Mahoney, Carley</t>
  </si>
  <si>
    <t>(204) 940-4467</t>
  </si>
  <si>
    <t>carley@gregbrodsky.ca</t>
  </si>
  <si>
    <t>1212 - 363 Broadway, Winnipeg MBÂ Â R3C 3N9, Email:, carley@gregbrodsky.ca</t>
  </si>
  <si>
    <t>McMillan, Matthew</t>
  </si>
  <si>
    <t>Atlas Graham Furgale</t>
  </si>
  <si>
    <t>204-688-7586</t>
  </si>
  <si>
    <t>204-775-6148</t>
  </si>
  <si>
    <t>matthew.mcmillan@agfurgale.com</t>
  </si>
  <si>
    <t>1725 Sargent Ave., Winnipeg MBÂ Â R3C 3R3, Email:, matthew.mcmillan@agfurgale.com</t>
  </si>
  <si>
    <t>McNamara, Sarah</t>
  </si>
  <si>
    <t>McNicol Bourcier</t>
  </si>
  <si>
    <t>204-987-2777</t>
  </si>
  <si>
    <t>204-987-2774</t>
  </si>
  <si>
    <t>smcnamara@mb-law.ca</t>
  </si>
  <si>
    <t>912 - 294 Portage Ave, Winnipeg MBÂ Â R3C 0B9, Email:, smcnamara@mb-law.ca</t>
  </si>
  <si>
    <t>Murdoch, Sarah</t>
  </si>
  <si>
    <t>Nattress, Graham</t>
  </si>
  <si>
    <t>Overholt Law LLP</t>
  </si>
  <si>
    <t>604-676-4188</t>
  </si>
  <si>
    <t>604-568-6552</t>
  </si>
  <si>
    <t>graham@overholtlawyers.com</t>
  </si>
  <si>
    <t>601 - 570 Granville St., Vancouver BCÂ Â V6C 3P1, Email:, graham@overholtlawyers.com</t>
  </si>
  <si>
    <t>O'Brien, Carl</t>
  </si>
  <si>
    <t>Saheel Zaman Law Corporation</t>
  </si>
  <si>
    <t>204-943-9922</t>
  </si>
  <si>
    <t>204-975-1802</t>
  </si>
  <si>
    <t>cobrien@zamanlaw.com</t>
  </si>
  <si>
    <t>1205 - 363 Broadway, Winnipeg MBÂ Â R3C 3N9, Email:, cobrien@zamanlaw.com</t>
  </si>
  <si>
    <t>Ofokansi, Ijeoma</t>
  </si>
  <si>
    <t>iofokansi@zamanlaw.com</t>
  </si>
  <si>
    <t>1205 - 363 Broadway, Winnipeg MBÂ Â R3C 3N9, Email:, iofokansi@zamanlaw.com</t>
  </si>
  <si>
    <t>Pahl, Lori-Anne</t>
  </si>
  <si>
    <t>lori-anne.pahl@mts.net</t>
  </si>
  <si>
    <t>MB, Email:, lori-anne.pahl@mts.net</t>
  </si>
  <si>
    <t>Rahimi, Kobra</t>
  </si>
  <si>
    <t>Rahimi Law</t>
  </si>
  <si>
    <t>204-229-0703</t>
  </si>
  <si>
    <t>kobra@rahimilaw.ca</t>
  </si>
  <si>
    <t>P.O. Box 23058, Winnipeg MBÂ Â R3T 5S3, Email:, kobra@rahimilaw.ca</t>
  </si>
  <si>
    <t>Refahi, Tanin</t>
  </si>
  <si>
    <t>Saunders DeLaronde Law</t>
  </si>
  <si>
    <t>431-441-8140</t>
  </si>
  <si>
    <t>431-570-0016</t>
  </si>
  <si>
    <t>tanin@saundersdelaronde.com</t>
  </si>
  <si>
    <t>102 - 147 Provencher Blvd, Winnipeg MBÂ Â R2H 0G2, Email:, tanin@saundersdelaronde.com</t>
  </si>
  <si>
    <t>Rentz, Sarah</t>
  </si>
  <si>
    <t>204-914-0401</t>
  </si>
  <si>
    <t>srentz@winnipeg.ca</t>
  </si>
  <si>
    <t>3rd Floor - 185 King Street, Mandarin Building, Winnipeg MBÂ Â R3B 1J1, Email:, srentz@winnipeg.ca</t>
  </si>
  <si>
    <t>Sahulka, Deann</t>
  </si>
  <si>
    <t>204-918-0478</t>
  </si>
  <si>
    <t>deann.sahulka@gov.mb.ca</t>
  </si>
  <si>
    <t>5th Floor - 405 Broadway, Winnipeg MBÂ Â R3C 3L6, Email:, deann.sahulka@gov.mb.ca</t>
  </si>
  <si>
    <t>Shah, Atmaja</t>
  </si>
  <si>
    <t>Avis Law Firm</t>
  </si>
  <si>
    <t>416-347-6596Â Ext.Â 101</t>
  </si>
  <si>
    <t>905-556-0848</t>
  </si>
  <si>
    <t>info@avislawfirm.com</t>
  </si>
  <si>
    <t>209 - 268 Derry Road West, Mississauga ONÂ Â L5W 0H6, Email:, info@avislawfirm.com</t>
  </si>
  <si>
    <t>Shah, Priti</t>
  </si>
  <si>
    <t>Praxis Conflict Consulting</t>
  </si>
  <si>
    <t>204-477-5985</t>
  </si>
  <si>
    <t>pritisha@mts.net</t>
  </si>
  <si>
    <t>481 Brock Street, Winnipeg MBÂ Â R3N 0Z2, Email:, pritisha@mts.net</t>
  </si>
  <si>
    <t>Sharma, Rahul</t>
  </si>
  <si>
    <t>Pinx &amp; Company</t>
  </si>
  <si>
    <t>204-949-1700</t>
  </si>
  <si>
    <t>204-949-3747</t>
  </si>
  <si>
    <t>1620 - 155 Carlton Street, Winnipeg MBÂ Â R3C 3H8</t>
  </si>
  <si>
    <t>Smith-Peloquin, Graham</t>
  </si>
  <si>
    <t>204-638-4101</t>
  </si>
  <si>
    <t>graham@dblo.ca</t>
  </si>
  <si>
    <t>34 - 1st Avenue N.W., Dauphin MBÂ Â R7N 1G7, Email:, graham@dblo.ca</t>
  </si>
  <si>
    <t>Tannahill, Brett</t>
  </si>
  <si>
    <t>204-944-7916</t>
  </si>
  <si>
    <t>bbt@mlo-llp.com</t>
  </si>
  <si>
    <t>200 - 1630 Ness Avenue, Madison Square, Winnipeg MBÂ Â R3J 3X1, Email:, bbt@mlo-llp.com</t>
  </si>
  <si>
    <t>Taylor, Hannah</t>
  </si>
  <si>
    <t>hannah_t@me.com</t>
  </si>
  <si>
    <t>MB, Email:, hannah_t@me.com</t>
  </si>
  <si>
    <t>Thiessen, Sarah</t>
  </si>
  <si>
    <t>204-599-2304</t>
  </si>
  <si>
    <t>sarah.thiessen@gov.mb.ca</t>
  </si>
  <si>
    <t>5th Floor - 405 Broadway, Winnipeg MBÂ Â R3C 3L6, Email:, sarah.thiessen@gov.mb.ca</t>
  </si>
  <si>
    <t>Thurmeier, Sarah</t>
  </si>
  <si>
    <t>Mercier &amp; Associates</t>
  </si>
  <si>
    <t>204-944-0596</t>
  </si>
  <si>
    <t>204-942-3209</t>
  </si>
  <si>
    <t>sthurmeier@mercierfamilylaw.ca</t>
  </si>
  <si>
    <t>1400 - 155 Carlton Street, Winnipeg MBÂ Â R3C 3H8, Email:, sthurmeier@mercierfamilylaw.ca</t>
  </si>
  <si>
    <t>Unruh, Leah</t>
  </si>
  <si>
    <t>leah@wolseleylaw.ca</t>
  </si>
  <si>
    <t>120 Sherbrook St., Winnipeg MBÂ Â R3C 2B4, Email:, leah@wolseleylaw.ca</t>
  </si>
  <si>
    <t>Zaharia, Dayna</t>
  </si>
  <si>
    <t>Zaharia Law Office</t>
  </si>
  <si>
    <t>204-623-4200Â Ext.Â 3</t>
  </si>
  <si>
    <t>204-623-6990</t>
  </si>
  <si>
    <t>dayna@dzlc.ca</t>
  </si>
  <si>
    <t>154 Fischer Ave., P.O. Box 3772, The Pas MBÂ Â R9A 1S4, Email:, dayna@dzlc.ca</t>
  </si>
  <si>
    <t>Zaman, Saheel</t>
  </si>
  <si>
    <t>204-975-1800</t>
  </si>
  <si>
    <t>szaman@zamanlaw.com</t>
  </si>
  <si>
    <t>1205 - 363 Broadway, Winnipeg MBÂ Â R3C 3N9, Email:, szaman@zamanlaw.com</t>
  </si>
  <si>
    <t>Aiello, Franco</t>
  </si>
  <si>
    <t>204-949-7638</t>
  </si>
  <si>
    <t>faiello@palaw.law</t>
  </si>
  <si>
    <t>500 - 5 Donald St., Winnipeg MBÂ Â R3L 2T4, Email:, faiello@palaw.law</t>
  </si>
  <si>
    <t>Aiello, Joseph</t>
  </si>
  <si>
    <t>204-949-7700</t>
  </si>
  <si>
    <t>jaiello@palaw.law</t>
  </si>
  <si>
    <t>500 - 5 Donald St., Winnipeg MBÂ Â R3L 2T4, Email:, jaiello@palaw.law</t>
  </si>
  <si>
    <t>Ainemer, Lori</t>
  </si>
  <si>
    <t>204-992-3247</t>
  </si>
  <si>
    <t>lori@epflaw.ca</t>
  </si>
  <si>
    <t>190 Sherbrook Street, Winnipeg MBÂ Â R3C 2B6, Email:, lori@epflaw.ca</t>
  </si>
  <si>
    <t>Al-Naji, Yassir</t>
  </si>
  <si>
    <t>204-957-4687</t>
  </si>
  <si>
    <t>yalnaji@mltaikins.com</t>
  </si>
  <si>
    <t>30th Floor - 360 Main Street, Winnipeg MBÂ Â R3C 4G1, Email:, yalnaji@mltaikins.com</t>
  </si>
  <si>
    <t>Amott, Lyndsey</t>
  </si>
  <si>
    <t>Legal Aid Manitoba - Riel Community Law Centre</t>
  </si>
  <si>
    <t>204-985-5232</t>
  </si>
  <si>
    <t>204-947-2976</t>
  </si>
  <si>
    <t>lyndsey.amott@legalaid.mb.ca</t>
  </si>
  <si>
    <t>200 - 226 Osborne St. N., Winnipeg MBÂ Â R3C 1V4, Email:, lyndsey.amott@legalaid.mb.ca</t>
  </si>
  <si>
    <t>Araneta, Pio</t>
  </si>
  <si>
    <t>204-957-4442</t>
  </si>
  <si>
    <t>paraneta@mltaikins.com</t>
  </si>
  <si>
    <t>30th Floor - 360 Main Street, Winnipeg MBÂ Â R3C 4G1, Email:, paraneta@mltaikins.com</t>
  </si>
  <si>
    <t>Asper, Gail</t>
  </si>
  <si>
    <t>The Asper Foundation</t>
  </si>
  <si>
    <t>204-989-5523</t>
  </si>
  <si>
    <t>204-989-5536</t>
  </si>
  <si>
    <t>gsasper@aspergroup.com</t>
  </si>
  <si>
    <t>2810 - 201 Portage Ave, Winnipeg MBÂ Â R3B 3K6, Email:, gsasper@aspergroup.com</t>
  </si>
  <si>
    <t>Ayoub, Mouchir</t>
  </si>
  <si>
    <t>204-957-4809</t>
  </si>
  <si>
    <t>mayoub@mltaikins.com</t>
  </si>
  <si>
    <t>30th Floor - 360 Main Street, Winnipeg MBÂ Â R3C 4G1, Email:, mayoub@mltaikins.com</t>
  </si>
  <si>
    <t>Bailey, Alexis</t>
  </si>
  <si>
    <t>204-944-3732</t>
  </si>
  <si>
    <t>abailey@tappercuddy.com</t>
  </si>
  <si>
    <t>1000 - 330 St. Mary Ave, Winnipeg MBÂ Â R3C 3Z5, Email:, abailey@tappercuddy.com</t>
  </si>
  <si>
    <t>Bainov, Alexander</t>
  </si>
  <si>
    <t>Contrast Law</t>
  </si>
  <si>
    <t>(204) 808-4778</t>
  </si>
  <si>
    <t>(204) 808-4428</t>
  </si>
  <si>
    <t>alex@contrastlaw.ca</t>
  </si>
  <si>
    <t>100 - 105 Fort Whyte Way, Oak Bluff MBÂ Â R4G 0B1, Email:, alex@contrastlaw.ca</t>
  </si>
  <si>
    <t>Bains, Ashley</t>
  </si>
  <si>
    <t>604-608-5760</t>
  </si>
  <si>
    <t>604-682-7131</t>
  </si>
  <si>
    <t>abains@mltaikins.com</t>
  </si>
  <si>
    <t>2600 - 1066 W. Hastings St., Vancouver BCÂ Â V6E 3X1, Email:, abains@mltaikins.com</t>
  </si>
  <si>
    <t>Balchan, Ravi</t>
  </si>
  <si>
    <t>204-957-0050</t>
  </si>
  <si>
    <t>rbalchan@mltaikins.com</t>
  </si>
  <si>
    <t>30th Floor - 360 Main Street, Winnipeg MBÂ Â R3C 4G1, Email:, rbalchan@mltaikins.com</t>
  </si>
  <si>
    <t>Barbour, David</t>
  </si>
  <si>
    <t>204-949-7630</t>
  </si>
  <si>
    <t>dbarbour@palaw.law</t>
  </si>
  <si>
    <t>500 - 5 Donald St., Winnipeg MBÂ Â R3L 2T4, Email:, dbarbour@palaw.law</t>
  </si>
  <si>
    <t>Barchyn, Danielle</t>
  </si>
  <si>
    <t>204-957-4489</t>
  </si>
  <si>
    <t>dbarchyn@mltaikins.com</t>
  </si>
  <si>
    <t>30th Floor - 360 Main Street, Winnipeg MBÂ Â R3C 4G1, Email:, dbarchyn@mltaikins.com</t>
  </si>
  <si>
    <t>Bastin, Alexander</t>
  </si>
  <si>
    <t>Legal Aid Manitoba - Regency Community Law Centre</t>
  </si>
  <si>
    <t>204-985-8555</t>
  </si>
  <si>
    <t>204-774-7504</t>
  </si>
  <si>
    <t>albas@legalaid.mb.ca</t>
  </si>
  <si>
    <t>300 - 287 Broadway, Winnipeg MBÂ Â R3C 0R9, Email:, albas@legalaid.mb.ca</t>
  </si>
  <si>
    <t>Bayes, Richmond</t>
  </si>
  <si>
    <t>204-957-4884</t>
  </si>
  <si>
    <t>rbayes@mltaikins.com</t>
  </si>
  <si>
    <t>30th Floor - 360 Main Street, Winnipeg MBÂ Â R3C 4G1, Email:, rbayes@mltaikins.com</t>
  </si>
  <si>
    <t>Bellefontaine, Holly</t>
  </si>
  <si>
    <t>204-771-4278</t>
  </si>
  <si>
    <t>204-940-4430</t>
  </si>
  <si>
    <t>holly.bellefontaine@gregbrodsky.ca</t>
  </si>
  <si>
    <t>1212 - 363 Broadway, Winnipeg MBÂ Â R3C 3N9, Email:, holly.bellefontaine@gregbrodsky.ca</t>
  </si>
  <si>
    <t>Benaim, Shasta</t>
  </si>
  <si>
    <t>Legal Help Centre</t>
  </si>
  <si>
    <t>204-258-3096</t>
  </si>
  <si>
    <t>shasta@legalhelpcentre.ca</t>
  </si>
  <si>
    <t>521 Bannatyne Avenue, Winnipeg MBÂ Â R3A 0E4, Email:, shasta@legalhelpcentre.ca</t>
  </si>
  <si>
    <t>Bernas, Luke</t>
  </si>
  <si>
    <t>204-925-5394Â Ext.Â 102</t>
  </si>
  <si>
    <t>lbernas@cochranesinclair.ca</t>
  </si>
  <si>
    <t>201 - 211 Bannatyne Avenue, Winnipeg MBÂ Â R3B 3P2, Email:, lbernas@cochranesinclair.ca</t>
  </si>
  <si>
    <t>Bews, Audrey</t>
  </si>
  <si>
    <t>204-953-5515Â Ext.Â 136</t>
  </si>
  <si>
    <t>abews@cochranesinclair.ca</t>
  </si>
  <si>
    <t>201 - 211 Bannatyne Avenue, Winnipeg MBÂ Â R3B 3P2, Email:, abews@cochranesinclair.ca</t>
  </si>
  <si>
    <t>Bhangu, Mandeep</t>
  </si>
  <si>
    <t>204-949-7633</t>
  </si>
  <si>
    <t>mbhangu@palaw.law</t>
  </si>
  <si>
    <t>500 - 5 Donald St., Winnipeg MBÂ Â R3L 2T4, Email:, mbhangu@palaw.law</t>
  </si>
  <si>
    <t>Bola, Nikolai</t>
  </si>
  <si>
    <t>nikbola29@gmail.com</t>
  </si>
  <si>
    <t>MB, Email:, nikbola29@gmail.com</t>
  </si>
  <si>
    <t>Bonney, Bruce</t>
  </si>
  <si>
    <t>bbonney@palaw.law</t>
  </si>
  <si>
    <t>500 - 5 Donald St., Winnipeg MBÂ Â R3L 2T4, Email:, bbonney@palaw.law</t>
  </si>
  <si>
    <t>Bonsu, Selly</t>
  </si>
  <si>
    <t>204-627-4820</t>
  </si>
  <si>
    <t>123 Cook Avenue, Box 2429, The Pas MBÂ Â R9A 1M2</t>
  </si>
  <si>
    <t>Bouche , Caitlin</t>
  </si>
  <si>
    <t>204-957-4630</t>
  </si>
  <si>
    <t>cbouche@mltaikins.com</t>
  </si>
  <si>
    <t>30th Floor - 360 Main Street, Winnipeg MBÂ Â R3C 4G1, Email:, cbouche@mltaikins.com</t>
  </si>
  <si>
    <t>Boulanger, Binesi</t>
  </si>
  <si>
    <t>Sternat Manaigre Law Corporation</t>
  </si>
  <si>
    <t>204-808-1100Â Ext.Â 131</t>
  </si>
  <si>
    <t>204-808-1095</t>
  </si>
  <si>
    <t>bboulanger@sternatmanaigre.com</t>
  </si>
  <si>
    <t>601 - 211 Bannatyne Ave, Winnipeg MBÂ Â R3B 3P2, Email:, bboulanger@sternatmanaigre.com</t>
  </si>
  <si>
    <t>Boumford, Andrew</t>
  </si>
  <si>
    <t>204-957-4892</t>
  </si>
  <si>
    <t>aboumford@mltaikins.com</t>
  </si>
  <si>
    <t>30th Floor - 360 Main Street, Winnipeg MBÂ Â R3C 4G1, Email:, aboumford@mltaikins.com</t>
  </si>
  <si>
    <t>Brazzell, Robert</t>
  </si>
  <si>
    <t>Colliers Realty Tax Legal Services Professional Corporaiton</t>
  </si>
  <si>
    <t>416-729-6915</t>
  </si>
  <si>
    <t>robert.brazzell@colliers.com</t>
  </si>
  <si>
    <t>1400 - 181 Bay St., Toronto ONÂ Â M5J 2V1, Email:, robert.brazzell@colliers.com</t>
  </si>
  <si>
    <t>Brolund, Ryan</t>
  </si>
  <si>
    <t>ClaimsPro</t>
  </si>
  <si>
    <t>(204) 985-9551</t>
  </si>
  <si>
    <t>(204) 985-1786</t>
  </si>
  <si>
    <t>ryan.brolund@claimspro.ca</t>
  </si>
  <si>
    <t>Unit B2, 1150 Waverley St., Winnipeg MBÂ Â R3T 0P4, Email:, ryan.brolund@claimspro.ca</t>
  </si>
  <si>
    <t>Bubnowicz, Tatiyana</t>
  </si>
  <si>
    <t>204-808-1100</t>
  </si>
  <si>
    <t>tbubnowicz@sternatmanaigre.com</t>
  </si>
  <si>
    <t>601 - 211 Bannatyne Ave, Winnipeg MBÂ Â R3B 3P2, Email:, tbubnowicz@sternatmanaigre.com</t>
  </si>
  <si>
    <t>Buchko, Kaitlan</t>
  </si>
  <si>
    <t>204-944-3247</t>
  </si>
  <si>
    <t>kbuchko@tappercuddy.com</t>
  </si>
  <si>
    <t>1000 - 330 St. Mary Ave, Winnipeg MBÂ Â R3C 3Z5, Email:, kbuchko@tappercuddy.com</t>
  </si>
  <si>
    <t>Buettner, Eric</t>
  </si>
  <si>
    <t>Cando Rail &amp; Terminals Ltd.</t>
  </si>
  <si>
    <t>204-725-2627</t>
  </si>
  <si>
    <t>eric.buettner@candorail.com</t>
  </si>
  <si>
    <t>3rd Floor - 412 Marion St., Winnipeg MBÂ Â R2H 0V5, Email:, eric.buettner@candorail.com</t>
  </si>
  <si>
    <t>Burnell, J.J.</t>
  </si>
  <si>
    <t>204-957-4663</t>
  </si>
  <si>
    <t>jburnell@mltaikins.com</t>
  </si>
  <si>
    <t>30th Floor - 360 Main Street, Winnipeg MBÂ Â R3C 4G1, Email:, jburnell@mltaikins.com</t>
  </si>
  <si>
    <t>Caithness, Johanna</t>
  </si>
  <si>
    <t>(204) 957-8310</t>
  </si>
  <si>
    <t>(204) 954-0310</t>
  </si>
  <si>
    <t>jcaithness@fillmoreriley.com</t>
  </si>
  <si>
    <t>1700 - 360 Main Street, Winnipeg MBÂ Â R3C 3Z3, Email:, jcaithness@fillmoreriley.com</t>
  </si>
  <si>
    <t>Campbell, Samantha</t>
  </si>
  <si>
    <t>Legal Aid Ontario</t>
  </si>
  <si>
    <t>807-464-3524</t>
  </si>
  <si>
    <t>807-468-4096</t>
  </si>
  <si>
    <t>campbells@lao.on.ca</t>
  </si>
  <si>
    <t>308 2nd Street S Suite 6, Kenora ONÂ Â P9N 1T9, Email:, campbells@lao.on.ca</t>
  </si>
  <si>
    <t>Cantor, Lexi</t>
  </si>
  <si>
    <t>204-957-4657</t>
  </si>
  <si>
    <t>acantor@mltaikins.com</t>
  </si>
  <si>
    <t>30th Floor - 360 Main Street, Winnipeg MBÂ Â R3C 4G1, Email:, acantor@mltaikins.com</t>
  </si>
  <si>
    <t>Carter, M. Roy</t>
  </si>
  <si>
    <t>CLH Law</t>
  </si>
  <si>
    <t>780-532-8350</t>
  </si>
  <si>
    <t>780-538-3853</t>
  </si>
  <si>
    <t>royc@clhlaw.ca</t>
  </si>
  <si>
    <t>(KC), 200   9803 - 101 Avenue, Grande Prairie ABÂ Â T8V 0X6, Email:, royc@clhlaw.ca</t>
  </si>
  <si>
    <t>Cattini, Melissa</t>
  </si>
  <si>
    <t>204-957-4481</t>
  </si>
  <si>
    <t>mcattini@mltaikins.com</t>
  </si>
  <si>
    <t>30th Floor - 360 Main Street, Winnipeg MBÂ Â R3C 4G1, Email:, mcattini@mltaikins.com</t>
  </si>
  <si>
    <t>Cerilli-Stankevicius, Clair</t>
  </si>
  <si>
    <t>204-926-1510</t>
  </si>
  <si>
    <t>204-976-0625</t>
  </si>
  <si>
    <t>ccerilli@myersfirm.com</t>
  </si>
  <si>
    <t>724 - 240 Graham Avenue, Winnipeg MBÂ Â R3C 0J7, Email:, ccerilli@myersfirm.com</t>
  </si>
  <si>
    <t>Chicoine, Daryl</t>
  </si>
  <si>
    <t>204-957-4605</t>
  </si>
  <si>
    <t>dchicoine@mltaikins.com</t>
  </si>
  <si>
    <t>30th Floor - 360 Main Street, Winnipeg MBÂ Â R3C 4G1, Email:, dchicoine@mltaikins.com</t>
  </si>
  <si>
    <t>Chisick, Baillie</t>
  </si>
  <si>
    <t>204-957-4859</t>
  </si>
  <si>
    <t>bchisick@mltaikins.com</t>
  </si>
  <si>
    <t>30th Floor - 360 Main Street, Winnipeg MBÂ Â R3C 4G1, Email:, bchisick@mltaikins.com</t>
  </si>
  <si>
    <t>Chychula, Ulyana</t>
  </si>
  <si>
    <t>204-985-8500</t>
  </si>
  <si>
    <t>ulchy@legalaid.mb.ca</t>
  </si>
  <si>
    <t>4th Floor - 287 Broadway, Winnipeg MBÂ Â R3C 0R9, Email:, ulchy@legalaid.mb.ca</t>
  </si>
  <si>
    <t>Ciyiltepe, Tan</t>
  </si>
  <si>
    <t>204-957-4776</t>
  </si>
  <si>
    <t>tciyiltepe@mltaikins.com</t>
  </si>
  <si>
    <t>30th Floor - 360 Main Street, Winnipeg MBÂ Â R3C 4G1, Email:, tciyiltepe@mltaikins.com</t>
  </si>
  <si>
    <t>Claire, Paul</t>
  </si>
  <si>
    <t>paulsclaire@shaw.ca</t>
  </si>
  <si>
    <t>MB, Email:, paulsclaire@shaw.ca</t>
  </si>
  <si>
    <t>Clarke, Alastair</t>
  </si>
  <si>
    <t>Clarke Immigration Law</t>
  </si>
  <si>
    <t>204-599-6966</t>
  </si>
  <si>
    <t>1-888- 250-5385</t>
  </si>
  <si>
    <t>clarke@clarkeimmigrationlaw.ca</t>
  </si>
  <si>
    <t>409 - 428 Portage Ave, Winnipeg MBÂ Â R3C 0E2, Email:, clarke@clarkeimmigrationlaw.ca</t>
  </si>
  <si>
    <t>Clermont, Jessica</t>
  </si>
  <si>
    <t>204-949-7751</t>
  </si>
  <si>
    <t>jclermont@palaw.law</t>
  </si>
  <si>
    <t>500 - 5 Donald St., Winnipeg MBÂ Â R3L 2T4, Email:, jclermont@palaw.law</t>
  </si>
  <si>
    <t>Cloutier, Alyssa</t>
  </si>
  <si>
    <t>204-306-9435Â Ext.Â 105</t>
  </si>
  <si>
    <t>acloutier@cochranesinclair.ca</t>
  </si>
  <si>
    <t>201 - 211 Bannatyne Avenue, Winnipeg MBÂ Â R3B 3P2, Email:, acloutier@cochranesinclair.ca</t>
  </si>
  <si>
    <t>Cloutis, Victoria</t>
  </si>
  <si>
    <t>viclo@legalaid.mb.ca</t>
  </si>
  <si>
    <t>100 - 287 Broadway, Winnipeg MBÂ Â R3C 0R9, Email:, viclo@legalaid.mb.ca</t>
  </si>
  <si>
    <t>Comegan, Daphne</t>
  </si>
  <si>
    <t>204-800-8797</t>
  </si>
  <si>
    <t>dcomegan@sternatmanaigre.com</t>
  </si>
  <si>
    <t>601 - 211 Bannatyne Ave, Winnipeg MBÂ Â R3B 3P2, Email:, dcomegan@sternatmanaigre.com</t>
  </si>
  <si>
    <t>Copps, Natalie</t>
  </si>
  <si>
    <t>ncopps@gmail.com</t>
  </si>
  <si>
    <t>100 - 287 Broadway, Winnipeg MBÂ Â R3C 0R9, Email:, ncopps@gmail.com</t>
  </si>
  <si>
    <t>Czarnecki, Shandra N.</t>
  </si>
  <si>
    <t>204-957-4878</t>
  </si>
  <si>
    <t>sczarnecki@mltaikins.com</t>
  </si>
  <si>
    <t>30th Floor - 360 Main Street, Winnipeg MBÂ Â R3C 4G1, Email:, sczarnecki@mltaikins.com</t>
  </si>
  <si>
    <t>Daoudi, Tarik</t>
  </si>
  <si>
    <t>tarik.daoudi@ajefm-infojustice.com</t>
  </si>
  <si>
    <t>120 - 614 Des Meurons St., Winnipeg MBÂ Â R2H 2P9, Email:, tarik.daoudi@ajefm-infojustice.com</t>
  </si>
  <si>
    <t>Daza, Faith</t>
  </si>
  <si>
    <t>431-278-5381</t>
  </si>
  <si>
    <t>faith.daza@gov.mb.ca</t>
  </si>
  <si>
    <t>7th Floor - 405 Broadway, Winnipeg MBÂ Â R3C 3L6, Email:, faith.daza@gov.mb.ca</t>
  </si>
  <si>
    <t>Deleau, Luc</t>
  </si>
  <si>
    <t>ldeleau@mltaikins.com</t>
  </si>
  <si>
    <t>30th Floor - 360 Main Street, Winnipeg MBÂ Â R3C 4G1, Email:, ldeleau@mltaikins.com</t>
  </si>
  <si>
    <t>Derwin, Andrew</t>
  </si>
  <si>
    <t>204-957-4672</t>
  </si>
  <si>
    <t>aderwin@mltaikins.com</t>
  </si>
  <si>
    <t>30th Floor - 360 Main Street, Winnipeg MBÂ Â R3C 4G1, Email:, aderwin@mltaikins.com</t>
  </si>
  <si>
    <t>Dilay, Katrine</t>
  </si>
  <si>
    <t>204-985-5220</t>
  </si>
  <si>
    <t>kadil@legalaid.mb.ca</t>
  </si>
  <si>
    <t>100 - 287 Broadway, Winnipeg MBÂ Â R3C 0R9, Email:, kadil@legalaid.mb.ca</t>
  </si>
  <si>
    <t>Djuissi, Ruphine</t>
  </si>
  <si>
    <t>ruphine.djuissi@ajefm-infojustice.com</t>
  </si>
  <si>
    <t>120 - 614 Des Meurons St., Winnipeg MBÂ Â R2H 2P9, Email:, ruphine.djuissi@ajefm-infojustice.com</t>
  </si>
  <si>
    <t>Drazic, Peter</t>
  </si>
  <si>
    <t>204-957-4619</t>
  </si>
  <si>
    <t>pdrazic@mltaikins.com</t>
  </si>
  <si>
    <t>30th Floor - 360 Main Street, Winnipeg MBÂ Â R3C 4G1, Email:, pdrazic@mltaikins.com</t>
  </si>
  <si>
    <t>Dressler, Steven</t>
  </si>
  <si>
    <t>204-957-4449</t>
  </si>
  <si>
    <t>sdressler@mltaikins.com</t>
  </si>
  <si>
    <t>30th Floor - 360 Main Street, Winnipeg MBÂ Â R3C 4G1, Email:, sdressler@mltaikins.com</t>
  </si>
  <si>
    <t>Dyck, Caitlin</t>
  </si>
  <si>
    <t>204-992-7095</t>
  </si>
  <si>
    <t>204-992-7099</t>
  </si>
  <si>
    <t>cdyck@mfplawco.com</t>
  </si>
  <si>
    <t>240 River Ave, Winnipeg MBÂ Â R3L 0B4, Email:, cdyck@mfplawco.com</t>
  </si>
  <si>
    <t>Dyrda, Naomi</t>
  </si>
  <si>
    <t>204-953-5513</t>
  </si>
  <si>
    <t>ndyrda@cochranesinclair.ca</t>
  </si>
  <si>
    <t>201 - 211 Bannatyne Avenue, Winnipeg MBÂ Â R3B 3P2, Email:, ndyrda@cochranesinclair.ca</t>
  </si>
  <si>
    <t>Elbardisy, Karas</t>
  </si>
  <si>
    <t>204-957-4445</t>
  </si>
  <si>
    <t>kelbardisy@mltaikins.com</t>
  </si>
  <si>
    <t>30th Floor - 360 Main Street, Winnipeg MBÂ Â R3C 4G1, Email:, kelbardisy@mltaikins.com</t>
  </si>
  <si>
    <t>Fainstein, Prof. Lisa</t>
  </si>
  <si>
    <t>lisafainstein1@gmail.com</t>
  </si>
  <si>
    <t>BC, Email:, lisafainstein1@gmail.com</t>
  </si>
  <si>
    <t>Ferbers, Colby</t>
  </si>
  <si>
    <t>204-957-4758</t>
  </si>
  <si>
    <t>cferbers@mltaikins.com</t>
  </si>
  <si>
    <t>30th Floor - 360 Main Street, Winnipeg MBÂ Â R3C 4G1, Email:, cferbers@mltaikins.com</t>
  </si>
  <si>
    <t>Ferbers, Keith</t>
  </si>
  <si>
    <t>204-957-4691</t>
  </si>
  <si>
    <t>kferbers@mltaikins.com</t>
  </si>
  <si>
    <t>30th Floor - 360 Main Street, Winnipeg MBÂ Â R3C 4G1, Email:, kferbers@mltaikins.com</t>
  </si>
  <si>
    <t>Ferbers, Skylar</t>
  </si>
  <si>
    <t>sferbers@mltaikins.com</t>
  </si>
  <si>
    <t>30th Floor - 360 Main Street, Winnipeg MBÂ Â R3C 4G1, Email:, sferbers@mltaikins.com</t>
  </si>
  <si>
    <t>Ferens, Melissa</t>
  </si>
  <si>
    <t>(204) 985-8575</t>
  </si>
  <si>
    <t>(204) 774-7504</t>
  </si>
  <si>
    <t>mefer@legalaid.mb.ca</t>
  </si>
  <si>
    <t>300 - 287 Broadway, Winnipeg MBÂ Â R3C 0R9, Email:, mefer@legalaid.mb.ca</t>
  </si>
  <si>
    <t>Ferguson, James</t>
  </si>
  <si>
    <t>204-957-4696</t>
  </si>
  <si>
    <t>jferguson@mltaikins.com</t>
  </si>
  <si>
    <t>(KC), 30th Floor - 360 Main Street, Winnipeg MBÂ Â R3C 4G1, Email:, jferguson@mltaikins.com</t>
  </si>
  <si>
    <t>Filmon, David</t>
  </si>
  <si>
    <t>204-957-4677</t>
  </si>
  <si>
    <t>dfilmon@mltaikins.com</t>
  </si>
  <si>
    <t>(KC), 30th Floor - 360 Main Street, Winnipeg MBÂ Â R3C 4G1, Email:, dfilmon@mltaikins.com</t>
  </si>
  <si>
    <t>Filyk, Blair</t>
  </si>
  <si>
    <t>bfilyk61@gmail.com</t>
  </si>
  <si>
    <t>MB, Email:, bfilyk61@gmail.com</t>
  </si>
  <si>
    <t>Findlay, Colin</t>
  </si>
  <si>
    <t>204-957-4833</t>
  </si>
  <si>
    <t>cfindlay@mltaikins.com</t>
  </si>
  <si>
    <t>30th Floor - 360 Main Street, Winnipeg MBÂ Â R3C 4G1, Email:, cfindlay@mltaikins.com</t>
  </si>
  <si>
    <t>Fingerote, Joseph</t>
  </si>
  <si>
    <t>204-957-4655</t>
  </si>
  <si>
    <t>jfingerote@mltaikins.com</t>
  </si>
  <si>
    <t>30th Floor - 360 Main Street, Winnipeg MBÂ Â R3C 4G1, Email:, jfingerote@mltaikins.com</t>
  </si>
  <si>
    <t>Fleetwood, Gregory</t>
  </si>
  <si>
    <t>204-957-4690</t>
  </si>
  <si>
    <t>gfleetwood@mltaikins.com</t>
  </si>
  <si>
    <t>30th Floor - 360 Main Street, Winnipeg MBÂ Â R3C 4G1, Email:, gfleetwood@mltaikins.com</t>
  </si>
  <si>
    <t>Fleischaker, Robert</t>
  </si>
  <si>
    <t>204-957-4862</t>
  </si>
  <si>
    <t>rfleischaker@mltaikins.com</t>
  </si>
  <si>
    <t>30th Floor - 360 Main Street, Winnipeg MBÂ Â R3C 4G1, Email:, rfleischaker@mltaikins.com</t>
  </si>
  <si>
    <t>Fleming, Eric</t>
  </si>
  <si>
    <t>efleming@mltaikins.com</t>
  </si>
  <si>
    <t>30th Floor - 360 Main Street, Winnipeg MBÂ Â R3C 4G1, Email:, efleming@mltaikins.com</t>
  </si>
  <si>
    <t>Fraser, Robyn</t>
  </si>
  <si>
    <t>204-560-0369Â Ext.Â 110</t>
  </si>
  <si>
    <t>rfraser@cochranesinclair.ca</t>
  </si>
  <si>
    <t>201 - 211 Bannatyne Avenue, Winnipeg MBÂ Â R3B 3P2, Email:, rfraser@cochranesinclair.ca</t>
  </si>
  <si>
    <t>Frejek, Peter</t>
  </si>
  <si>
    <t>Legal Aid Manitoba - Phoenix Community Law Centre</t>
  </si>
  <si>
    <t>204-985-9449</t>
  </si>
  <si>
    <t>204-942-2101</t>
  </si>
  <si>
    <t>pefre@legalaid.mb.ca</t>
  </si>
  <si>
    <t>200 - 175 Hargrave St., Winnipeg MBÂ Â R3C 3R8, Email:, pefre@legalaid.mb.ca</t>
  </si>
  <si>
    <t>Friesen, Jayelle</t>
  </si>
  <si>
    <t>204-957-4483</t>
  </si>
  <si>
    <t>jsfriesen@mltaikins.com</t>
  </si>
  <si>
    <t>30th Floor - 360 Main Street, Winnipeg MBÂ Â R3C 4G1, Email:, jsfriesen@mltaikins.com</t>
  </si>
  <si>
    <t>Froese, Willow</t>
  </si>
  <si>
    <t>Legal Aid Manitoba - Child Protection Law Office</t>
  </si>
  <si>
    <t>204-985-5218</t>
  </si>
  <si>
    <t>204-985-5224</t>
  </si>
  <si>
    <t>wifro@legalaid.mb.ca</t>
  </si>
  <si>
    <t>300 - 287 Broadway, Winnipeg MBÂ Â R3C 0R9, Email:, wifro@legalaid.mb.ca</t>
  </si>
  <si>
    <t>Frost, Cheryl</t>
  </si>
  <si>
    <t>204-957-4847</t>
  </si>
  <si>
    <t>cfrost@mltaikins.com</t>
  </si>
  <si>
    <t>30th Floor - 360 Main Street, Winnipeg MBÂ Â R3C 4G1, Email:, cfrost@mltaikins.com</t>
  </si>
  <si>
    <t>Gallop, Sean</t>
  </si>
  <si>
    <t>204-985-5236</t>
  </si>
  <si>
    <t>segal@legalaid.mb.ca</t>
  </si>
  <si>
    <t>200 - 175 Hargrave St., Winnipeg MBÂ Â R3C 3R8, Email:, segal@legalaid.mb.ca</t>
  </si>
  <si>
    <t>Garber, Shea</t>
  </si>
  <si>
    <t>604-608-5786</t>
  </si>
  <si>
    <t>sgarber@mltaikins.com</t>
  </si>
  <si>
    <t>2600 - 1066 W. Hastings St., Vancouver BCÂ Â V6E 3X1, Email:, sgarber@mltaikins.com</t>
  </si>
  <si>
    <t>Gelhorn, Amy</t>
  </si>
  <si>
    <t>204-957-4830</t>
  </si>
  <si>
    <t>agelhorn@mltaikins.com</t>
  </si>
  <si>
    <t>30th Floor - 360 Main Street, Winnipeg MBÂ Â R3C 4G1, Email:, agelhorn@mltaikins.com</t>
  </si>
  <si>
    <t>Gerrie, Glen</t>
  </si>
  <si>
    <t>204-957-4606</t>
  </si>
  <si>
    <t>ggerrie@mltaikins.com</t>
  </si>
  <si>
    <t>30th Floor - 360 Main Street, Winnipeg MBÂ Â R3C 4G1, Email:, ggerrie@mltaikins.com</t>
  </si>
  <si>
    <t>Gibson, Kristin</t>
  </si>
  <si>
    <t>204-957-4692</t>
  </si>
  <si>
    <t>kgibson@mltaikins.com</t>
  </si>
  <si>
    <t>30th Floor - 360 Main Street, Winnipeg MBÂ Â R3C 4G1, Email:, kgibson@mltaikins.com</t>
  </si>
  <si>
    <t>Goldberg, Jason</t>
  </si>
  <si>
    <t>204-957-4684</t>
  </si>
  <si>
    <t>jgoldberg@mltaikins.com</t>
  </si>
  <si>
    <t>30th Floor - 360 Main Street, Winnipeg MBÂ Â R3C 4G1, Email:, jgoldberg@mltaikins.com</t>
  </si>
  <si>
    <t>Gonzalez, Fernando</t>
  </si>
  <si>
    <t>Flair Airlines Ltd.</t>
  </si>
  <si>
    <t>780-664-1822</t>
  </si>
  <si>
    <t>fernando.gonzalez@flyflair.com</t>
  </si>
  <si>
    <t>500 - 602 West Hastings St., Vancouver BCÂ Â V6B 1P2, Email:, fernando.gonzalez@flyflair.com</t>
  </si>
  <si>
    <t>Grande, Grainne M.</t>
  </si>
  <si>
    <t>Payworks</t>
  </si>
  <si>
    <t>204-779-0537Â Ext.Â 3568</t>
  </si>
  <si>
    <t>204-779-0538</t>
  </si>
  <si>
    <t>grainne.grande@payworks.ca</t>
  </si>
  <si>
    <t>80 Payworks Way, Winnipeg MBÂ Â R3Y 2L5, Email:, grainne.grande@payworks.ca</t>
  </si>
  <si>
    <t>Gray, Brandon</t>
  </si>
  <si>
    <t>30th Floor - 360 Main Street, Winnipeg MBÂ Â R3C 4G1</t>
  </si>
  <si>
    <t>Gray, Brayden</t>
  </si>
  <si>
    <t>204-957-4787</t>
  </si>
  <si>
    <t>blgray@mltaikins.com</t>
  </si>
  <si>
    <t>30th Floor - 360 Main Street, Winnipeg MBÂ Â R3C 4G1, Email:, blgray@mltaikins.com</t>
  </si>
  <si>
    <t>Grewal, Jatinderpal</t>
  </si>
  <si>
    <t>204-627-4805</t>
  </si>
  <si>
    <t>jagre@legalaid.mb.ca</t>
  </si>
  <si>
    <t>123 Cook Avenue, Box 2429, The Pas MBÂ Â R9A 1M2, Email:, jagre@legalaid.mb.ca</t>
  </si>
  <si>
    <t>Griffin, Ailish</t>
  </si>
  <si>
    <t>(204) 944-3223</t>
  </si>
  <si>
    <t>agriffin@tappercuddy.com</t>
  </si>
  <si>
    <t>1000 - 330 St. Mary Avenue, Winnipeg MBÂ Â R3C 3Z5, Email:, agriffin@tappercuddy.com</t>
  </si>
  <si>
    <t>Griffin, Keelin</t>
  </si>
  <si>
    <t>kegri@legalaid.mb.ca</t>
  </si>
  <si>
    <t>100 - 287 Broadway, Winnipeg MBÂ Â R3C 0R9, Email:, kegri@legalaid.mb.ca</t>
  </si>
  <si>
    <t>Guiboche, Jennifer</t>
  </si>
  <si>
    <t>204-953-5514</t>
  </si>
  <si>
    <t>jguiboche@cochranesinclair.ca</t>
  </si>
  <si>
    <t>201 - 211 Bannatyne Avenue, Winnipeg MBÂ Â R3B 3P2, Email:, jguiboche@cochranesinclair.ca</t>
  </si>
  <si>
    <t>Haight, William</t>
  </si>
  <si>
    <t>204-949-7768</t>
  </si>
  <si>
    <t>whaight@palaw.law</t>
  </si>
  <si>
    <t>500 - 5 Donald St., Winnipeg MBÂ Â R3L 2T4, Email:, whaight@palaw.law</t>
  </si>
  <si>
    <t>Hall, Ryan</t>
  </si>
  <si>
    <t>204-957-4762</t>
  </si>
  <si>
    <t>rhall@mltaikins.com</t>
  </si>
  <si>
    <t>30th Floor - 360 Main Street, Winnipeg MBÂ Â R3C 4G1, Email:, rhall@mltaikins.com</t>
  </si>
  <si>
    <t>Hansell, Thor</t>
  </si>
  <si>
    <t>204-957-4694</t>
  </si>
  <si>
    <t>thansell@mltaikins.com</t>
  </si>
  <si>
    <t>30th Floor - 360 Main Street, Winnipeg MBÂ Â R3C 4G1, Email:, thansell@mltaikins.com</t>
  </si>
  <si>
    <t>Harrington, Jane</t>
  </si>
  <si>
    <t>(204) 985-8555</t>
  </si>
  <si>
    <t>jahar@legalaid.mb.ca</t>
  </si>
  <si>
    <t>300 - 287 Broadway, Winnipeg MBÂ Â R3C 0R9, Email:, jahar@legalaid.mb.ca</t>
  </si>
  <si>
    <t>Harris, Bailey</t>
  </si>
  <si>
    <t>(204) 934-2569</t>
  </si>
  <si>
    <t>(204) 934-0569</t>
  </si>
  <si>
    <t>bjh@tdslaw.com</t>
  </si>
  <si>
    <t>1700 - 242 Hargrave Street, Winnipeg MBÂ Â R3C 0V1, Email:, bjh@tdslaw.com</t>
  </si>
  <si>
    <t>Hawrysh, Gregory</t>
  </si>
  <si>
    <t>204-985-9810</t>
  </si>
  <si>
    <t>grhaw@legalaid.mb.ca</t>
  </si>
  <si>
    <t>300 - 287 Broadway, Winnipeg MBÂ Â R3C 0R9, Email:, grhaw@legalaid.mb.ca</t>
  </si>
  <si>
    <t>Henderson, Donald</t>
  </si>
  <si>
    <t>(204) 985-9817</t>
  </si>
  <si>
    <t>(204) 985-5224</t>
  </si>
  <si>
    <t>dohen@legalaid.mb.ca</t>
  </si>
  <si>
    <t>300 - 287 Broadway, Winnipeg MBÂ Â R3C 0R9, Email:, dohen@legalaid.mb.ca</t>
  </si>
  <si>
    <t>Hentig, Caitlin</t>
  </si>
  <si>
    <t>caitlin.hentig@gov.mb.ca</t>
  </si>
  <si>
    <t>5th Floor - 405 Broadway, Winnipeg MBÂ Â R3C 3L6, Email:, caitlin.hentig@gov.mb.ca</t>
  </si>
  <si>
    <t>Hilderman, Pamela</t>
  </si>
  <si>
    <t>204-957-4861</t>
  </si>
  <si>
    <t>philderman@mltaikins.com</t>
  </si>
  <si>
    <t>30th Floor - 360 Main Street, Winnipeg MBÂ Â R3C 4G1, Email:, philderman@mltaikins.com</t>
  </si>
  <si>
    <t>Hince Siwicki, Amanda</t>
  </si>
  <si>
    <t>204-985-5222</t>
  </si>
  <si>
    <t>amsiw@legalaid.mb.ca</t>
  </si>
  <si>
    <t>200 - 175 Hargrave St., Winnipeg MBÂ Â R3C 3R8, Email:, amsiw@legalaid.mb.ca</t>
  </si>
  <si>
    <t>Hirsch, Davis</t>
  </si>
  <si>
    <t>204-957-4689</t>
  </si>
  <si>
    <t>dhirsch@mltaikins.com</t>
  </si>
  <si>
    <t>30th Floor - 360 Main Street, Winnipeg MBÂ Â R3C 4G1, Email:, dhirsch@mltaikins.com</t>
  </si>
  <si>
    <t>Hogue, J.J. Alain</t>
  </si>
  <si>
    <t>Alain J. Hogue Law Corporation</t>
  </si>
  <si>
    <t>(204) 237-9600</t>
  </si>
  <si>
    <t>(204) 233-2689</t>
  </si>
  <si>
    <t>ajhlaw3@mymts.net</t>
  </si>
  <si>
    <t>194 Provencher Boulevard, Winnipeg MBÂ Â R2H 0G3, Email:, ajhlaw3@mymts.net</t>
  </si>
  <si>
    <t>Hoyt, Brittney</t>
  </si>
  <si>
    <t>204-985-9739</t>
  </si>
  <si>
    <t>brhoy@legalaid.mb.ca</t>
  </si>
  <si>
    <t>200 - 226 Osborne St. N., Winnipeg MBÂ Â R3C 1V4, Email:, brhoy@legalaid.mb.ca</t>
  </si>
  <si>
    <t>Jaleel, Humaira</t>
  </si>
  <si>
    <t>Jean-Rene Dominique Kwilu Law Corporation</t>
  </si>
  <si>
    <t>431-482-8430</t>
  </si>
  <si>
    <t>431-482-8440</t>
  </si>
  <si>
    <t>articles@klc-law.ca</t>
  </si>
  <si>
    <t>Unit D - 130 Regent Avenue East, Winnipeg MBÂ Â R2C 0C1, Email:, articles@klc-law.ca</t>
  </si>
  <si>
    <t>Jensen, Jessica</t>
  </si>
  <si>
    <t>204-957-4626</t>
  </si>
  <si>
    <t>jjensen@mltaikins.com</t>
  </si>
  <si>
    <t>30th Floor - 360 Main Street, Winnipeg MBÂ Â R3C 4G1, Email:, jjensen@mltaikins.com</t>
  </si>
  <si>
    <t>Jensen, Leif</t>
  </si>
  <si>
    <t>leif.jensen@umanitoba.ca</t>
  </si>
  <si>
    <t>100 - 287 Broadway, Winnipeg MBÂ Â R3C 0R9, Email:, leif.jensen@umanitoba.ca</t>
  </si>
  <si>
    <t>Jiang, Chaobo</t>
  </si>
  <si>
    <t>Zaifman Law</t>
  </si>
  <si>
    <t>204-925-5585</t>
  </si>
  <si>
    <t>204-956-2909</t>
  </si>
  <si>
    <t>cjiang@zaifmanlaw.com</t>
  </si>
  <si>
    <t>500 - 191 Lombard Ave, Winnipeg MBÂ Â R3B 0X1, Email:, cjiang@zaifmanlaw.com</t>
  </si>
  <si>
    <t>Jok, Chian</t>
  </si>
  <si>
    <t>cjok@palaw.law</t>
  </si>
  <si>
    <t>500 - 5 Donald St., Winnipeg MBÂ Â R3L 2T4, Email:, cjok@palaw.law</t>
  </si>
  <si>
    <t>Joubert, Nicolas</t>
  </si>
  <si>
    <t>204-957-4612</t>
  </si>
  <si>
    <t>njoubert@mltaikins.com</t>
  </si>
  <si>
    <t>30th Floor - 360 Main Street, Winnipeg MBÂ Â R3C 4G1, Email:, njoubert@mltaikins.com</t>
  </si>
  <si>
    <t>Jourdain, Guy</t>
  </si>
  <si>
    <t>gjourdain58@gmail.com</t>
  </si>
  <si>
    <t>MB, Email:, gjourdain58@gmail.com</t>
  </si>
  <si>
    <t>Jozsa-Kaptegaine, Ramona</t>
  </si>
  <si>
    <t>Kaiser, Fred</t>
  </si>
  <si>
    <t>Kaita, Ryan</t>
  </si>
  <si>
    <t>204-792-3303</t>
  </si>
  <si>
    <t>rkaita@sharedhealthmb.ca</t>
  </si>
  <si>
    <t>1502 - 155 Carlton Street, Winnipeg MBÂ Â R3C 3H8, Email:, rkaita@sharedhealthmb.ca</t>
  </si>
  <si>
    <t>Kasdorf, Spencer</t>
  </si>
  <si>
    <t>204-957-4675</t>
  </si>
  <si>
    <t>skasdorf@mltaikins.com</t>
  </si>
  <si>
    <t>30th Floor - 360 Main Street, Winnipeg MBÂ Â R3C 4G1, Email:, skasdorf@mltaikins.com</t>
  </si>
  <si>
    <t>Katz, Desiree</t>
  </si>
  <si>
    <t>204-957-4656</t>
  </si>
  <si>
    <t>dkatz@mltaikins.com</t>
  </si>
  <si>
    <t>30th Floor - 360 Main Street, Winnipeg MBÂ Â R3C 4G1, Email:, dkatz@mltaikins.com</t>
  </si>
  <si>
    <t>Kaur, Baljinder</t>
  </si>
  <si>
    <t>204-677-1211</t>
  </si>
  <si>
    <t>17 - 50 Selkirk Avenue, Thompson Shopping Plaza, Thompson MBÂ Â R8N 0M7</t>
  </si>
  <si>
    <t>Keating, Patrick</t>
  </si>
  <si>
    <t>204-957-4486</t>
  </si>
  <si>
    <t>pkeating@mltaikins.com</t>
  </si>
  <si>
    <t>30th Floor - 360 Main Street, Winnipeg MBÂ Â R3C 4G1, Email:, pkeating@mltaikins.com</t>
  </si>
  <si>
    <t>Kennedy, Crystal</t>
  </si>
  <si>
    <t>Legal Aid Manitoba - Willow Community Law Centre</t>
  </si>
  <si>
    <t>(204) 985-9815</t>
  </si>
  <si>
    <t>(204) 942-7362</t>
  </si>
  <si>
    <t>crken@legalaid.mb.ca</t>
  </si>
  <si>
    <t>102 - 433 Main Street, Winnipeg MBÂ Â R3C 3T1, Email:, crken@legalaid.mb.ca</t>
  </si>
  <si>
    <t>Kennedy, Moira</t>
  </si>
  <si>
    <t>mkennedy@mltaikins.com</t>
  </si>
  <si>
    <t>30th Floor - 360 Main Street, Winnipeg MBÂ Â R3C 4G1, Email:, mkennedy@mltaikins.com</t>
  </si>
  <si>
    <t>Khalid, Maryam</t>
  </si>
  <si>
    <t>Legal Aid Manitoba - Amisk Community Law Centre</t>
  </si>
  <si>
    <t>204-622-7000</t>
  </si>
  <si>
    <t>204-622-7029</t>
  </si>
  <si>
    <t>makha@legalaid.mb.ca</t>
  </si>
  <si>
    <t>138A - 1st Avenue S.W., Dauphin MBÂ Â R7N 1S2, Email:, makha@legalaid.mb.ca</t>
  </si>
  <si>
    <t>Khullar, Pankaj</t>
  </si>
  <si>
    <t>pakhu@legalaid.mb.ca</t>
  </si>
  <si>
    <t>17 - 50 Selkirk Avenue, Thompson Shopping Plaza, Thompson MBÂ Â R8N 0M7, Email:, pakhu@legalaid.mb.ca</t>
  </si>
  <si>
    <t>Knight, Marcia</t>
  </si>
  <si>
    <t>204-452-0922</t>
  </si>
  <si>
    <t>mknight@palaw.law</t>
  </si>
  <si>
    <t>500 - 5 Donald St., Winnipeg MBÂ Â R3L 2T4, Email:, mknight@palaw.law</t>
  </si>
  <si>
    <t>Knox, Alli</t>
  </si>
  <si>
    <t>aknox@mltaikins.com</t>
  </si>
  <si>
    <t>30th Floor - 360 Main Street, Winnipeg MBÂ Â R3C 4G1, Email:, aknox@mltaikins.com</t>
  </si>
  <si>
    <t>Kochanski, Tyler</t>
  </si>
  <si>
    <t>204-957-4633</t>
  </si>
  <si>
    <t>tkochanski@mltaikins.com</t>
  </si>
  <si>
    <t>30th Floor - 360 Main Street, Winnipeg MBÂ Â R3C 4G1, Email:, tkochanski@mltaikins.com</t>
  </si>
  <si>
    <t>Kohn, Steven</t>
  </si>
  <si>
    <t>204-957-4607</t>
  </si>
  <si>
    <t>skohn@mltaikins.com</t>
  </si>
  <si>
    <t>(KC), 30th Floor - 360 Main Street, Winnipeg MBÂ Â R3C 4G1, Email:, skohn@mltaikins.com</t>
  </si>
  <si>
    <t>Konopelny, Andrew</t>
  </si>
  <si>
    <t>204-957-4654</t>
  </si>
  <si>
    <t>akonopelny@mltaikins.com</t>
  </si>
  <si>
    <t>30th Floor - 360 Main Street, Winnipeg MBÂ Â R3C 4G1, Email:, akonopelny@mltaikins.com</t>
  </si>
  <si>
    <t>Koshy, Shameem</t>
  </si>
  <si>
    <t>204-594-6681Â Ext.Â 115</t>
  </si>
  <si>
    <t>skoshy@cochranesinclair.ca</t>
  </si>
  <si>
    <t>201 - 211 Bannatyne Avenue, Winnipeg MBÂ Â R3B 3P2, Email:, skoshy@cochranesinclair.ca</t>
  </si>
  <si>
    <t>Kostiuk, Jeremy</t>
  </si>
  <si>
    <t>204-985-8561</t>
  </si>
  <si>
    <t>jekos@legalaid.mb.ca</t>
  </si>
  <si>
    <t>200 - 175 Hargrave St., Winnipeg MBÂ Â R3C 3R8, Email:, jekos@legalaid.mb.ca</t>
  </si>
  <si>
    <t>Koswin, Chelsey</t>
  </si>
  <si>
    <t>204-808-1108Â Ext.Â 138</t>
  </si>
  <si>
    <t>ckoswin@sternatmanaigre.com</t>
  </si>
  <si>
    <t>601 - 211 Bannatyne Ave, Winnipeg MBÂ Â R3B 3P2, Email:, ckoswin@sternatmanaigre.com</t>
  </si>
  <si>
    <t>Koturbash, Therese</t>
  </si>
  <si>
    <t>(204) 622-7000</t>
  </si>
  <si>
    <t>(204) 622-7029</t>
  </si>
  <si>
    <t>t.koturbash@legalaid.mb.ca</t>
  </si>
  <si>
    <t>138A - 1st Avenue S.W., Dauphin MBÂ Â R7N 1S2, Email:, t.koturbash@legalaid.mb.ca</t>
  </si>
  <si>
    <t>Kroft, Jonathan</t>
  </si>
  <si>
    <t>204-957-4671</t>
  </si>
  <si>
    <t>jkroft@mltaikins.com</t>
  </si>
  <si>
    <t>(KC), 30th Floor - 360 Main Street, Winnipeg MBÂ Â R3C 4G1, Email:, jkroft@mltaikins.com</t>
  </si>
  <si>
    <t>Lajoie, Chanelle</t>
  </si>
  <si>
    <t>chlaj@legalaid.mb.ca</t>
  </si>
  <si>
    <t>100 - 287 Broadway, Winnipeg MBÂ Â R3C 0R9, Email:, chlaj@legalaid.mb.ca</t>
  </si>
  <si>
    <t>Lakhi, Suraj</t>
  </si>
  <si>
    <t>204-957-4733</t>
  </si>
  <si>
    <t>slakhi@mltaikins.com</t>
  </si>
  <si>
    <t>30th Floor - 360 Main Street, Winnipeg MBÂ Â R3C 4G1, Email:, slakhi@mltaikins.com</t>
  </si>
  <si>
    <t>Lambert, Drew</t>
  </si>
  <si>
    <t>204-957-4644</t>
  </si>
  <si>
    <t>dlambert@mltaikins.com</t>
  </si>
  <si>
    <t>30th Floor - 360 Main Street, Winnipeg MBÂ Â R3C 4G1, Email:, dlambert@mltaikins.com</t>
  </si>
  <si>
    <t>Lathlin, Mary-Charlet</t>
  </si>
  <si>
    <t>204-985-9747</t>
  </si>
  <si>
    <t>malat@legalaid.mb.ca</t>
  </si>
  <si>
    <t>4th Floor - 287 Broadway, Winnipeg MBÂ Â R3C 0R9, Email:, malat@legalaid.mb.ca</t>
  </si>
  <si>
    <t>Lavallee, Corrine</t>
  </si>
  <si>
    <t>204-808-1116</t>
  </si>
  <si>
    <t>clavallee@sternatmanaigre.com</t>
  </si>
  <si>
    <t>601 - 211 Bannatyne Ave, Winnipeg MBÂ Â R3B 3P2, Email:, clavallee@sternatmanaigre.com</t>
  </si>
  <si>
    <t>Lavilla-Lount, April</t>
  </si>
  <si>
    <t>204-957-4754</t>
  </si>
  <si>
    <t>LeBlanc, Lindsay</t>
  </si>
  <si>
    <t>201 - 211 Bannatyne Avenue, Winnipeg MBÂ Â R3B 3P2</t>
  </si>
  <si>
    <t>LeDarney, Elaine</t>
  </si>
  <si>
    <t>George &amp; Tweed Law Corporation</t>
  </si>
  <si>
    <t>(204) 949-3080Â Ext.Â 105</t>
  </si>
  <si>
    <t>(204) 949-3089</t>
  </si>
  <si>
    <t>ledarney@george-tweed.ca</t>
  </si>
  <si>
    <t>4 - 549 Regent Avenue, West, Winnipeg MBÂ Â R2C1R9, Email:, ledarney@george-tweed.ca</t>
  </si>
  <si>
    <t>Lee, Robert</t>
  </si>
  <si>
    <t>204-957-4683</t>
  </si>
  <si>
    <t>rlee@mltaikins.com</t>
  </si>
  <si>
    <t>30th Floor - 360 Main Street, Winnipeg MBÂ Â R3C 4G1, Email:, rlee@mltaikins.com</t>
  </si>
  <si>
    <t>Lempert, Alan</t>
  </si>
  <si>
    <t>204-957-4447</t>
  </si>
  <si>
    <t>alempert@mltaikins.com</t>
  </si>
  <si>
    <t>30th Floor - 360 Main Street, Winnipeg MBÂ Â R3C 4G1, Email:, alempert@mltaikins.com</t>
  </si>
  <si>
    <t>Lercher, Bret</t>
  </si>
  <si>
    <t>204-957-4678</t>
  </si>
  <si>
    <t>blercher@mltaikins.com</t>
  </si>
  <si>
    <t>30th Floor - 360 Main Street, Winnipeg MBÂ Â R3C 4G1, Email:, blercher@mltaikins.com</t>
  </si>
  <si>
    <t>Lerner, Brian</t>
  </si>
  <si>
    <t>204-957-4603</t>
  </si>
  <si>
    <t>blerner@mltaikins.com</t>
  </si>
  <si>
    <t>30th Floor - 360 Main Street, Winnipeg MBÂ Â R3C 4G1, Email:, blerner@mltaikins.com</t>
  </si>
  <si>
    <t>Levene, Marla</t>
  </si>
  <si>
    <t>204-957-4602</t>
  </si>
  <si>
    <t>mlevene@mltaikins.com</t>
  </si>
  <si>
    <t>30th Floor - 360 Main Street, Winnipeg MBÂ Â R3C 4G1, Email:, mlevene@mltaikins.com</t>
  </si>
  <si>
    <t>Leverick, Brandon</t>
  </si>
  <si>
    <t>bleverick@palaw.law</t>
  </si>
  <si>
    <t>500 - 5 Donald St., Winnipeg MBÂ Â R3L 2T4, Email:, bleverick@palaw.law</t>
  </si>
  <si>
    <t>Liebzeit, Carter</t>
  </si>
  <si>
    <t>204-957-4670</t>
  </si>
  <si>
    <t>cliebzeit@mltaikins.com</t>
  </si>
  <si>
    <t>30th Floor - 360 Main Street, Winnipeg MBÂ Â R3C 4G1, Email:, cliebzeit@mltaikins.com</t>
  </si>
  <si>
    <t>Lloyd, Joshua</t>
  </si>
  <si>
    <t>204-627-4836</t>
  </si>
  <si>
    <t>jollo@legalaid.mb.ca</t>
  </si>
  <si>
    <t>123 Cook Avenue, Box 2429, The Pas MBÂ Â R9A 1M2, Email:, jollo@legalaid.mb.ca</t>
  </si>
  <si>
    <t>Lockhart, Cody-Wyoming</t>
  </si>
  <si>
    <t>coloc@legalaid.mb.ca</t>
  </si>
  <si>
    <t>138A - 1st Avenue S.W., Dauphin MBÂ Â R7N 1S2, Email:, coloc@legalaid.mb.ca</t>
  </si>
  <si>
    <t>Loney, Alan</t>
  </si>
  <si>
    <t>(204) 985-8560</t>
  </si>
  <si>
    <t>allon@legalaid.mb.ca</t>
  </si>
  <si>
    <t>300 - 287 Broadway Ave, Winnipeg MBÂ Â R3C 0R9, Email:, allon@legalaid.mb.ca</t>
  </si>
  <si>
    <t>Main, Hayley</t>
  </si>
  <si>
    <t>Manitoba Public Insurance</t>
  </si>
  <si>
    <t>204-792-4637Â Ext.Â 8294</t>
  </si>
  <si>
    <t>204-942-2217</t>
  </si>
  <si>
    <t>hmain@mpi.mb.ca</t>
  </si>
  <si>
    <t>900 - 234 Donald Street, P.O. Box 6300, Winnipeg MBÂ Â R3C 4A4, Email:, hmain@mpi.mb.ca</t>
  </si>
  <si>
    <t>Manaigre, Lisa</t>
  </si>
  <si>
    <t>204-808-1113</t>
  </si>
  <si>
    <t>lmanaigre@sternatmanaigre.com</t>
  </si>
  <si>
    <t>601 - 211 Bannatyne Ave, Winnipeg MBÂ Â R3B 3P2, Email:, lmanaigre@sternatmanaigre.com</t>
  </si>
  <si>
    <t>Mann, Julia</t>
  </si>
  <si>
    <t>juman@legalaid.mb.ca</t>
  </si>
  <si>
    <t>300 - 287 Broadway, Winnipeg MBÂ Â R3C 0R9, Email:, juman@legalaid.mb.ca</t>
  </si>
  <si>
    <t>Markham, Scott</t>
  </si>
  <si>
    <t>204-957-4829</t>
  </si>
  <si>
    <t>smarkham@mltaikins.com</t>
  </si>
  <si>
    <t>30th Floor - 360 Main Street, Winnipeg MBÂ Â R3C 4G1, Email:, smarkham@mltaikins.com</t>
  </si>
  <si>
    <t>Martens, John</t>
  </si>
  <si>
    <t>204-957-4856</t>
  </si>
  <si>
    <t>jmartens@mltaikins.com</t>
  </si>
  <si>
    <t>30th Floor - 360 Main Street, Winnipeg MBÂ Â R3C 4G1, Email:, jmartens@mltaikins.com</t>
  </si>
  <si>
    <t>Martin White, Wendy</t>
  </si>
  <si>
    <t>204-949-7711</t>
  </si>
  <si>
    <t>wmartinwhite@palaw.law</t>
  </si>
  <si>
    <t>(KC), 500 - 5 Donald St., Winnipeg MBÂ Â R3L 2T4, Email:, wmartinwhite@palaw.law</t>
  </si>
  <si>
    <t>McAmmond, Ian</t>
  </si>
  <si>
    <t>iamca@legalaid.mb.ca</t>
  </si>
  <si>
    <t>17 - 50 Selkirk Avenue, Thompson Shopping Plaza, Thompson MBÂ Â R8N 0M7, Email:, iamca@legalaid.mb.ca</t>
  </si>
  <si>
    <t>McClain II, Kenneth</t>
  </si>
  <si>
    <t>Humphrey, Farrinton &amp; McClain P.C.</t>
  </si>
  <si>
    <t>(816) 836-5050</t>
  </si>
  <si>
    <t>(816) 836-8966</t>
  </si>
  <si>
    <t>kbm@hfmlegal.com</t>
  </si>
  <si>
    <t>400 - 221 West Lexington Ave, Independence MO, Email:, kbm@hfmlegal.com</t>
  </si>
  <si>
    <t>McDonald, Brayden</t>
  </si>
  <si>
    <t>Legal Aid Manitoba - Parklands</t>
  </si>
  <si>
    <t>204-622-4667</t>
  </si>
  <si>
    <t>brmcd@legalaid.mb.ca</t>
  </si>
  <si>
    <t>Unit A, 138 1st Avenue S.W., Dauphin MBÂ Â R7N 1S2, Email:, brmcd@legalaid.mb.ca</t>
  </si>
  <si>
    <t>McDonald, Iain</t>
  </si>
  <si>
    <t>(204) 957-8362</t>
  </si>
  <si>
    <t>(204) 954-0362</t>
  </si>
  <si>
    <t>imcdonald@fillmoreriley.com</t>
  </si>
  <si>
    <t>1700 - 360 Main Street, Winnipeg MBÂ Â R3C 3Z3, Email:, imcdonald@fillmoreriley.com</t>
  </si>
  <si>
    <t>McKenzie, Aiyana</t>
  </si>
  <si>
    <t>204-945-2855</t>
  </si>
  <si>
    <t>aiyana.mckenzie@gov.mb.ca</t>
  </si>
  <si>
    <t>5th Floor - 405 Broadway, Winnipeg MBÂ Â R3C 3L6, Email:, aiyana.mckenzie@gov.mb.ca</t>
  </si>
  <si>
    <t>McNaught, Ian</t>
  </si>
  <si>
    <t>iamcn@legalaid.mb.ca</t>
  </si>
  <si>
    <t>300 - 287 Broadway, Winnipeg MBÂ Â R3C 0R9, Email:, iamcn@legalaid.mb.ca</t>
  </si>
  <si>
    <t>Mehi, Kevin</t>
  </si>
  <si>
    <t>204-957-4496</t>
  </si>
  <si>
    <t>kmehi@mltaikins.com</t>
  </si>
  <si>
    <t>30th Floor - 360 Main Street, Winnipeg MBÂ Â R3C 4G1, Email:, kmehi@mltaikins.com</t>
  </si>
  <si>
    <t>Mendelson, Louis</t>
  </si>
  <si>
    <t>lomen@legalaid.mb.ca</t>
  </si>
  <si>
    <t>300 - 287 Broadway, Winnipeg MBÂ Â R3C 0R9, Email:, lomen@legalaid.mb.ca</t>
  </si>
  <si>
    <t>Mercury, James</t>
  </si>
  <si>
    <t>204-957-4876</t>
  </si>
  <si>
    <t>jmercury@mltaikins.com</t>
  </si>
  <si>
    <t>30th Floor - 360 Main Street, Winnipeg MBÂ Â R3C 4G1, Email:, jmercury@mltaikins.com</t>
  </si>
  <si>
    <t>Mildren, Gail</t>
  </si>
  <si>
    <t>Miller, Kelci</t>
  </si>
  <si>
    <t>kmiller@sternatmanaigre.com</t>
  </si>
  <si>
    <t>601 - 211 Bannatyne Ave, Winnipeg MBÂ Â R3B 3P2, Email:, kmiller@sternatmanaigre.com</t>
  </si>
  <si>
    <t>Minuk, Martin S.</t>
  </si>
  <si>
    <t>204-957-4697</t>
  </si>
  <si>
    <t>mminuk@mltaikins.com</t>
  </si>
  <si>
    <t>30th Floor - 360 Main Street, Winnipeg MBÂ Â R3C 4G1, Email:, mminuk@mltaikins.com</t>
  </si>
  <si>
    <t>Mireault, Alexandre</t>
  </si>
  <si>
    <t>204-957-4642</t>
  </si>
  <si>
    <t>amireault@mltaikins.com</t>
  </si>
  <si>
    <t>30th Floor - 360 Main Street, Winnipeg MBÂ Â R3C 4G1, Email:, amireault@mltaikins.com</t>
  </si>
  <si>
    <t>Mirecki, Kyle</t>
  </si>
  <si>
    <t>204-957-4834</t>
  </si>
  <si>
    <t>kmirecki@mltaikins.com</t>
  </si>
  <si>
    <t>30th Floor - 360 Main Street, Winnipeg MBÂ Â R3C 4G1, Email:, kmirecki@mltaikins.com</t>
  </si>
  <si>
    <t>Moar, Alexsondra</t>
  </si>
  <si>
    <t>204-957-4734</t>
  </si>
  <si>
    <t>amoar@mltaikins.com</t>
  </si>
  <si>
    <t>30th Floor - 360 Main Street, Winnipeg MBÂ Â R3C 4G1, Email:, amoar@mltaikins.com</t>
  </si>
  <si>
    <t>Moch, Melinda</t>
  </si>
  <si>
    <t>204-957-4495</t>
  </si>
  <si>
    <t>mmoch@mltaikins.com</t>
  </si>
  <si>
    <t>30th Floor - 360 Main Street, Winnipeg MBÂ Â R3C 4G1, Email:, mmoch@mltaikins.com</t>
  </si>
  <si>
    <t>Mokriy, Donald</t>
  </si>
  <si>
    <t>204-949-7759</t>
  </si>
  <si>
    <t>dmokriy@palaw.law</t>
  </si>
  <si>
    <t>500 - 5 Donald St., Winnipeg MBÂ Â R3L 2T4, Email:, dmokriy@palaw.law</t>
  </si>
  <si>
    <t>Munce, Alyssa</t>
  </si>
  <si>
    <t>204-985-8593</t>
  </si>
  <si>
    <t>almun@legalaid.mb.ca</t>
  </si>
  <si>
    <t>200 - 226 Osborne St. N., Winnipeg MBÂ Â R3C 1V4, Email:, almun@legalaid.mb.ca</t>
  </si>
  <si>
    <t>Murray, Craig</t>
  </si>
  <si>
    <t>Craig S. Murray Law Corporation</t>
  </si>
  <si>
    <t>(204) 992-1537</t>
  </si>
  <si>
    <t>(204) 992-1533</t>
  </si>
  <si>
    <t>craigmurray@cmresolutions.com</t>
  </si>
  <si>
    <t>104 - 1090 Waverley Street, Winnipeg MBÂ Â R3T 0P4, Email:, craigmurray@cmresolutions.com</t>
  </si>
  <si>
    <t>Nair, Lianni</t>
  </si>
  <si>
    <t>lianni.nair@gov.mb.ca</t>
  </si>
  <si>
    <t>7th Floor - 405 Broadway, Winnipeg MBÂ Â R3C 3L6, Email:, lianni.nair@gov.mb.ca</t>
  </si>
  <si>
    <t>Neal, Shelly</t>
  </si>
  <si>
    <t>204-957-4747</t>
  </si>
  <si>
    <t>sneal@mltaikins.com</t>
  </si>
  <si>
    <t>30th Floor - 360 Main Street, Winnipeg MBÂ Â R3C 4G1, Email:, sneal@mltaikins.com</t>
  </si>
  <si>
    <t>Nichol, Kaitlin</t>
  </si>
  <si>
    <t>204-560-2134</t>
  </si>
  <si>
    <t>kaitlin@dfraserlaw.ca</t>
  </si>
  <si>
    <t>738 Osborne Street, Winnipeg MBÂ Â R3L 2C2, Email:, kaitlin@dfraserlaw.ca</t>
  </si>
  <si>
    <t>Nudler, Nicolas</t>
  </si>
  <si>
    <t>204-957-4764</t>
  </si>
  <si>
    <t>Nynych, Kirsten</t>
  </si>
  <si>
    <t>knynych@mltaikins.com</t>
  </si>
  <si>
    <t>30th Floor - 360 Main Street, Winnipeg MBÂ Â R3C 4G1, Email:, knynych@mltaikins.com</t>
  </si>
  <si>
    <t>Oloko, Olaide</t>
  </si>
  <si>
    <t>Oloko Law Office</t>
  </si>
  <si>
    <t>204-677-3817</t>
  </si>
  <si>
    <t>204-677-3431</t>
  </si>
  <si>
    <t>olaide@olokolaw.ca</t>
  </si>
  <si>
    <t>102 - 7 Selkirk Ave., Thompson MBÂ Â R8N 0M5, Email:, olaide@olokolaw.ca</t>
  </si>
  <si>
    <t>Opoku Gyemfi, Cornelia</t>
  </si>
  <si>
    <t>204-677-1221</t>
  </si>
  <si>
    <t>cogye@legalaid.mb.ca</t>
  </si>
  <si>
    <t>17 - 50 Selkirk Avenue, Thompson Shopping Plaza, Thompson MBÂ Â R8N 0M7, Email:, cogye@legalaid.mb.ca</t>
  </si>
  <si>
    <t>Owens, Carli</t>
  </si>
  <si>
    <t>Prairie Legal Services</t>
  </si>
  <si>
    <t>204-872-5779</t>
  </si>
  <si>
    <t>204-267-7381</t>
  </si>
  <si>
    <t>carli@prairielegal.ca</t>
  </si>
  <si>
    <t>P.O. Box 480, Oakville MBÂ Â R0H 0Y0, Email:, carli@prairielegal.ca</t>
  </si>
  <si>
    <t>Papoff, Justin</t>
  </si>
  <si>
    <t>204-957-4704</t>
  </si>
  <si>
    <t>jpapoff@mltaikins.com</t>
  </si>
  <si>
    <t>30th Floor - 360 Main Street, Winnipeg MBÂ Â R3C 4G1, Email:, jpapoff@mltaikins.com</t>
  </si>
  <si>
    <t>Parker, Curtis</t>
  </si>
  <si>
    <t>204-957-4482</t>
  </si>
  <si>
    <t>cparker@mltaikins.com</t>
  </si>
  <si>
    <t>30th Floor - 360 Main Street, Winnipeg MBÂ Â R3C 4G1, Email:, cparker@mltaikins.com</t>
  </si>
  <si>
    <t>Pastora Sala, Joelle</t>
  </si>
  <si>
    <t>204-985-9735</t>
  </si>
  <si>
    <t>jopas@pilc.mb.ca</t>
  </si>
  <si>
    <t>100 - 287 Broadway, Winnipeg MBÂ Â R3C 0R9, Email:, jopas@pilc.mb.ca</t>
  </si>
  <si>
    <t>Pauls, Cam</t>
  </si>
  <si>
    <t>204-985-5205</t>
  </si>
  <si>
    <t>capau@legalaid.mb.ca</t>
  </si>
  <si>
    <t>200 - 226 Osborne St. N., Winnipeg MBÂ Â R3C 1V4, Email:, capau@legalaid.mb.ca</t>
  </si>
  <si>
    <t>Pelletier, Marc</t>
  </si>
  <si>
    <t>204-957-4715</t>
  </si>
  <si>
    <t>mpelletier@mltaikins.com</t>
  </si>
  <si>
    <t>30th Floor - 360 Main Street, Winnipeg MBÂ Â R3C 4G1, Email:, mpelletier@mltaikins.com</t>
  </si>
  <si>
    <t>Pellettieri, Marietta</t>
  </si>
  <si>
    <t>204-985-9734</t>
  </si>
  <si>
    <t>204-942-7362</t>
  </si>
  <si>
    <t>mapel@legalaid.mb.ca</t>
  </si>
  <si>
    <t>102 - 433 Main Street, Winnipeg MBÂ Â R3B 1B3, Email:, mapel@legalaid.mb.ca</t>
  </si>
  <si>
    <t>Penner, Maria</t>
  </si>
  <si>
    <t>204-957-4625</t>
  </si>
  <si>
    <t>mpenner@mltaikins.com</t>
  </si>
  <si>
    <t>30th Floor - 360 Main Street, Winnipeg MBÂ Â R3C 4G1, Email:, mpenner@mltaikins.com</t>
  </si>
  <si>
    <t>Penner, Rebecca</t>
  </si>
  <si>
    <t>204-957-4798</t>
  </si>
  <si>
    <t>rpenner@mltaikins.com</t>
  </si>
  <si>
    <t>30th Floor - 360 Main Street, Winnipeg MBÂ Â R3C 4G1, Email:, rpenner@mltaikins.com</t>
  </si>
  <si>
    <t>Peterson, Emily</t>
  </si>
  <si>
    <t>empet@legalaid.mb.ca</t>
  </si>
  <si>
    <t>4th Floor - 287 Broadway, Winnipeg MBÂ Â R3C 0R9, Email:, empet@legalaid.mb.ca</t>
  </si>
  <si>
    <t>Peterson, Heather</t>
  </si>
  <si>
    <t>hpeterson@cochranesinclair.ca</t>
  </si>
  <si>
    <t>201 - 211 Bannatyne Avenue, Winnipeg MBÂ Â R3B 3P2, Email:, hpeterson@cochranesinclair.ca</t>
  </si>
  <si>
    <t>Phillips, David</t>
  </si>
  <si>
    <t>dphillips@palaw.law</t>
  </si>
  <si>
    <t>500 - 5 Donald St., Winnipeg MBÂ Â R3L 2T4, Email:, dphillips@palaw.law</t>
  </si>
  <si>
    <t>Pinette, Kennedy</t>
  </si>
  <si>
    <t>204-957-4779</t>
  </si>
  <si>
    <t>kpinette@mltaikins.com</t>
  </si>
  <si>
    <t>30th Floor - 360 Main Street, Winnipeg MBÂ Â R3C 4G1, Email:, kpinette@mltaikins.com</t>
  </si>
  <si>
    <t>Podaima, Evan</t>
  </si>
  <si>
    <t>Holloway Thliveris LLP</t>
  </si>
  <si>
    <t>204-410-7076</t>
  </si>
  <si>
    <t>204-289-1520</t>
  </si>
  <si>
    <t>efpp@htlaw.ca</t>
  </si>
  <si>
    <t>1430 - 363 Broadway, Winnipeg MBÂ Â R3C 3N9, Email:, efpp@htlaw.ca</t>
  </si>
  <si>
    <t>Porath, Kaitlynn</t>
  </si>
  <si>
    <t>kaitlynn@scottnewman.ca</t>
  </si>
  <si>
    <t>1140 - 330 St. Mary Ave., Winnipeg MBÂ Â R3C 3Z5, Email:, kaitlynn@scottnewman.ca</t>
  </si>
  <si>
    <t>Prefontaine, Lorraine</t>
  </si>
  <si>
    <t>lorraine.prefontaine@icloud.com</t>
  </si>
  <si>
    <t>MB, Email:, lorraine.prefontaine@icloud.com</t>
  </si>
  <si>
    <t>Prenovault, Aidan</t>
  </si>
  <si>
    <t>204-989-2760</t>
  </si>
  <si>
    <t>aprenovault@bargenbrown.ca</t>
  </si>
  <si>
    <t>610 - 363 Broadway, Winnipeg MBÂ Â R3C 3N9, Email:, aprenovault@bargenbrown.ca</t>
  </si>
  <si>
    <t>Prokopanko, Rob</t>
  </si>
  <si>
    <t>204-957-4814</t>
  </si>
  <si>
    <t>rprokopanko@mltaikins.com</t>
  </si>
  <si>
    <t>30th Floor - 360 Main Street, Winnipeg MBÂ Â R3C 4G1, Email:, rprokopanko@mltaikins.com</t>
  </si>
  <si>
    <t>Provost, Tom</t>
  </si>
  <si>
    <t>204-957-4668</t>
  </si>
  <si>
    <t>tprovost@mltaikins.com</t>
  </si>
  <si>
    <t>30th Floor - 360 Main Street, Winnipeg MBÂ Â R3C 4G1, Email:, tprovost@mltaikins.com</t>
  </si>
  <si>
    <t>Puranen, Serena</t>
  </si>
  <si>
    <t>sepur@legalaid.mb.ca</t>
  </si>
  <si>
    <t>138A - 1st Avenue S.W., Dauphin MBÂ Â R7N 1S2, Email:, sepur@legalaid.mb.ca</t>
  </si>
  <si>
    <t>Rai, Surinder</t>
  </si>
  <si>
    <t>Law North Law Corporation</t>
  </si>
  <si>
    <t>(204) 677-2366</t>
  </si>
  <si>
    <t>(204) 677-3249</t>
  </si>
  <si>
    <t>surinder@lawnorth.ca</t>
  </si>
  <si>
    <t>2nd Floor - 436 Thompson Drive N., Thompson MBÂ Â R8N 0C6, Email:, surinder@lawnorth.ca</t>
  </si>
  <si>
    <t>Rainkie, Dustin</t>
  </si>
  <si>
    <t>Wawanesa Mutual Insurance Company</t>
  </si>
  <si>
    <t>(204) 938-1482</t>
  </si>
  <si>
    <t>204-975-8347</t>
  </si>
  <si>
    <t>drainkie@wawanesa.com</t>
  </si>
  <si>
    <t>236 Carlton St., Winnipeg MBÂ Â R3C 1P5, Email:, drainkie@wawanesa.com</t>
  </si>
  <si>
    <t>Ramirez, Michelle</t>
  </si>
  <si>
    <t>647-444-5896</t>
  </si>
  <si>
    <t>613-732-2470</t>
  </si>
  <si>
    <t>ramirezm@lao.on.ca</t>
  </si>
  <si>
    <t>297 Pembroke St. E., Pembroke ONÂ Â K8A 3K2, Email:, ramirezm@lao.on.ca</t>
  </si>
  <si>
    <t>Redekopp, Michelle</t>
  </si>
  <si>
    <t>204-957-4698</t>
  </si>
  <si>
    <t>mredekopp@mltaikins.com</t>
  </si>
  <si>
    <t>30th Floor - 360 Main Street, Winnipeg MBÂ Â R3C 4G1, Email:, mredekopp@mltaikins.com</t>
  </si>
  <si>
    <t>Reid, Andrew</t>
  </si>
  <si>
    <t>anrei@legalaid.mb.ca</t>
  </si>
  <si>
    <t>17 - 50 Selkirk Avenue, Thompson Shopping Plaza, Thompson MBÂ Â R8N 0M7, Email:, anrei@legalaid.mb.ca</t>
  </si>
  <si>
    <t>Reimer, Maria</t>
  </si>
  <si>
    <t>204-957-4867</t>
  </si>
  <si>
    <t>mreimer@mltaikins.com</t>
  </si>
  <si>
    <t>30th Floor - 360 Main Street, Winnipeg MBÂ Â R3C 4G1, Email:, mreimer@mltaikins.com</t>
  </si>
  <si>
    <t>Rice, Ainsley</t>
  </si>
  <si>
    <t>TN Arena LP</t>
  </si>
  <si>
    <t>204-926-5568</t>
  </si>
  <si>
    <t>204-926-5555</t>
  </si>
  <si>
    <t>arice@tnse.com</t>
  </si>
  <si>
    <t>600 - 223 Carlton St., Winnipeg MBÂ Â R3C 0V4, Email:, arice@tnse.com</t>
  </si>
  <si>
    <t>Richard, Louis</t>
  </si>
  <si>
    <t>Centre communautaire juridique de la CÃ´te-Nord</t>
  </si>
  <si>
    <t>418-587-4474</t>
  </si>
  <si>
    <t>lrichard@ccjcn.qc.ca</t>
  </si>
  <si>
    <t>501 - 25, route 138, Forestville QCÂ Â G0T 1E0, Email:, lrichard@ccjcn.qc.ca</t>
  </si>
  <si>
    <t>Riese, Jordan</t>
  </si>
  <si>
    <t>204-957-4887</t>
  </si>
  <si>
    <t>jriese@mltaikins.com</t>
  </si>
  <si>
    <t>30th Floor - 360 Main Street, Winnipeg MBÂ Â R3C 4G1, Email:, jriese@mltaikins.com</t>
  </si>
  <si>
    <t>Robbins, Jonathan</t>
  </si>
  <si>
    <t>jorob@legalaid.mb.ca</t>
  </si>
  <si>
    <t>300 - 287 Broadway, Winnipeg MBÂ Â R3C 0R9, Email:, jorob@legalaid.mb.ca</t>
  </si>
  <si>
    <t>Robinson, Gary</t>
  </si>
  <si>
    <t>204-985-8538</t>
  </si>
  <si>
    <t>garob@legalaid.mb.ca</t>
  </si>
  <si>
    <t>4th Floor - 287 Broadway, Winnipeg MBÂ Â R3C 0R9, Email:, garob@legalaid.mb.ca</t>
  </si>
  <si>
    <t>Rosin, Jaime</t>
  </si>
  <si>
    <t>Paquin Entertainment Group</t>
  </si>
  <si>
    <t>204-230-1347</t>
  </si>
  <si>
    <t>204-988-1135</t>
  </si>
  <si>
    <t>jaime@paquinentertainment.com</t>
  </si>
  <si>
    <t>468 Stradbrook Ave, Winnipeg MBÂ Â R3L 0J9, Email:, jaime@paquinentertainment.com</t>
  </si>
  <si>
    <t>Ross, Brent</t>
  </si>
  <si>
    <t>204-957-4681</t>
  </si>
  <si>
    <t>bross@mltaikins.com</t>
  </si>
  <si>
    <t>30th Floor - 360 Main Street, Winnipeg MBÂ Â R3C 4G1, Email:, bross@mltaikins.com</t>
  </si>
  <si>
    <t>Ross, Monica</t>
  </si>
  <si>
    <t>204-627-4828</t>
  </si>
  <si>
    <t>moros@legalaid.mb.ca</t>
  </si>
  <si>
    <t>123 Cook Avenue, Box 2429, The Pas MBÂ Â R9A 1M2, Email:, moros@legalaid.mb.ca</t>
  </si>
  <si>
    <t>Rutherford, John</t>
  </si>
  <si>
    <t>204-985-8579</t>
  </si>
  <si>
    <t>jorut@legalaid.mb.ca</t>
  </si>
  <si>
    <t>200 - 175 Hargrave St., Winnipeg MBÂ Â R3C 3R8, Email:, jorut@legalaid.mb.ca</t>
  </si>
  <si>
    <t>Sain, Andrew</t>
  </si>
  <si>
    <t>(204) 934-2556</t>
  </si>
  <si>
    <t>adfs@tdslaw.com</t>
  </si>
  <si>
    <t>1700 - 242 Hargrave Street, Winnipeg MBÂ Â R3C 0V1, Email:, adfs@tdslaw.com</t>
  </si>
  <si>
    <t>Sain, Lori Ferguson</t>
  </si>
  <si>
    <t>Lori Sain Law Corporation</t>
  </si>
  <si>
    <t>(204) 488-8265</t>
  </si>
  <si>
    <t>lorisain800@gmail.com</t>
  </si>
  <si>
    <t>(KC), Winnipeg MB, Email:, lorisain800@gmail.com</t>
  </si>
  <si>
    <t>Sandhu, Anjali</t>
  </si>
  <si>
    <t>204-957-4760</t>
  </si>
  <si>
    <t>asandhu@mltaikins.com</t>
  </si>
  <si>
    <t>30th Floor - 360 Main Street, Winnipeg MBÂ Â R3C 4G1, Email:, asandhu@mltaikins.com</t>
  </si>
  <si>
    <t>Santos, Mario</t>
  </si>
  <si>
    <t>204-677-1211Â Ext.Â 11</t>
  </si>
  <si>
    <t>msant@legalaid.mb.ca</t>
  </si>
  <si>
    <t>17 - 50 Selkirk Avenue, Thompson Shopping Plaza, Thompson MBÂ Â R8N 0M7, Email:, msant@legalaid.mb.ca</t>
  </si>
  <si>
    <t>Sarmiento, Denise</t>
  </si>
  <si>
    <t>204-985-9757</t>
  </si>
  <si>
    <t>desar@legalaid.mb.ca</t>
  </si>
  <si>
    <t>200 - 226 Osborne St. N., Winnipeg MBÂ Â R3C 1V4, Email:, desar@legalaid.mb.ca</t>
  </si>
  <si>
    <t>Saxberg, India</t>
  </si>
  <si>
    <t>204-957-4685</t>
  </si>
  <si>
    <t>isaxberg@mltaikins.com</t>
  </si>
  <si>
    <t>30th Floor - 360 Main Street, Winnipeg MBÂ Â R3C 4G1, Email:, isaxberg@mltaikins.com</t>
  </si>
  <si>
    <t>Scaramuzzi, Katrina</t>
  </si>
  <si>
    <t>204-957-4637</t>
  </si>
  <si>
    <t>kscaramuzzi@mltaikins.com</t>
  </si>
  <si>
    <t>30th Floor - 360 Main Street, Winnipeg MBÂ Â R3C 4G1, Email:, kscaramuzzi@mltaikins.com</t>
  </si>
  <si>
    <t>Scarcello, Shawn</t>
  </si>
  <si>
    <t>204-925-5370Â Ext.Â 124</t>
  </si>
  <si>
    <t>sscarcello@cochranesinclair.ca</t>
  </si>
  <si>
    <t>201 - 211 Bannatyne Avenue, Winnipeg MBÂ Â R3B 3P2, Email:, sscarcello@cochranesinclair.ca</t>
  </si>
  <si>
    <t>Scarth, Ian</t>
  </si>
  <si>
    <t>204-957-4886</t>
  </si>
  <si>
    <t>iscarth@mltaikins.com</t>
  </si>
  <si>
    <t>30th Floor - 360 Main Street, Winnipeg MBÂ Â R3C 4G1, Email:, iscarth@mltaikins.com</t>
  </si>
  <si>
    <t>Schneider, Geoff</t>
  </si>
  <si>
    <t>204-957-4682</t>
  </si>
  <si>
    <t>gschneider@mltaikins.com</t>
  </si>
  <si>
    <t>30th Floor - 360 Main Street, Winnipeg MBÂ Â R3C 4G1, Email:, gschneider@mltaikins.com</t>
  </si>
  <si>
    <t>Scofield, Christopher</t>
  </si>
  <si>
    <t>chsco@legalaid.mb.ca</t>
  </si>
  <si>
    <t>4th Floor - 287 Broadway, Winnipeg MBÂ Â R3C 0R9, Email:, chsco@legalaid.mb.ca</t>
  </si>
  <si>
    <t>Scollin, Lorraine</t>
  </si>
  <si>
    <t>Scollin Law</t>
  </si>
  <si>
    <t>204-979-9264</t>
  </si>
  <si>
    <t>204-400-0757</t>
  </si>
  <si>
    <t>lscollin@scollinlaw.ca</t>
  </si>
  <si>
    <t>300 - 330 St. Mary Avenue, Winnipeg MBÂ Â R3C 3Z5, Email:, lscollin@scollinlaw.ca</t>
  </si>
  <si>
    <t>Shector, Jenessa</t>
  </si>
  <si>
    <t>204-985-8541</t>
  </si>
  <si>
    <t>jeshe@legalaid.mb.ca</t>
  </si>
  <si>
    <t>100 - 287 Broadway, Winnipeg MBÂ Â R3C 0R9, Email:, jeshe@legalaid.mb.ca</t>
  </si>
  <si>
    <t>Sieklicki, Philip</t>
  </si>
  <si>
    <t>philip.sieklicki@legalaid.mb.ca</t>
  </si>
  <si>
    <t>236 - 11th Street, Brandon MBÂ Â R7A 4J6, Email:, philip.sieklicki@legalaid.mb.ca</t>
  </si>
  <si>
    <t>Sinclair, Shelby</t>
  </si>
  <si>
    <t>Fox LLP - Winnipeg Branch</t>
  </si>
  <si>
    <t>204-806-6982</t>
  </si>
  <si>
    <t>ssinclair@foxllp.ca</t>
  </si>
  <si>
    <t>138 - 478 Madison Street, Winnipeg MBÂ Â R3J 1J1, Email:, ssinclair@foxllp.ca</t>
  </si>
  <si>
    <t>Sinder, Barry</t>
  </si>
  <si>
    <t>204-949-7755Â Ext.Â 755</t>
  </si>
  <si>
    <t>bsinder@palaw.law</t>
  </si>
  <si>
    <t>500 - 5 Donald St., Winnipeg MBÂ Â R3L 2T4, Email:, bsinder@palaw.law</t>
  </si>
  <si>
    <t>Sneesby, Kevin</t>
  </si>
  <si>
    <t>204-985-9727</t>
  </si>
  <si>
    <t>kesne@legalaid.mb.ca</t>
  </si>
  <si>
    <t>300 - 287 Broadway, Winnipeg MBÂ Â R3C 0R9, Email:, kesne@legalaid.mb.ca</t>
  </si>
  <si>
    <t>Sokal, Jennifer</t>
  </si>
  <si>
    <t>204-957-4870</t>
  </si>
  <si>
    <t>jsokal@mltaikins.com</t>
  </si>
  <si>
    <t>30th Floor - 360 Main Street, Winnipeg MBÂ Â R3C 4G1, Email:, jsokal@mltaikins.com</t>
  </si>
  <si>
    <t>Speck, Blaine</t>
  </si>
  <si>
    <t>speck.blaine@gmail.com</t>
  </si>
  <si>
    <t>Winnipeg MB, Email:, speck.blaine@gmail.com</t>
  </si>
  <si>
    <t>St. Hilaire, Francis</t>
  </si>
  <si>
    <t>FWS Group of Companies</t>
  </si>
  <si>
    <t>204-487-2500</t>
  </si>
  <si>
    <t>204-487-2900</t>
  </si>
  <si>
    <t>fsthilaire@fwsgroup.com</t>
  </si>
  <si>
    <t>Confidence Management Ltd., 275 Commerce Drive, Winnipeg MBÂ Â R3P 1B3, Email:, fsthilaire@fwsgroup.com</t>
  </si>
  <si>
    <t>Stefanson, Grant</t>
  </si>
  <si>
    <t>204-957-0050Â Ext.Â 376</t>
  </si>
  <si>
    <t>gstefanson@mltaikins.com</t>
  </si>
  <si>
    <t>(KC), 30th Floor - 360 Main Street, Winnipeg MBÂ Â R3C 4G1, Email:, gstefanson@mltaikins.com</t>
  </si>
  <si>
    <t>Sternat-McIvor, Priscilla</t>
  </si>
  <si>
    <t>204-808-1114</t>
  </si>
  <si>
    <t>psternat@sternatmanaigre.com</t>
  </si>
  <si>
    <t>(KC), 601 - 211 Bannatyne Ave, Winnipeg MBÂ Â R3B 3P2, Email:, psternat@sternatmanaigre.com</t>
  </si>
  <si>
    <t>Stewart, Andrew</t>
  </si>
  <si>
    <t>Winnipeg Airport Authority Inc</t>
  </si>
  <si>
    <t>204-987-2071</t>
  </si>
  <si>
    <t>astewart@waa.ca</t>
  </si>
  <si>
    <t>249 - 2000 Wellington Ave, Winnipeg MBÂ Â R3H 1C2, Email:, astewart@waa.ca</t>
  </si>
  <si>
    <t>Stewart, Clayton</t>
  </si>
  <si>
    <t>(204) 985-9745</t>
  </si>
  <si>
    <t>clste@legalaid.mb.ca</t>
  </si>
  <si>
    <t>102 - 433 Main Street, Winnipeg MBÂ Â R3B 1B3, Email:, clste@legalaid.mb.ca</t>
  </si>
  <si>
    <t>Stewart, W. Douglas</t>
  </si>
  <si>
    <t>204-957-4890</t>
  </si>
  <si>
    <t>dstewart@mltaikins.com</t>
  </si>
  <si>
    <t>30th Floor - 360 Main Street, Winnipeg MBÂ Â R3C 4G1, Email:, dstewart@mltaikins.com</t>
  </si>
  <si>
    <t>Stewart, Wendy</t>
  </si>
  <si>
    <t>204-729-3485</t>
  </si>
  <si>
    <t>wendy.stewart@legalaid.mb.ca</t>
  </si>
  <si>
    <t>236 - 11th Street, Brandon MBÂ Â R7A 4J6, Email:, wendy.stewart@legalaid.mb.ca</t>
  </si>
  <si>
    <t>Strain, Darryl</t>
  </si>
  <si>
    <t>Ã‰tude dâ€™Avocats TLR Law Office</t>
  </si>
  <si>
    <t>204-940-3300</t>
  </si>
  <si>
    <t>darryl@tlrlaw.ca</t>
  </si>
  <si>
    <t>153 Scurfield Blvd., Winnipeg MBÂ Â R3Y 1L6, Email:, darryl@tlrlaw.ca</t>
  </si>
  <si>
    <t>Suchy, Orest</t>
  </si>
  <si>
    <t>204-985-5204</t>
  </si>
  <si>
    <t>orsuc@legalaid.mb.ca</t>
  </si>
  <si>
    <t>102 - 433 Main Street, Winnipeg MBÂ Â R3B 1B3, Email:, orsuc@legalaid.mb.ca</t>
  </si>
  <si>
    <t>Suski, Carter</t>
  </si>
  <si>
    <t>csuski@mltaikins.com</t>
  </si>
  <si>
    <t>30th Floor - 360 Main Street, Winnipeg MBÂ Â R3C 4G1, Email:, csuski@mltaikins.com</t>
  </si>
  <si>
    <t>Tailleur, Leonard</t>
  </si>
  <si>
    <t>204-985-9723</t>
  </si>
  <si>
    <t>letai@legalaid.mb.ca</t>
  </si>
  <si>
    <t>200 - 226 Osborne St. N., Winnipeg MBÂ Â R3C 1V4, Email:, letai@legalaid.mb.ca</t>
  </si>
  <si>
    <t>Tait, B. Douglas</t>
  </si>
  <si>
    <t>(204) 934-2440</t>
  </si>
  <si>
    <t>(204) 934-0540</t>
  </si>
  <si>
    <t>bdt@tdslaw.com</t>
  </si>
  <si>
    <t>1700 - 242 Hargrave Street, Winnipeg MBÂ Â R3C 0V1, Email:, bdt@tdslaw.com</t>
  </si>
  <si>
    <t>Tait, Christopher</t>
  </si>
  <si>
    <t>mistersenator@hotmail.com</t>
  </si>
  <si>
    <t>MB, Email:, mistersenator@hotmail.com</t>
  </si>
  <si>
    <t>Taiwo, Funmilayo</t>
  </si>
  <si>
    <t>ft@ftaiwolaw.ca</t>
  </si>
  <si>
    <t>P. O. Box 37003 RPO St. Vital Centre, Winnipeg MBÂ Â R2M 5R3, Email:, ft@ftaiwolaw.ca</t>
  </si>
  <si>
    <t>Tasche, Hillarie</t>
  </si>
  <si>
    <t>hitas@legalaid.mb.ca</t>
  </si>
  <si>
    <t>300 - 287 Broadway, Winnipeg MBÂ Â R3C 0R9, Email:, hitas@legalaid.mb.ca</t>
  </si>
  <si>
    <t>Tascona, Paul</t>
  </si>
  <si>
    <t>204-957-4853</t>
  </si>
  <si>
    <t>ptascona@mltaikins.com</t>
  </si>
  <si>
    <t>30th Floor - 360 Main Street, Winnipeg MBÂ Â R3C 4G1, Email:, ptascona@mltaikins.com</t>
  </si>
  <si>
    <t>Thain, Kelsey</t>
  </si>
  <si>
    <t>204-992-3240</t>
  </si>
  <si>
    <t>kelsey@epflaw.ca</t>
  </si>
  <si>
    <t>190 Sherbrook Street, Winnipeg MBÂ Â R3C 2B6, Email:, kelsey@epflaw.ca</t>
  </si>
  <si>
    <t>Thompson, Nigel</t>
  </si>
  <si>
    <t>204-957-4659</t>
  </si>
  <si>
    <t>nthompson@mltaikins.com</t>
  </si>
  <si>
    <t>30th Floor - 360 Main Street, Winnipeg MBÂ Â R3C 4G1, Email:, nthompson@mltaikins.com</t>
  </si>
  <si>
    <t>Thomson, Todd</t>
  </si>
  <si>
    <t>204-957-4653</t>
  </si>
  <si>
    <t>tthomson@mltaikins.com</t>
  </si>
  <si>
    <t>30th Floor - 360 Main Street, Winnipeg MBÂ Â R3C 4G1, Email:, tthomson@mltaikins.com</t>
  </si>
  <si>
    <t>Thow, Mira</t>
  </si>
  <si>
    <t>204-925-5574</t>
  </si>
  <si>
    <t>mthow@zaifmanlaw.com</t>
  </si>
  <si>
    <t>500 - 191 Lombard Ave, Winnipeg MBÂ Â R3B 0X1, Email:, mthow@zaifmanlaw.com</t>
  </si>
  <si>
    <t>Tramley, Erin</t>
  </si>
  <si>
    <t>204-957-4726</t>
  </si>
  <si>
    <t>etramley@mltaikins.com</t>
  </si>
  <si>
    <t>30th Floor - 360 Main Street, Winnipeg MBÂ Â R3C 4G1, Email:, etramley@mltaikins.com</t>
  </si>
  <si>
    <t>Troisfontaines , Albert</t>
  </si>
  <si>
    <t>204-391-0927</t>
  </si>
  <si>
    <t>btroisfontaines@sharedhealthmb.ca</t>
  </si>
  <si>
    <t>1502 - 155 Carlton Street, Winnipeg MBÂ Â R3C 3H8, Email:, btroisfontaines@sharedhealthmb.ca</t>
  </si>
  <si>
    <t>Unfried, Curtis</t>
  </si>
  <si>
    <t>204-957-4686</t>
  </si>
  <si>
    <t>cunfried@mltaikins.com</t>
  </si>
  <si>
    <t>30th Floor - 360 Main Street, Winnipeg MBÂ Â R3C 4G1, Email:, cunfried@mltaikins.com</t>
  </si>
  <si>
    <t>Unger, Marc</t>
  </si>
  <si>
    <t>403-693-2639</t>
  </si>
  <si>
    <t>403-508-4349</t>
  </si>
  <si>
    <t>munger@mltaikins.com</t>
  </si>
  <si>
    <t>2100 Livingston Place, 222 3 Ave SW, Calgary ABÂ Â T2P 0B4, Email:, munger@mltaikins.com</t>
  </si>
  <si>
    <t>Van Schie, Shirley</t>
  </si>
  <si>
    <t>(204) 985-8597</t>
  </si>
  <si>
    <t>shvan@legalaid.mb.ca</t>
  </si>
  <si>
    <t>102 - 433 Main Street, Winnipeg MBÂ Â R3C 3T1, Email:, shvan@legalaid.mb.ca</t>
  </si>
  <si>
    <t>Vercaigne, Alyson</t>
  </si>
  <si>
    <t>(204) 717-8579</t>
  </si>
  <si>
    <t>(204) 726-1339</t>
  </si>
  <si>
    <t>acv@tdslaw.com</t>
  </si>
  <si>
    <t>363 - 10th Street, Brandon MBÂ Â R7A 4E9, Email:, acv@tdslaw.com</t>
  </si>
  <si>
    <t>Vercaigne, Devan</t>
  </si>
  <si>
    <t>204-250-4620</t>
  </si>
  <si>
    <t>dvercaigne@mltaikins.com</t>
  </si>
  <si>
    <t>30th Floor - 360 Main Street, Winnipeg MBÂ Â R3C 4G1, Email:, dvercaigne@mltaikins.com</t>
  </si>
  <si>
    <t>Walker, Kaitlynd</t>
  </si>
  <si>
    <t>kaitlynd@wrmglaw.com</t>
  </si>
  <si>
    <t>300 - 155 Carlton Street, Winnipeg MBÂ Â R3C 3H8, Email:, kaitlynd@wrmglaw.com</t>
  </si>
  <si>
    <t>Watson, Nicole</t>
  </si>
  <si>
    <t>204-957-4695</t>
  </si>
  <si>
    <t>nwatson@mltaikins.com</t>
  </si>
  <si>
    <t>30th Floor - 360 Main Street, Winnipeg MBÂ Â R3C 4G1, Email:, nwatson@mltaikins.com</t>
  </si>
  <si>
    <t>Wehrle, Devin</t>
  </si>
  <si>
    <t>204-957-4487</t>
  </si>
  <si>
    <t>dwehrle@mltaikins.com</t>
  </si>
  <si>
    <t>30th Floor - 360 Main Street, Winnipeg MBÂ Â R3C 4G1, Email:, dwehrle@mltaikins.com</t>
  </si>
  <si>
    <t>Whidden, Stefania</t>
  </si>
  <si>
    <t>204-985-9813</t>
  </si>
  <si>
    <t>stwhi@legalaid.mb.ca</t>
  </si>
  <si>
    <t>200 - 175 Hargrave St., Winnipeg MBÂ Â R3C 3R8, Email:, stwhi@legalaid.mb.ca</t>
  </si>
  <si>
    <t>Williams, J. Byron</t>
  </si>
  <si>
    <t>204-985-8533</t>
  </si>
  <si>
    <t>bywil@pilc.mb.ca</t>
  </si>
  <si>
    <t>100 - 287 Broadway, Winnipeg MBÂ Â R3C 0R9, Email:, bywil@pilc.mb.ca</t>
  </si>
  <si>
    <t>Windsor, Jesse</t>
  </si>
  <si>
    <t>204-985-9732</t>
  </si>
  <si>
    <t>jewin@legalaid.mb.ca</t>
  </si>
  <si>
    <t>102 - 433 Main Street, Winnipeg MBÂ Â R3B 1B3, Email:, jewin@legalaid.mb.ca</t>
  </si>
  <si>
    <t>Wire, Melanie</t>
  </si>
  <si>
    <t>204-957-4768</t>
  </si>
  <si>
    <t>mwire@mltaikins.com</t>
  </si>
  <si>
    <t>30th Floor - 360 Main Street, Winnipeg MBÂ Â R3C 4G1, Email:, mwire@mltaikins.com</t>
  </si>
  <si>
    <t>Wobo, Inyefai</t>
  </si>
  <si>
    <t>inyefai@camslawoffice.com</t>
  </si>
  <si>
    <t>10 Cedar Dr., Unit B-4, P.O. Box 175, Niverville MBÂ Â R0A 1E0, Email:, inyefai@camslawoffice.com</t>
  </si>
  <si>
    <t>Woodman, F.G. Randy</t>
  </si>
  <si>
    <t>204-985-8557</t>
  </si>
  <si>
    <t>randy.woodman@legalaid.mb.ca</t>
  </si>
  <si>
    <t>200 - 226 Osborne St. N., Winnipeg MBÂ Â R3C 1V4, Email:, randy.woodman@legalaid.mb.ca</t>
  </si>
  <si>
    <t>Xiang, Yu (Tobey)</t>
  </si>
  <si>
    <t>txiang@mltaikins.com</t>
  </si>
  <si>
    <t>30th Floor - 360 Main Street, Winnipeg MBÂ Â R3C 4G1, Email:, txiang@mltaikins.com</t>
  </si>
  <si>
    <t>Yao, OcÃ©ane Moayeh</t>
  </si>
  <si>
    <t>oceane.moayeh@ajefm-infojustice.com</t>
  </si>
  <si>
    <t>120 - 614 Des Meurons St., Winnipeg MBÂ Â R2H 2P9, Email:, oceane.moayeh@ajefm-infojustice.com</t>
  </si>
  <si>
    <t>Yu, Matthew</t>
  </si>
  <si>
    <t>204-925-5570</t>
  </si>
  <si>
    <t>myu@zaifmanlaw.com</t>
  </si>
  <si>
    <t>500 - 191 Lombard Ave, Winnipeg MBÂ Â R3B 0X1, Email:, myu@zaifmanlaw.com</t>
  </si>
  <si>
    <t>Zaifman, Kenneth</t>
  </si>
  <si>
    <t>204-925-5588</t>
  </si>
  <si>
    <t>kzaifman@zaifmanlaw.com</t>
  </si>
  <si>
    <t>500 - 191 Lombard Ave, Winnipeg MBÂ Â R3B 0X1, Email:, kzaifman@zaifmanlaw.com</t>
  </si>
  <si>
    <t>Ajibola, Oyeyemi</t>
  </si>
  <si>
    <t>Unit D - 130 Regent Avenue East, Winnipeg MBÂ Â R2C 0C1</t>
  </si>
  <si>
    <t>Anwar, Asif</t>
  </si>
  <si>
    <t>ILM Law</t>
  </si>
  <si>
    <t>416-250-1250</t>
  </si>
  <si>
    <t>416-250-6255</t>
  </si>
  <si>
    <t>anwar@ilmlawoffice.com</t>
  </si>
  <si>
    <t>Suite #201, 30 Hunt St., Hunt Street Plaza, Ajax ONÂ Â L1S 3M2, Email:, anwar@ilmlawoffice.com</t>
  </si>
  <si>
    <t>Asiwaju, Oluwaseun</t>
  </si>
  <si>
    <t>Oluwaseun E. Asiwaju Law Corporation</t>
  </si>
  <si>
    <t>431-485-0120</t>
  </si>
  <si>
    <t>431-485-0124</t>
  </si>
  <si>
    <t>oasiwaju@asiwajulaw.com</t>
  </si>
  <si>
    <t>625 Marion Street, Winnipeg MBÂ Â R2J 0K3, Email:, oasiwaju@asiwajulaw.com</t>
  </si>
  <si>
    <t>Bhardwaj, Gitish</t>
  </si>
  <si>
    <t>Bhardwaj Law Corporation</t>
  </si>
  <si>
    <t>204-333-4888</t>
  </si>
  <si>
    <t>844-266-9833</t>
  </si>
  <si>
    <t>bhardwajlawcorporation@gmail.com</t>
  </si>
  <si>
    <t>202 - 1345 Pembina Highway, Winnipeg MBÂ Â R3T 2B6, Email:, bhardwajlawcorporation@gmail.com</t>
  </si>
  <si>
    <t>Majewski, Rhea</t>
  </si>
  <si>
    <t>Donald &amp; Kehler Law Office</t>
  </si>
  <si>
    <t>204-729-4900</t>
  </si>
  <si>
    <t>204-728-4477</t>
  </si>
  <si>
    <t>rmajewski@dklegal.ca</t>
  </si>
  <si>
    <t>22 - Sixth Street, Brandon MBÂ Â R7A 3N1, Email:, rmajewski@dklegal.ca</t>
  </si>
  <si>
    <t>Sharma, Rajan</t>
  </si>
  <si>
    <t>Sharma Law Office</t>
  </si>
  <si>
    <t>204-949-9000</t>
  </si>
  <si>
    <t>204-949-9001</t>
  </si>
  <si>
    <t>reception@sharmalawoffice.ca</t>
  </si>
  <si>
    <t>980 McPhillips St., Winnipeg MBÂ Â R2X 2K2, Email:, reception@sharmalawoffice.ca</t>
  </si>
  <si>
    <t>Singh, Raj Balwinder</t>
  </si>
  <si>
    <t>Singh Law Office</t>
  </si>
  <si>
    <t>204-414-9480</t>
  </si>
  <si>
    <t>204-414-9997</t>
  </si>
  <si>
    <t>rbs@singhlawofficemb.ca</t>
  </si>
  <si>
    <t>30 - 1313 Border St., Winnipeg MBÂ Â R3H 0X4, Email:, rbs@singhlawofficemb.ca</t>
  </si>
  <si>
    <t>Siriskantharajan, Dharsan</t>
  </si>
  <si>
    <t>Valli Professional Corporation</t>
  </si>
  <si>
    <t>416-833-0404</t>
  </si>
  <si>
    <t>dharsan@vallilaw.com</t>
  </si>
  <si>
    <t>310 - 80 Corporate Drive, Scarborough ONÂ Â M1H 3G5, Email:, dharsan@vallilaw.com</t>
  </si>
  <si>
    <t>Akerstream, Jeremy</t>
  </si>
  <si>
    <t>Government of Manitoba - Department of Justice</t>
  </si>
  <si>
    <t>204-945-3739</t>
  </si>
  <si>
    <t>204-945-4133</t>
  </si>
  <si>
    <t>jeremy.akerstream2@manitoba.ca</t>
  </si>
  <si>
    <t>(KC), 110 - 450 Broadway, Legislative Building, Winnipeg MBÂ Â R3C 0V8, Email:, jeremy.akerstream2@manitoba.ca</t>
  </si>
  <si>
    <t>Andrzejczak, Kamil</t>
  </si>
  <si>
    <t>204-257-6061</t>
  </si>
  <si>
    <t>kandrzejczak@rsswlawyers.com</t>
  </si>
  <si>
    <t>202 - 1555 St. Mary's Road, Winnipeg MBÂ Â R2M 5L9, Email:, kandrzejczak@rsswlawyers.com</t>
  </si>
  <si>
    <t>Armstrong, MaryJayne</t>
  </si>
  <si>
    <t>Manitoba Keewatinowi Okimakanak Inc.</t>
  </si>
  <si>
    <t>204-927-7500</t>
  </si>
  <si>
    <t>204-927-7509</t>
  </si>
  <si>
    <t>mary.jayne.armstrong@mkonorth.com</t>
  </si>
  <si>
    <t>102 - 1700 Ellice Avenue, Winnipeg MBÂ Â R3H 0B1, Email:, mary.jayne.armstrong@mkonorth.com</t>
  </si>
  <si>
    <t>Baker, Allan</t>
  </si>
  <si>
    <t>(204) 947-0057</t>
  </si>
  <si>
    <t>(204) 947-9888</t>
  </si>
  <si>
    <t>apbaker@mymts.net</t>
  </si>
  <si>
    <t>801 - 294 Portage Avenue, Winnipeg MBÂ Â R3C 0B9, Email:, apbaker@mymts.net</t>
  </si>
  <si>
    <t>Baker, Donald</t>
  </si>
  <si>
    <t>204-957-8346</t>
  </si>
  <si>
    <t>204-954-0346</t>
  </si>
  <si>
    <t>dbaker@fillmoreriley.com</t>
  </si>
  <si>
    <t>1700 - 360 Main Street, Winnipeg MBÂ Â R3C 3Z3, Email:, dbaker@fillmoreriley.com</t>
  </si>
  <si>
    <t>Baker, Grant</t>
  </si>
  <si>
    <t>Baker Law Corporation</t>
  </si>
  <si>
    <t>(204) 642-8681</t>
  </si>
  <si>
    <t>(204) 642-3490</t>
  </si>
  <si>
    <t>gdb@bakerlawcorp.ca</t>
  </si>
  <si>
    <t>72A Centre Street, P.O. Box 6500, Gimli MBÂ Â R0C 1B0, Email:, gdb@bakerlawcorp.ca</t>
  </si>
  <si>
    <t>Barak, Jan</t>
  </si>
  <si>
    <t>Jan Barak Law Offices</t>
  </si>
  <si>
    <t>204-471-4428</t>
  </si>
  <si>
    <t>jbarak.law@outlook.com</t>
  </si>
  <si>
    <t>Winnipeg MB, Email:, jbarak.law@outlook.com</t>
  </si>
  <si>
    <t>Blake, Stuart</t>
  </si>
  <si>
    <t>204-957-8347</t>
  </si>
  <si>
    <t>204-957-0516</t>
  </si>
  <si>
    <t>stuartblake@fillmoreriley.com</t>
  </si>
  <si>
    <t>(KC), 1700 - 360 Main Street, Winnipeg MBÂ Â R3C 3Z3, Email:, stuartblake@fillmoreriley.com</t>
  </si>
  <si>
    <t>Chapnick, Nicole</t>
  </si>
  <si>
    <t>Lakeside Law Corporation</t>
  </si>
  <si>
    <t>(204) 642-9111</t>
  </si>
  <si>
    <t>(204) 642-9140</t>
  </si>
  <si>
    <t>nikki@lakesidelaw.ca</t>
  </si>
  <si>
    <t>109 - 94 1st Avenue, Gimli MBÂ Â R0C 1B1, Email:, nikki@lakesidelaw.ca</t>
  </si>
  <si>
    <t>Cholakis, Leo</t>
  </si>
  <si>
    <t>Leo Cholakis</t>
  </si>
  <si>
    <t>204-947-0531</t>
  </si>
  <si>
    <t>204-942-3631</t>
  </si>
  <si>
    <t>cholakis@mts.net</t>
  </si>
  <si>
    <t>300 - 275 Portage Avenue, Winnipeg MBÂ Â R3B 2B3, Email:, cholakis@mts.net</t>
  </si>
  <si>
    <t>Damianakos, Peggy</t>
  </si>
  <si>
    <t>Ginakes Law Office</t>
  </si>
  <si>
    <t>204-942-0396</t>
  </si>
  <si>
    <t>204-942-0397</t>
  </si>
  <si>
    <t>pdamianakos@dbglawyers.com</t>
  </si>
  <si>
    <t>2nd Floor - 1850 Main St., Winnipeg MBÂ Â R2V 3J4, Email:, pdamianakos@dbglawyers.com</t>
  </si>
  <si>
    <t>ffrench, Rory</t>
  </si>
  <si>
    <t>Blake, Cassels &amp; Graydon LLP</t>
  </si>
  <si>
    <t>416-863-3314</t>
  </si>
  <si>
    <t>416-863-2653</t>
  </si>
  <si>
    <t>rory.ffrench@blakes.com</t>
  </si>
  <si>
    <t>Box 25 Commerce Court W., 4000 - 199 Bay Street, Toronto ONÂ Â M5L 1A9, Email:, rory.ffrench@blakes.com</t>
  </si>
  <si>
    <t>Ginakes, Peter</t>
  </si>
  <si>
    <t>pginakes@dbglawyers.com</t>
  </si>
  <si>
    <t>2nd Floor - 1850 Main St., Winnipeg MBÂ Â R2V 3J4, Email:, pginakes@dbglawyers.com</t>
  </si>
  <si>
    <t>Gusdal, Erik</t>
  </si>
  <si>
    <t>Oak Island Law</t>
  </si>
  <si>
    <t>431-244-6803</t>
  </si>
  <si>
    <t>erik@oakislandlaw.ca</t>
  </si>
  <si>
    <t>101 - 430 Main Street, Box 629, Ile des Chenes MBÂ Â R0A 0T0, Email:, erik@oakislandlaw.ca</t>
  </si>
  <si>
    <t>Hamm, Blake</t>
  </si>
  <si>
    <t>Hamm Law</t>
  </si>
  <si>
    <t>204-482-7667</t>
  </si>
  <si>
    <t>888-724-5502</t>
  </si>
  <si>
    <t>blake@hammlaw.ca</t>
  </si>
  <si>
    <t>Selkirk MB, Email:, blake@hammlaw.ca</t>
  </si>
  <si>
    <t>Harms, Jake</t>
  </si>
  <si>
    <t>jharms105@gmail.com</t>
  </si>
  <si>
    <t>MB, Email:, jharms105@gmail.com</t>
  </si>
  <si>
    <t>Kiva, Anastasia</t>
  </si>
  <si>
    <t>Akiva Law</t>
  </si>
  <si>
    <t>672-204-2846</t>
  </si>
  <si>
    <t>867-988-3722</t>
  </si>
  <si>
    <t>ana@akivalaw.ca</t>
  </si>
  <si>
    <t>401 - 760 Johnson St., Victoria BCÂ Â V8W 0A4, Email:, ana@akivalaw.ca</t>
  </si>
  <si>
    <t>Krowiak, David</t>
  </si>
  <si>
    <t>dkrowiak@myersfirm.com</t>
  </si>
  <si>
    <t>724 - 240 Graham Avenue, Winnipeg MBÂ Â R3C 0J7, Email:, dkrowiak@myersfirm.com</t>
  </si>
  <si>
    <t>Leibl, Shimon</t>
  </si>
  <si>
    <t>431-244-6802</t>
  </si>
  <si>
    <t>shimon@oakislandlaw.ca</t>
  </si>
  <si>
    <t>101 - 430 Main Street, Box 629, Ile des Chenes MBÂ Â R0A 0T0, Email:, shimon@oakislandlaw.ca</t>
  </si>
  <si>
    <t>Maki, Liisa</t>
  </si>
  <si>
    <t>204-391-1028</t>
  </si>
  <si>
    <t>lmaki@mhi.ca</t>
  </si>
  <si>
    <t>211 Commerce Drive, Winnipeg MBÂ Â R3P 1A3, Email:, lmaki@mhi.ca</t>
  </si>
  <si>
    <t>Mangako, Kenneth</t>
  </si>
  <si>
    <t>kmangako@dklegal.ca</t>
  </si>
  <si>
    <t>22 - Sixth Street, Brandon MBÂ Â R7A 3N1, Email:, kmangako@dklegal.ca</t>
  </si>
  <si>
    <t>Nepinak, Jennefer</t>
  </si>
  <si>
    <t>TIPI Group of Companies</t>
  </si>
  <si>
    <t>204-479-1524</t>
  </si>
  <si>
    <t>jnepinak@tipipartners.com</t>
  </si>
  <si>
    <t>100 - 1075 Portage Ave., Winnipeg MBÂ Â R3G 0R8, Email:, jnepinak@tipipartners.com</t>
  </si>
  <si>
    <t>Oakes, Laurie</t>
  </si>
  <si>
    <t>Oakes Law Office</t>
  </si>
  <si>
    <t>(204) 734-4528</t>
  </si>
  <si>
    <t>(204) 734-5085</t>
  </si>
  <si>
    <t>laurie@oakeslaw.ca</t>
  </si>
  <si>
    <t>Box 1238, Swan River MBÂ Â R0L 1Z0, Email:, laurie@oakeslaw.ca</t>
  </si>
  <si>
    <t>Olaoye, Olufemi</t>
  </si>
  <si>
    <t>204-237-0885</t>
  </si>
  <si>
    <t>204-237-0914</t>
  </si>
  <si>
    <t>fmolaoye@gmail.com</t>
  </si>
  <si>
    <t>523 Marion Street, Winnipeg MBÂ Â R2J 0J9, Email:, fmolaoye@gmail.com</t>
  </si>
  <si>
    <t>Pulak, Mark</t>
  </si>
  <si>
    <t>mark.pulak@gov.mb.ca</t>
  </si>
  <si>
    <t>5th Floor - 405 Broadway, Winnipeg MBÂ Â R3C 3L6, Email:, mark.pulak@gov.mb.ca</t>
  </si>
  <si>
    <t>Rakar, Matthew</t>
  </si>
  <si>
    <t>204-926-1524</t>
  </si>
  <si>
    <t>mrakar@myersfirm.com</t>
  </si>
  <si>
    <t>724 - 240 Graham Avenue, Winnipeg MBÂ Â R3C 0J7, Email:, mrakar@myersfirm.com</t>
  </si>
  <si>
    <t>Ratnamalala, Hasaka U.</t>
  </si>
  <si>
    <t>Ratnamalala Law Office</t>
  </si>
  <si>
    <t>204-800-2362</t>
  </si>
  <si>
    <t>204-800-2401</t>
  </si>
  <si>
    <t>hasakaurb@ratnamalalalaw.com</t>
  </si>
  <si>
    <t>201 - 1200 Pembina Hwy, Winnipeg MBÂ Â R3T 2A7, Email:, hasakaurb@ratnamalalalaw.com</t>
  </si>
  <si>
    <t>Sandulak, Tristan</t>
  </si>
  <si>
    <t>tristan.sandulak@gov.mb.ca</t>
  </si>
  <si>
    <t>7th Floor - 405 Broadway, Winnipeg MBÂ Â R3C 3L6, Email:, tristan.sandulak@gov.mb.ca</t>
  </si>
  <si>
    <t>Smith, Morgan</t>
  </si>
  <si>
    <t>WD Industrial Group Ltd.</t>
  </si>
  <si>
    <t>204-896-1333</t>
  </si>
  <si>
    <t>mpooles@groupwd.com</t>
  </si>
  <si>
    <t>21 South Landing Drive, Oak Bluff MBÂ Â R4G 0C4, Email:, mpooles@groupwd.com</t>
  </si>
  <si>
    <t>Troniak, Jonathan</t>
  </si>
  <si>
    <t>204-590-7021</t>
  </si>
  <si>
    <t>jon.troniak@gov.mb.ca</t>
  </si>
  <si>
    <t>7th Floor - 405 Broadway, Winnipeg MBÂ Â R3C 3L6, Email:, jon.troniak@gov.mb.ca</t>
  </si>
  <si>
    <t>Vakurova, Irina</t>
  </si>
  <si>
    <t>204-925-5306</t>
  </si>
  <si>
    <t>ivakurova@trippierlaw.com</t>
  </si>
  <si>
    <t>298 Garry St., Winnipeg MBÂ Â R3C 1H3, Email:, ivakurova@trippierlaw.com</t>
  </si>
  <si>
    <t>Vartsakis, Kosta</t>
  </si>
  <si>
    <t>Merit Law Corporation</t>
  </si>
  <si>
    <t>204-953-5400</t>
  </si>
  <si>
    <t>klv@meritlawcorp.ca</t>
  </si>
  <si>
    <t>1000 - 444 St. Mary Avenue, Winnipeg MBÂ Â R3C 3T1, Email:, klv@meritlawcorp.ca</t>
  </si>
  <si>
    <t>Wood, Sharon</t>
  </si>
  <si>
    <t>Island Lake Tribal Council Inc.</t>
  </si>
  <si>
    <t>204-982-3300</t>
  </si>
  <si>
    <t>204-943-7029</t>
  </si>
  <si>
    <t>sharonw@aonation.org</t>
  </si>
  <si>
    <t>2nd Floor - 338 Broadway, Winnipeg MBÂ Â R3C 0T2, Email:, sharonw@aonation.org</t>
  </si>
  <si>
    <t>Yakimoski, Kelsey</t>
  </si>
  <si>
    <t>k.yakimoski@gmail.com</t>
  </si>
  <si>
    <t>MB, Email:, k.yakimoski@gmail.com</t>
  </si>
  <si>
    <t>Al Fekih, Menal</t>
  </si>
  <si>
    <t>Mamann, Sandaluk &amp; Kingwell LLP</t>
  </si>
  <si>
    <t>1-855-402-1845</t>
  </si>
  <si>
    <t>1-416-862-0625</t>
  </si>
  <si>
    <t>malfekih@migrationlaw.com</t>
  </si>
  <si>
    <t>200 - 103 Church St., Toronto ONÂ Â M5C 2G3, Email:, malfekih@migrationlaw.com</t>
  </si>
  <si>
    <t>Alcock, Richard</t>
  </si>
  <si>
    <t>Richard M. Alcock Law Office</t>
  </si>
  <si>
    <t>204-482-7425</t>
  </si>
  <si>
    <t>204-482-7409</t>
  </si>
  <si>
    <t>rmalcock@mymts.net</t>
  </si>
  <si>
    <t>77010 2 Mile Road, P.O. Box 336, Selkirk MBÂ Â R1A 2B3, Email:, rmalcock@mymts.net</t>
  </si>
  <si>
    <t>Alder, Elise</t>
  </si>
  <si>
    <t>elise.alder2@gov.mb.ca</t>
  </si>
  <si>
    <t>59 Elizabeth Drive, Thompson MBÂ Â R8N 1X4, Email:, elise.alder2@gov.mb.ca</t>
  </si>
  <si>
    <t>Alexander, Heather</t>
  </si>
  <si>
    <t>431-294-5473</t>
  </si>
  <si>
    <t>heather.alexander@mbll.ca</t>
  </si>
  <si>
    <t>Unit A - 1555 Buffalo Place, Winnipeg MBÂ Â R3T 1L9, Email:, heather.alexander@mbll.ca</t>
  </si>
  <si>
    <t>Alford, Dominique</t>
  </si>
  <si>
    <t>Alford Walden Law</t>
  </si>
  <si>
    <t>(778) 426-3330</t>
  </si>
  <si>
    <t>(778) 426-3332</t>
  </si>
  <si>
    <t>dalford@alfordwalden.com</t>
  </si>
  <si>
    <t>216 - 2506 Beacon Avenue, Sidney BCÂ Â V8L 1Y2, Email:, dalford@alfordwalden.com</t>
  </si>
  <si>
    <t>Alghoul, Louay</t>
  </si>
  <si>
    <t>204-942-8070Â Ext.Â 102</t>
  </si>
  <si>
    <t>louay@alghoul.com</t>
  </si>
  <si>
    <t>500 - 286 Smith Street, Winnipeg MBÂ Â R3C 1K4, Email:, louay@alghoul.com</t>
  </si>
  <si>
    <t>Ali, Tariq</t>
  </si>
  <si>
    <t>Chhina Law Office</t>
  </si>
  <si>
    <t>204-691-6161</t>
  </si>
  <si>
    <t>204-691-6262</t>
  </si>
  <si>
    <t>1700 Logan Ave., Winnipeg MBÂ Â R3E 1S6</t>
  </si>
  <si>
    <t>Alkrzoun, Dima</t>
  </si>
  <si>
    <t>Heiblo Law Professional Corporation</t>
  </si>
  <si>
    <t>204-442-2786Â Ext.Â 3</t>
  </si>
  <si>
    <t>6660 - 201 Kennedy Rd, Mississauga ONÂ Â L5T 2M9</t>
  </si>
  <si>
    <t>Allard, Nicole</t>
  </si>
  <si>
    <t>allardn29@gmail.com</t>
  </si>
  <si>
    <t>MB, Email:, allardn29@gmail.com</t>
  </si>
  <si>
    <t>Allardyce, Hayley</t>
  </si>
  <si>
    <t>204-953-3294</t>
  </si>
  <si>
    <t>hallardyce@cgsjlaw.com</t>
  </si>
  <si>
    <t>780 - 444 St. Mary Avenue, Winnipeg MBÂ Â R3C 3T1, Email:, hallardyce@cgsjlaw.com</t>
  </si>
  <si>
    <t>Allen, Iris</t>
  </si>
  <si>
    <t>pizeyall@escape.ca</t>
  </si>
  <si>
    <t>MB, Email:, pizeyall@escape.ca</t>
  </si>
  <si>
    <t>Allen, Lewis</t>
  </si>
  <si>
    <t>(204) 934-2559</t>
  </si>
  <si>
    <t>(204) 934-0528</t>
  </si>
  <si>
    <t>lha@tdslaw.com</t>
  </si>
  <si>
    <t>1700 - 242 Hargrave Street, Winnipeg MBÂ Â R3C 0V1, Email:, lha@tdslaw.com</t>
  </si>
  <si>
    <t>Alvarez-Mancia, Ivonne</t>
  </si>
  <si>
    <t>Gindin Wiebe Segal Law</t>
  </si>
  <si>
    <t>204-985-8191</t>
  </si>
  <si>
    <t>204-560-5200</t>
  </si>
  <si>
    <t>ivonne.alvarez@gwslaw.ca</t>
  </si>
  <si>
    <t>504 - 386 Broadway, Winnipeg MBÂ Â R3C 3R6, Email:, ivonne.alvarez@gwslaw.ca</t>
  </si>
  <si>
    <t>Ammeter, Dale</t>
  </si>
  <si>
    <t>Ammeter Law Group</t>
  </si>
  <si>
    <t>204-953-1333</t>
  </si>
  <si>
    <t>204-953-1339</t>
  </si>
  <si>
    <t>dale@ammeterlaw.com</t>
  </si>
  <si>
    <t>117 Victor Lewis Drive, Winnipeg MBÂ Â R3P 1J6, Email:, dale@ammeterlaw.com</t>
  </si>
  <si>
    <t>Andemariam, Segen</t>
  </si>
  <si>
    <t>Community Legal Education Association</t>
  </si>
  <si>
    <t>204-943-2382</t>
  </si>
  <si>
    <t>204-943-3600</t>
  </si>
  <si>
    <t>sandemariam@communitylegal.mb.ca</t>
  </si>
  <si>
    <t>301 - 441 Main Street, Winnipeg MBÂ Â R3B 1B4, Email:, sandemariam@communitylegal.mb.ca</t>
  </si>
  <si>
    <t>Anniko, Kalev</t>
  </si>
  <si>
    <t>204-957-8308</t>
  </si>
  <si>
    <t>204-954-0308</t>
  </si>
  <si>
    <t>kanniko@fillmoreriley.com</t>
  </si>
  <si>
    <t>1700 - 360 Main Street, Winnipeg MBÂ Â R3C 3Z3, Email:, kanniko@fillmoreriley.com</t>
  </si>
  <si>
    <t>Antila, Crystal</t>
  </si>
  <si>
    <t>204-289-1470</t>
  </si>
  <si>
    <t>cantila@sccmlaw.ca</t>
  </si>
  <si>
    <t>908 - 363 Broadway, Winnipeg MBÂ Â R3C 3N9, Email:, cantila@sccmlaw.ca</t>
  </si>
  <si>
    <t>Aquila, Alexandra</t>
  </si>
  <si>
    <t>alexandralaquila@gmail.com</t>
  </si>
  <si>
    <t>ON, Email:, alexandralaquila@gmail.com</t>
  </si>
  <si>
    <t>Arenson, Alex</t>
  </si>
  <si>
    <t>Alexander Arenson - Barrister &amp; Solicitor</t>
  </si>
  <si>
    <t>204-416-6210</t>
  </si>
  <si>
    <t>204-416-6212</t>
  </si>
  <si>
    <t>arensonalex@gmail.com</t>
  </si>
  <si>
    <t>993 Portage Avenue, Winnipeg MBÂ Â R3G 0R7, Email:, arensonalex@gmail.com</t>
  </si>
  <si>
    <t>Arjona, Carolina</t>
  </si>
  <si>
    <t>Ministry of the Attorney General - Criminal Court</t>
  </si>
  <si>
    <t>carolina.arjona@ontario.ca</t>
  </si>
  <si>
    <t>29 Second St W, Cornwall ONÂ Â K6J 1G3, Email:, carolina.arjona@ontario.ca</t>
  </si>
  <si>
    <t>Arnal, Kyle</t>
  </si>
  <si>
    <t>204-953-1338</t>
  </si>
  <si>
    <t>kyle@ammeterlaw.com</t>
  </si>
  <si>
    <t>117 Victor Lewis Drive, Winnipeg MBÂ Â R3P 1J6, Email:, kyle@ammeterlaw.com</t>
  </si>
  <si>
    <t>Asper, David</t>
  </si>
  <si>
    <t>Sensible Capital Corporation</t>
  </si>
  <si>
    <t>204-297-8117</t>
  </si>
  <si>
    <t>david@sencap.ca</t>
  </si>
  <si>
    <t>(KC), 205 - 900 Lorimer Blvd, Winnipeg MBÂ Â R3P 2V8, Email:, david@sencap.ca</t>
  </si>
  <si>
    <t>Atwal, Harpal</t>
  </si>
  <si>
    <t>204-934-6250</t>
  </si>
  <si>
    <t>hs@cassidyramsay.com</t>
  </si>
  <si>
    <t>210 - 200 Waterfront Drive, Winnipeg MBÂ Â R3B 3P1, Email:, hs@cassidyramsay.com</t>
  </si>
  <si>
    <t>Ayala, Mercedes</t>
  </si>
  <si>
    <t>204-992-9902</t>
  </si>
  <si>
    <t>ma@mlhlaw.ca</t>
  </si>
  <si>
    <t>252 River Avenue, Winnipeg MBÂ Â R3L 0B4, Email:, ma@mlhlaw.ca</t>
  </si>
  <si>
    <t>Balkwill, Matthew</t>
  </si>
  <si>
    <t>MTB Law</t>
  </si>
  <si>
    <t>587-269-5171</t>
  </si>
  <si>
    <t>587-269-5170</t>
  </si>
  <si>
    <t>matthew@mtblaw.ca</t>
  </si>
  <si>
    <t>15 - 2016 Sherwood Dr., Sherwood Park ABÂ Â T8A 3X3, Email:, matthew@mtblaw.ca</t>
  </si>
  <si>
    <t>Barlow, Jessica</t>
  </si>
  <si>
    <t>University of Manitoba - Office of Legal Counsel</t>
  </si>
  <si>
    <t>431-323-3829</t>
  </si>
  <si>
    <t>204-474-7454</t>
  </si>
  <si>
    <t>jessica.barlow@umanitoba.ca</t>
  </si>
  <si>
    <t>E3 - 250 Engineering Bldg, Winnipeg MBÂ Â R3T 2N2, Email:, jessica.barlow@umanitoba.ca</t>
  </si>
  <si>
    <t>Barr, Kristine</t>
  </si>
  <si>
    <t>204-942-0343Â Ext.Â 290</t>
  </si>
  <si>
    <t>kbarr@cupe.ca</t>
  </si>
  <si>
    <t>703 - 275 Broadway, Winnipeg MBÂ Â R3C 4M6, Email:, kbarr@cupe.ca</t>
  </si>
  <si>
    <t>Beasse, Nicole</t>
  </si>
  <si>
    <t>204-430-7663</t>
  </si>
  <si>
    <t>nbeasse@winnipeg.ca</t>
  </si>
  <si>
    <t>3rd Floor - 185 King Street, Mandarin Building, Winnipeg MBÂ Â R3B 1J1, Email:, nbeasse@winnipeg.ca</t>
  </si>
  <si>
    <t>Beauregard, Paul</t>
  </si>
  <si>
    <t>1-888-315-8729</t>
  </si>
  <si>
    <t>paul.beauregard@wellington-altus.ca</t>
  </si>
  <si>
    <t>3rd &amp; 25th Floor - 201 Portage Ave, Winnipeg MBÂ Â R3B 3K5, Email:, paul.beauregard@wellington-altus.ca</t>
  </si>
  <si>
    <t>Bednarz, Sierra</t>
  </si>
  <si>
    <t>204-990-9070</t>
  </si>
  <si>
    <t>bednarz@shpblaw.ca</t>
  </si>
  <si>
    <t>1450 - 444 St. Mary Ave., Winnipeg MBÂ Â R3C 3T1, Email:, bednarz@shpblaw.ca</t>
  </si>
  <si>
    <t>Bellhouse, Andrea</t>
  </si>
  <si>
    <t>(204) 986-7480</t>
  </si>
  <si>
    <t>abellhouse@winnipeg.ca</t>
  </si>
  <si>
    <t>3rd Floor - 185 King Street, Mandarin Building, Winnipeg MBÂ Â R3B 1J1, Email:, abellhouse@winnipeg.ca</t>
  </si>
  <si>
    <t>Benham, Patricia</t>
  </si>
  <si>
    <t>204-945-7711</t>
  </si>
  <si>
    <t>patricia.benham@gov.mb.ca</t>
  </si>
  <si>
    <t>7th Floor - 405 Broadway, Winnipeg MBÂ Â R3C 3L6, Email:, patricia.benham@gov.mb.ca</t>
  </si>
  <si>
    <t>Bennet, Alison</t>
  </si>
  <si>
    <t>a.bennet@bwlawyers.ca</t>
  </si>
  <si>
    <t>400 - 211 Bannatyne Ave., Winnipeg MBÂ Â R3B 3P2, Email:, a.bennet@bwlawyers.ca</t>
  </si>
  <si>
    <t>Beyer, Alison</t>
  </si>
  <si>
    <t>204-985-8770Â Ext.Â 3428</t>
  </si>
  <si>
    <t>abeyer@mpi.mb.ca</t>
  </si>
  <si>
    <t>900 - 234 Donald Street, P.O. Box 6300, Winnipeg MBÂ Â R3C 4A4, Email:, abeyer@mpi.mb.ca</t>
  </si>
  <si>
    <t>Bhandal, Sukhjit</t>
  </si>
  <si>
    <t>Bhandal Law Office</t>
  </si>
  <si>
    <t>(204) 668-3502</t>
  </si>
  <si>
    <t>(204) 669-0837</t>
  </si>
  <si>
    <t>sbhandal@bhandallaw.com</t>
  </si>
  <si>
    <t>186 Henderson Highway, Winnipeg MBÂ Â R2L 1L6, Email:, sbhandal@bhandallaw.com</t>
  </si>
  <si>
    <t>Bhandohal, Preetinder</t>
  </si>
  <si>
    <t>204-627-8444</t>
  </si>
  <si>
    <t>P.O. Box 2698, 300 - 3rd Street East, The Pas MBÂ Â R9A 1M5</t>
  </si>
  <si>
    <t>Bird, Alyssa</t>
  </si>
  <si>
    <t>204-306-9139</t>
  </si>
  <si>
    <t>alyssa@epflaw.ca</t>
  </si>
  <si>
    <t>190 Sherbrook Street, Winnipeg MBÂ Â R3C 2B6, Email:, alyssa@epflaw.ca</t>
  </si>
  <si>
    <t>Birse, Scott</t>
  </si>
  <si>
    <t>403-592-7137</t>
  </si>
  <si>
    <t>403-260-7024</t>
  </si>
  <si>
    <t>sbirse@osler.com</t>
  </si>
  <si>
    <t>Suite 2700, Brookfield Pace, 225 - 6th Avenue SW, Calgary ABÂ Â T2P 1N2, Email:, sbirse@osler.com</t>
  </si>
  <si>
    <t>Bjornson, Donald</t>
  </si>
  <si>
    <t>204-360-3237</t>
  </si>
  <si>
    <t>dbjornson@hydro.mb.ca</t>
  </si>
  <si>
    <t>22nd Floor - 360 Portage Avenue, Winnipeg MBÂ Â R3C 0G8, Email:, dbjornson@hydro.mb.ca</t>
  </si>
  <si>
    <t>Bjornsson, Donald</t>
  </si>
  <si>
    <t>Bjornsson Law Office</t>
  </si>
  <si>
    <t>204-682-7673</t>
  </si>
  <si>
    <t>1-855-235-5081</t>
  </si>
  <si>
    <t>bjlaw@mailme.ca</t>
  </si>
  <si>
    <t>P.O. Box 1769, Lot 70 East Shore, Rocky Lake, The Pas MBÂ Â R9A 1L5, Email:, bjlaw@mailme.ca</t>
  </si>
  <si>
    <t>Blumenthal, Brian</t>
  </si>
  <si>
    <t>brian.blumenthal@rogers.com</t>
  </si>
  <si>
    <t>ON, Email:, brian.blumenthal@rogers.com</t>
  </si>
  <si>
    <t>Boucher, Nolan</t>
  </si>
  <si>
    <t>Dr. D.K. Mittal Dental Corporation</t>
  </si>
  <si>
    <t>204-228-6360</t>
  </si>
  <si>
    <t>nolan@greenwoodsdental.com</t>
  </si>
  <si>
    <t>693 McPhillips St., Winnipeg MBÂ Â R2X 2H6, Email:, nolan@greenwoodsdental.com</t>
  </si>
  <si>
    <t>Boutin, Chantal</t>
  </si>
  <si>
    <t>(204) 918-0391</t>
  </si>
  <si>
    <t>chantal.boutin@gov.mb.ca</t>
  </si>
  <si>
    <t>5th Floor - 405 Broadway, Winnipeg MBÂ Â R3C 3L6, Email:, chantal.boutin@gov.mb.ca</t>
  </si>
  <si>
    <t>Brar, Jessie</t>
  </si>
  <si>
    <t>204-996-8080</t>
  </si>
  <si>
    <t>brar@shpblaw.ca</t>
  </si>
  <si>
    <t>1450 - 444 St. Mary Ave., Winnipeg MBÂ Â R3C 3T1, Email:, brar@shpblaw.ca</t>
  </si>
  <si>
    <t>Braunstein, Marshall</t>
  </si>
  <si>
    <t>(204) 942-2961</t>
  </si>
  <si>
    <t>(204) 942-3925</t>
  </si>
  <si>
    <t>braumars@mymts.net</t>
  </si>
  <si>
    <t>800 - 294 Portage Avenue, Winnipeg MBÂ Â R3C 0B9, Email:, braumars@mymts.net</t>
  </si>
  <si>
    <t>Broggy, Alexandra</t>
  </si>
  <si>
    <t>204-957-8336</t>
  </si>
  <si>
    <t>204-956-9955</t>
  </si>
  <si>
    <t>abroggy@fillmoreriley.com</t>
  </si>
  <si>
    <t>1700 - 360 Main Street, Winnipeg MBÂ Â R3C 3Z3, Email:, abroggy@fillmoreriley.com</t>
  </si>
  <si>
    <t>Brooks, Kelsey</t>
  </si>
  <si>
    <t>Hill Sokalski  LLP</t>
  </si>
  <si>
    <t>204-954-0760</t>
  </si>
  <si>
    <t>204-943-3934</t>
  </si>
  <si>
    <t>kbrooks@hillcounsel.com</t>
  </si>
  <si>
    <t>2670 - 360 Main Street, Winnipeg MBÂ Â R3C 3Z3, Email:, kbrooks@hillcounsel.com</t>
  </si>
  <si>
    <t>Brothers, Tanya</t>
  </si>
  <si>
    <t>(204) 945-2837</t>
  </si>
  <si>
    <t>tanya.brothers@gov.mb.ca</t>
  </si>
  <si>
    <t>7th Floor - 405 Broadway, Winnipeg MBÂ Â R3C 3L6, Email:, tanya.brothers@gov.mb.ca</t>
  </si>
  <si>
    <t>Brown, Anne-Marie</t>
  </si>
  <si>
    <t>Health Sciences Centre</t>
  </si>
  <si>
    <t>431-277-2033</t>
  </si>
  <si>
    <t>abrown2@sharedhealthmb.ca</t>
  </si>
  <si>
    <t>700 McDermot Avenue, Winnipeg MBÂ Â R3E 0T3, Email:, abrown2@sharedhealthmb.ca</t>
  </si>
  <si>
    <t>Brown, Crystal</t>
  </si>
  <si>
    <t>Southern Chiefs' Organization Inc. - Sub Office</t>
  </si>
  <si>
    <t>204-946-1869</t>
  </si>
  <si>
    <t>204-946-1871</t>
  </si>
  <si>
    <t>crystal.brown@scoinc.mb.ca</t>
  </si>
  <si>
    <t>202 - 600 Empress Street, Winnipeg MBÂ Â R3G 0R5, Email:, crystal.brown@scoinc.mb.ca</t>
  </si>
  <si>
    <t>Brown, David</t>
  </si>
  <si>
    <t>RBM Capital Limited</t>
  </si>
  <si>
    <t>(204) 953-7916</t>
  </si>
  <si>
    <t>(204) 987-7887</t>
  </si>
  <si>
    <t>dave.brown@rbmcapital.ca</t>
  </si>
  <si>
    <t>1200 - One Lombard Place, Winnipeg MBÂ Â R3B 0X3, Email:, dave.brown@rbmcapital.ca</t>
  </si>
  <si>
    <t>Bueckert, Melanie</t>
  </si>
  <si>
    <t>Manitoba Court of Appeal - Law Courts</t>
  </si>
  <si>
    <t>(204) 945-6457</t>
  </si>
  <si>
    <t>(204) 948-2347</t>
  </si>
  <si>
    <t>melanie.bueckert@gov.mb.ca</t>
  </si>
  <si>
    <t>226 - 408 York Avenue, Winnipeg MBÂ Â R3C 0P9, Email:, melanie.bueckert@gov.mb.ca</t>
  </si>
  <si>
    <t>Burgess, Alexander</t>
  </si>
  <si>
    <t>Burgess Law Office</t>
  </si>
  <si>
    <t>(204) 725-7078</t>
  </si>
  <si>
    <t>(204) 727-5995</t>
  </si>
  <si>
    <t>alexburgess@burgesslawoffice.net</t>
  </si>
  <si>
    <t>3000G Victoria Avenue, Brandon MBÂ Â R7B 3Y3, Email:, alexburgess@burgesslawoffice.net</t>
  </si>
  <si>
    <t>Caligiuri, Joe</t>
  </si>
  <si>
    <t>204-944-3731</t>
  </si>
  <si>
    <t>jcaligiuri@tappercuddy.com</t>
  </si>
  <si>
    <t>1000 - 330 St. Mary Ave, Winnipeg MBÂ Â R3C 3Z5, Email:, jcaligiuri@tappercuddy.com</t>
  </si>
  <si>
    <t>Carey, T. Murray</t>
  </si>
  <si>
    <t>Barrister &amp; Solicitor - T. Murray Carey</t>
  </si>
  <si>
    <t>(403) 271-4971</t>
  </si>
  <si>
    <t>tmcarey@shaw.ca</t>
  </si>
  <si>
    <t>12281 Lake Erie Rd S.E., Calgary ABÂ Â T2J 2Z3, Email:, tmcarey@shaw.ca</t>
  </si>
  <si>
    <t>Carter, James</t>
  </si>
  <si>
    <t>204-794-1755</t>
  </si>
  <si>
    <t>jcarter5@sharedhealthmb.ca</t>
  </si>
  <si>
    <t>1502 - 155 Carlton Street, Winnipeg MBÂ Â R3C 3H8, Email:, jcarter5@sharedhealthmb.ca</t>
  </si>
  <si>
    <t>Chalut, Caroline</t>
  </si>
  <si>
    <t>Chechelnitsky, Svetlana</t>
  </si>
  <si>
    <t>204-471-3479</t>
  </si>
  <si>
    <t>schechelnitsky@sharedhealthmb.ca</t>
  </si>
  <si>
    <t>1502 - 155 Carlton Street, Winnipeg MBÂ Â R3C 3H8, Email:, schechelnitsky@sharedhealthmb.ca</t>
  </si>
  <si>
    <t>Chimutsa, Fiona</t>
  </si>
  <si>
    <t>431-293-8720</t>
  </si>
  <si>
    <t>rchimutsa@winnipeg.ca</t>
  </si>
  <si>
    <t>3rd Floor - 185 King Street, Mandarin Building, Winnipeg MBÂ Â R3B 1J1, Email:, rchimutsa@winnipeg.ca</t>
  </si>
  <si>
    <t>Cloutier, Alexis</t>
  </si>
  <si>
    <t>204-943-0881</t>
  </si>
  <si>
    <t>acloutier@northwest.ca</t>
  </si>
  <si>
    <t>77 Main Street, Winnipeg MBÂ Â R3C 1A3, Email:, acloutier@northwest.ca</t>
  </si>
  <si>
    <t>Colquhoun, Lori</t>
  </si>
  <si>
    <t>lcolquhoun@communitylegal.mb.ca</t>
  </si>
  <si>
    <t>301 - 441 Main Street, Winnipeg MBÂ Â R3B 1B4, Email:, lcolquhoun@communitylegal.mb.ca</t>
  </si>
  <si>
    <t>Cordingley, David</t>
  </si>
  <si>
    <t>Justice Manitoba - Crown Law Analysis &amp; Development</t>
  </si>
  <si>
    <t>204-945-1700</t>
  </si>
  <si>
    <t>204-945-0433</t>
  </si>
  <si>
    <t>david.cordingley@gov.mb.ca</t>
  </si>
  <si>
    <t>1210 - 405 Broadway, Winnipeg MBÂ Â R3C 3L6, Email:, david.cordingley@gov.mb.ca</t>
  </si>
  <si>
    <t>Cox, Robert</t>
  </si>
  <si>
    <t>204-915-5473</t>
  </si>
  <si>
    <t>rcox@winnipeg.ca</t>
  </si>
  <si>
    <t>3rd Floor - 185 King Street, Mandarin Building, Winnipeg MBÂ Â R3B 1J1, Email:, rcox@winnipeg.ca</t>
  </si>
  <si>
    <t>Crane, Ted</t>
  </si>
  <si>
    <t>DD West LLP - Alberta Sub Office</t>
  </si>
  <si>
    <t>(403) 541-5299</t>
  </si>
  <si>
    <t>(403) 266-5396</t>
  </si>
  <si>
    <t>tcrane@ddwestllp.com</t>
  </si>
  <si>
    <t>2300 , 520 - 5th Avenue SW, Calgary ABÂ Â T2P 3R7, Email:, tcrane@ddwestllp.com</t>
  </si>
  <si>
    <t>Crolly, Allison</t>
  </si>
  <si>
    <t>acrolly@mymts.net</t>
  </si>
  <si>
    <t>MB, Email:, acrolly@mymts.net</t>
  </si>
  <si>
    <t>Cudney, G. Alex</t>
  </si>
  <si>
    <t>(204) 944-7914</t>
  </si>
  <si>
    <t>gac@mlo-llp.com</t>
  </si>
  <si>
    <t>200 - 1630 Ness Avenue, Madison Square, Winnipeg MBÂ Â R3J 3X1, Email:, gac@mlo-llp.com</t>
  </si>
  <si>
    <t>Currie, Orvel</t>
  </si>
  <si>
    <t>403-541-5287</t>
  </si>
  <si>
    <t>403-245-0115</t>
  </si>
  <si>
    <t>ocurrie@ddwestllp.com</t>
  </si>
  <si>
    <t>2300 , 520 - 5th Avenue SW, Calgary ABÂ Â T2P 3R7, Email:, ocurrie@ddwestllp.com</t>
  </si>
  <si>
    <t>Curry, Alexander</t>
  </si>
  <si>
    <t>Beard Winter LLP</t>
  </si>
  <si>
    <t>416-306-1803</t>
  </si>
  <si>
    <t>416-593-7760</t>
  </si>
  <si>
    <t>acurry@beardwinter.com</t>
  </si>
  <si>
    <t>130 Adelaide St. W., Suite 701, Toronto ONÂ Â M5H 2K4, Email:, acurry@beardwinter.com</t>
  </si>
  <si>
    <t>Curtis, Chris</t>
  </si>
  <si>
    <t>Richardson Wealth</t>
  </si>
  <si>
    <t>204-953-7882</t>
  </si>
  <si>
    <t>chris.curtis@richardsonwealth.com</t>
  </si>
  <si>
    <t>Suite 1100, One Lombard Place, Winnipeg MBÂ Â R3B 0X3, Email:, chris.curtis@richardsonwealth.com</t>
  </si>
  <si>
    <t>Czarnecki, Angela</t>
  </si>
  <si>
    <t>204-583-0995</t>
  </si>
  <si>
    <t>angelaczarnecki@winnipeg.ca</t>
  </si>
  <si>
    <t>3rd Floor - 185 King Street, Mandarin Building, Winnipeg MBÂ Â R3B 1J1, Email:, angelaczarnecki@winnipeg.ca</t>
  </si>
  <si>
    <t>Dalloo, Matthew</t>
  </si>
  <si>
    <t>(204) 934-2516</t>
  </si>
  <si>
    <t>mdd@tdslaw.com</t>
  </si>
  <si>
    <t>1700 - 242 Hargrave Street, Winnipeg MBÂ Â R3C 0V1, Email:, mdd@tdslaw.com</t>
  </si>
  <si>
    <t>Dalton, Carl</t>
  </si>
  <si>
    <t>431-451-4082</t>
  </si>
  <si>
    <t>carl@ammeterlaw.com</t>
  </si>
  <si>
    <t>117 Victor Lewis Drive, Winnipeg MBÂ Â R3P 1J6, Email:, carl@ammeterlaw.com</t>
  </si>
  <si>
    <t>Dalton, Kenneth</t>
  </si>
  <si>
    <t>(204) 944-3285</t>
  </si>
  <si>
    <t>kdalton@tappercuddy.com</t>
  </si>
  <si>
    <t>1000 - 330 St. Mary Avenue, Winnipeg MBÂ Â R3C 3Z5, Email:, kdalton@tappercuddy.com</t>
  </si>
  <si>
    <t>Davis, Darrin</t>
  </si>
  <si>
    <t>204-945-5183</t>
  </si>
  <si>
    <t>darrin.davis@gov.mb.ca</t>
  </si>
  <si>
    <t>7th Floor - 405 Broadway, Winnipeg MBÂ Â R3C 3L6, Email:, darrin.davis@gov.mb.ca</t>
  </si>
  <si>
    <t>Dempsey, Tony</t>
  </si>
  <si>
    <t>United Food &amp; Commercial Workers Union Local 832</t>
  </si>
  <si>
    <t>204-480-4931</t>
  </si>
  <si>
    <t>204-774-5380</t>
  </si>
  <si>
    <t>tony.dempsey@ufcw832.com</t>
  </si>
  <si>
    <t>1412 Portage Avenue, Winnipeg MBÂ Â R3G 0V5, Email:, tony.dempsey@ufcw832.com</t>
  </si>
  <si>
    <t>Derksen, Waldy</t>
  </si>
  <si>
    <t>204-339-1671</t>
  </si>
  <si>
    <t>wderksen@pkflawyers.com</t>
  </si>
  <si>
    <t>200 - 1135 Henderson Hwy, Winnipeg MBÂ Â R2G 1L4, Email:, wderksen@pkflawyers.com</t>
  </si>
  <si>
    <t>Derwin, Allie</t>
  </si>
  <si>
    <t>City of Winnipeg - Police Service</t>
  </si>
  <si>
    <t>204-986-8585</t>
  </si>
  <si>
    <t>204-986-6077</t>
  </si>
  <si>
    <t>aderwin@winnipeg.ca</t>
  </si>
  <si>
    <t>245 Smith Street, P.O. Box 1680, Winnipeg MBÂ Â R3C 2Z7, Email:, aderwin@winnipeg.ca</t>
  </si>
  <si>
    <t>Dhaliwal, Simrit</t>
  </si>
  <si>
    <t>Dhaliwal Law</t>
  </si>
  <si>
    <t>(204) 298-5555</t>
  </si>
  <si>
    <t>simrit@dhaliwallaw.ca</t>
  </si>
  <si>
    <t>Winnipeg MB, Email:, simrit@dhaliwallaw.ca</t>
  </si>
  <si>
    <t>Dhanani, Shaliza</t>
  </si>
  <si>
    <t>Consolidated Legal Services LLP</t>
  </si>
  <si>
    <t>403-232-4245</t>
  </si>
  <si>
    <t>403-262-3360</t>
  </si>
  <si>
    <t>shalizad@clsllp.ca</t>
  </si>
  <si>
    <t>300 - 801 Manning Road NE, Calgary ABÂ Â T2E 7M8, Email:, shalizad@clsllp.ca</t>
  </si>
  <si>
    <t>Diamond, Laura-Anne</t>
  </si>
  <si>
    <t>204-945-4155</t>
  </si>
  <si>
    <t>204-948-2402</t>
  </si>
  <si>
    <t>laura.diamond@gov.mb.ca</t>
  </si>
  <si>
    <t>301 - 428 Portage Avenue, Winnipeg MBÂ Â R3C 0E2, Email:, laura.diamond@gov.mb.ca</t>
  </si>
  <si>
    <t>Dimitrov, Ruslan</t>
  </si>
  <si>
    <t>Assistenza International</t>
  </si>
  <si>
    <t>514-845-1060Â Ext.Â 2555</t>
  </si>
  <si>
    <t>514-845-2624</t>
  </si>
  <si>
    <t>ruslan.dimitrov@assistenza.ca</t>
  </si>
  <si>
    <t>2020 - 1000 Sherbrooke St. W., Montreal QCÂ Â H3A 3G4, Email:, ruslan.dimitrov@assistenza.ca</t>
  </si>
  <si>
    <t>Dobson, Tom</t>
  </si>
  <si>
    <t>tom.dobson@gov.mb.ca</t>
  </si>
  <si>
    <t>7th Floor - 405 Broadway, Winnipeg MBÂ Â R3C 3L6, Email:, tom.dobson@gov.mb.ca</t>
  </si>
  <si>
    <t>Dolcetti, Erika</t>
  </si>
  <si>
    <t>431-371-5845</t>
  </si>
  <si>
    <t>erika.dolcetti@gov.mb.ca</t>
  </si>
  <si>
    <t>7th Floor - 405 Broadway, Winnipeg MBÂ Â R3C 3L6, Email:, erika.dolcetti@gov.mb.ca</t>
  </si>
  <si>
    <t>Donald, Lawrence</t>
  </si>
  <si>
    <t>ldonald@dklegal.ca</t>
  </si>
  <si>
    <t>22 - Sixth Street, Brandon MBÂ Â R7A 3N1, Email:, ldonald@dklegal.ca</t>
  </si>
  <si>
    <t>Donaldson, Christopher</t>
  </si>
  <si>
    <t>cdonaldson@lawsociety.mb.ca</t>
  </si>
  <si>
    <t>200 - 260 St. Mary Avenue, Winnipeg MBÂ Â R3C 0M6, Email:, cdonaldson@lawsociety.mb.ca</t>
  </si>
  <si>
    <t>Douglas, Donald</t>
  </si>
  <si>
    <t>Donald G. Douglas Law Corporation</t>
  </si>
  <si>
    <t>204-295-0919</t>
  </si>
  <si>
    <t>don@dondouglaslaw.com</t>
  </si>
  <si>
    <t>Winnipeg MB, Email:, don@dondouglaslaw.com</t>
  </si>
  <si>
    <t>Doyle, Nicolas</t>
  </si>
  <si>
    <t>204-258-4282</t>
  </si>
  <si>
    <t>204-943-2574</t>
  </si>
  <si>
    <t>nicolas.doyle@richardson.ca</t>
  </si>
  <si>
    <t>2800 - One Lombard Place, Winnipeg MBÂ Â R3B 0X8, Email:, nicolas.doyle@richardson.ca</t>
  </si>
  <si>
    <t>Drews, Brenden</t>
  </si>
  <si>
    <t>431-317-8305</t>
  </si>
  <si>
    <t>brenden.drews@wellington-altus.ca</t>
  </si>
  <si>
    <t>3rd &amp; 25th Floor - 201 Portage Ave, Winnipeg MBÂ Â R3B 3K6, Email:, brenden.drews@wellington-altus.ca</t>
  </si>
  <si>
    <t>Drummond, Alexander</t>
  </si>
  <si>
    <t>204-745-2546</t>
  </si>
  <si>
    <t>204-745-3963</t>
  </si>
  <si>
    <t>alex@mmjslaw.com</t>
  </si>
  <si>
    <t>P.O. Box 1670, 14 Main Street South, Carman MBÂ Â R0G 0J0, Email:, alex@mmjslaw.com</t>
  </si>
  <si>
    <t>du Bourg, Michelle</t>
  </si>
  <si>
    <t>431-275-1161</t>
  </si>
  <si>
    <t>michelle.dubourg@umanitoba.ca</t>
  </si>
  <si>
    <t>E3 - 250 Engineering Bldg, Winnipeg MBÂ Â R3T 2N2, Email:, michelle.dubourg@umanitoba.ca</t>
  </si>
  <si>
    <t>Dueck-Dunsford, Alexandra</t>
  </si>
  <si>
    <t>Ratuski Law Office</t>
  </si>
  <si>
    <t>204-334-4994</t>
  </si>
  <si>
    <t>204-339-6449</t>
  </si>
  <si>
    <t>acd@ratuskilaw.com</t>
  </si>
  <si>
    <t>2131 Henderson Hwy, Winnipeg MBÂ Â R2G 1P8, Email:, acd@ratuskilaw.com</t>
  </si>
  <si>
    <t>Duncan, Jill</t>
  </si>
  <si>
    <t>jduncan@communitylegal.mb.ca</t>
  </si>
  <si>
    <t>301 - 441 Main Street, Winnipeg MBÂ Â R3B 1B4, Email:, jduncan@communitylegal.mb.ca</t>
  </si>
  <si>
    <t>Dunik, Jennifer</t>
  </si>
  <si>
    <t>(204) 943-2382Â Ext.Â 3</t>
  </si>
  <si>
    <t>(204) 943-3600</t>
  </si>
  <si>
    <t>jdunik@communitylegal.mb.ca</t>
  </si>
  <si>
    <t>301 - 441 Main Street, Winnipeg MBÂ Â R3B 1B4, Email:, jdunik@communitylegal.mb.ca</t>
  </si>
  <si>
    <t>Dunlop, Donald</t>
  </si>
  <si>
    <t>Dyck, Joshua</t>
  </si>
  <si>
    <t>Teranet Manitoba - Land Titles Registry and Personal Property Re</t>
  </si>
  <si>
    <t>1-416-360-8863 Â Ext.Â 1734</t>
  </si>
  <si>
    <t>204-726-6553</t>
  </si>
  <si>
    <t>joshua.dyck@teranet.ca</t>
  </si>
  <si>
    <t>Brandon Land Titles Office, 705 Princess Avenue, Brandon MBÂ Â R7A 0P4, Email:, joshua.dyck@teranet.ca</t>
  </si>
  <si>
    <t>Dyck, Karen</t>
  </si>
  <si>
    <t>The Appeal Commission - Workers Compensation Board</t>
  </si>
  <si>
    <t>204-925-6100</t>
  </si>
  <si>
    <t>204-943-4393</t>
  </si>
  <si>
    <t>kdyck@appeal.mb.ca</t>
  </si>
  <si>
    <t>1120 - 330 St. Mary Avenue, Winnipeg MBÂ Â R3C 3Z5, Email:, kdyck@appeal.mb.ca</t>
  </si>
  <si>
    <t>Ediger, Calvin</t>
  </si>
  <si>
    <t>204-670-1817</t>
  </si>
  <si>
    <t>calvin.ediger@gov.mb.ca</t>
  </si>
  <si>
    <t>5th Floor - 405 Broadway, Winnipeg MBÂ Â R3C 3L6, Email:, calvin.ediger@gov.mb.ca</t>
  </si>
  <si>
    <t>Edkins, Tamara</t>
  </si>
  <si>
    <t>204-794-1890</t>
  </si>
  <si>
    <t>tamara.edkins@gov.mb.ca</t>
  </si>
  <si>
    <t>7th Floor - 405 Broadway, Winnipeg MBÂ Â R3C 3L6, Email:, tamara.edkins@gov.mb.ca</t>
  </si>
  <si>
    <t>Elash, Paul</t>
  </si>
  <si>
    <t>Kohaly Elash &amp; Ludwig</t>
  </si>
  <si>
    <t>(306) 634-3631</t>
  </si>
  <si>
    <t>(306) 634-6901</t>
  </si>
  <si>
    <t>paulelash@kohalyelash.com</t>
  </si>
  <si>
    <t>1312 - 4th Street, Estevan SKÂ Â S4A 0X2, Email:, paulelash@kohalyelash.com</t>
  </si>
  <si>
    <t>El-Khodari, Salma</t>
  </si>
  <si>
    <t>McIntosh  &amp; Zayed s.r.l.</t>
  </si>
  <si>
    <t>204-666-2503</t>
  </si>
  <si>
    <t>204-202-6290</t>
  </si>
  <si>
    <t>salma@mcintoshlaw.ca</t>
  </si>
  <si>
    <t>221B Kitson Street, Winnipeg MBÂ Â R2H 0Z4, Email:, salma@mcintoshlaw.ca</t>
  </si>
  <si>
    <t>Ernst, Donald</t>
  </si>
  <si>
    <t>donernst@mymts.net</t>
  </si>
  <si>
    <t>(KC), MB, Email:, donernst@mymts.net</t>
  </si>
  <si>
    <t>Escalera, Josh</t>
  </si>
  <si>
    <t>204-926-1504</t>
  </si>
  <si>
    <t>jescalera@myersfirm.com</t>
  </si>
  <si>
    <t>724 - 240 Graham Avenue, Winnipeg MBÂ Â R3C 0J7, Email:, jescalera@myersfirm.com</t>
  </si>
  <si>
    <t>Ethans, Paula</t>
  </si>
  <si>
    <t>paula.ethans@gov.mb.ca</t>
  </si>
  <si>
    <t>7th Floor - 405 Broadway, Winnipeg MBÂ Â R3C 3L6, Email:, paula.ethans@gov.mb.ca</t>
  </si>
  <si>
    <t>Evans-Boudreau, Anna</t>
  </si>
  <si>
    <t>431-373-8191</t>
  </si>
  <si>
    <t>anna.evans-boudreau@gov.mb.ca</t>
  </si>
  <si>
    <t>7th Floor - 405 Broadway, Winnipeg MBÂ Â R3C 3L6, Email:, anna.evans-boudreau@gov.mb.ca</t>
  </si>
  <si>
    <t>Falkingham, Steven</t>
  </si>
  <si>
    <t>204-926-9559</t>
  </si>
  <si>
    <t>sfalkingham@pgfi.ca</t>
  </si>
  <si>
    <t>22nd Floor - 333 Main Street, Winnipeg MBÂ Â R3C 4E2, Email:, sfalkingham@pgfi.ca</t>
  </si>
  <si>
    <t>Faurschou, Trisha</t>
  </si>
  <si>
    <t>431-323-3835</t>
  </si>
  <si>
    <t>trisha.faurschou@umanitoba.ca</t>
  </si>
  <si>
    <t>E3 - 250 Engineering Bldg, Winnipeg MBÂ Â R3T 2N2, Email:, trisha.faurschou@umanitoba.ca</t>
  </si>
  <si>
    <t>Favreau, Alex</t>
  </si>
  <si>
    <t>204-360-4848</t>
  </si>
  <si>
    <t>afavreau@hydro.mb.ca</t>
  </si>
  <si>
    <t>22nd Floor - 360 Portage Avenue, Winnipeg MBÂ Â R3C 0G8, Email:, afavreau@hydro.mb.ca</t>
  </si>
  <si>
    <t>Fehr, Allison</t>
  </si>
  <si>
    <t>204-957-8352</t>
  </si>
  <si>
    <t>204-954-0352</t>
  </si>
  <si>
    <t>afehr@fillmoreriley.com</t>
  </si>
  <si>
    <t>1700 - 360 Main Street, Winnipeg MBÂ Â R3C 3Z3, Email:, afehr@fillmoreriley.com</t>
  </si>
  <si>
    <t>Fekete, Justin</t>
  </si>
  <si>
    <t>204-474-7843</t>
  </si>
  <si>
    <t>justin.fekete@umanitoba.ca</t>
  </si>
  <si>
    <t>E3 - 250 Engineering Bldg, Winnipeg MBÂ Â R3T 2N2, Email:, justin.fekete@umanitoba.ca</t>
  </si>
  <si>
    <t>Fenske, Allison</t>
  </si>
  <si>
    <t>University of Manitoba - Clinical Course</t>
  </si>
  <si>
    <t>204-474-6147</t>
  </si>
  <si>
    <t>allison.fenske@umanitoba.ca</t>
  </si>
  <si>
    <t>224 Dysart Rd, 201B Robson Hall, Winnipeg MBÂ Â R3T 2N2, Email:, allison.fenske@umanitoba.ca</t>
  </si>
  <si>
    <t>Fenske, Darrin</t>
  </si>
  <si>
    <t>(204) 619-1767</t>
  </si>
  <si>
    <t>(204) 948-2826</t>
  </si>
  <si>
    <t>darrin.fenske@gov.mb.ca</t>
  </si>
  <si>
    <t>7th Floor - 405 Broadway, Winnipeg MBÂ Â R3C 3L6, Email:, darrin.fenske@gov.mb.ca</t>
  </si>
  <si>
    <t>Fenwick, Andrew</t>
  </si>
  <si>
    <t>204-942-0343</t>
  </si>
  <si>
    <t>afenwick@cupe.ca</t>
  </si>
  <si>
    <t>703 - 275 Broadway, Winnipeg MBÂ Â R3C 4M6, Email:, afenwick@cupe.ca</t>
  </si>
  <si>
    <t>Fielder, Jim</t>
  </si>
  <si>
    <t>Municipality of Russell - Binscarth</t>
  </si>
  <si>
    <t>204-773-2253</t>
  </si>
  <si>
    <t>(204) 773-3370</t>
  </si>
  <si>
    <t>jfielder@mrbgov.com</t>
  </si>
  <si>
    <t>P.O. Box 10, 178 Main Street, Russell MBÂ Â R0J 1W0, Email:, jfielder@mrbgov.com</t>
  </si>
  <si>
    <t>Findlay, Gillian</t>
  </si>
  <si>
    <t>204-258-3098</t>
  </si>
  <si>
    <t>gillian@legalhelpcentre.ca</t>
  </si>
  <si>
    <t>202 - 393 Portage Ave, Portage Place Shopping Centre, Winnipeg MBÂ Â R3B 3H6, Email:, gillian@legalhelpcentre.ca</t>
  </si>
  <si>
    <t>Fineblit, Allan</t>
  </si>
  <si>
    <t>Allan Fineblit - Barrister &amp; Solicitor</t>
  </si>
  <si>
    <t>204-792-1602</t>
  </si>
  <si>
    <t>afineblit@gmail.com</t>
  </si>
  <si>
    <t>(KC), Winnipeg MB, Email:, afineblit@gmail.com</t>
  </si>
  <si>
    <t>Finlay, Denise</t>
  </si>
  <si>
    <t>Office of the Registrar - General</t>
  </si>
  <si>
    <t>204-945-0446</t>
  </si>
  <si>
    <t>204-945-4009</t>
  </si>
  <si>
    <t>denise.finlay@gov.mb.ca</t>
  </si>
  <si>
    <t>Consumer Protection Division, 1203 - 155 Carlton Street, Winnipeg MBÂ Â R3C 3H8, Email:, denise.finlay@gov.mb.ca</t>
  </si>
  <si>
    <t>Foran, Allan</t>
  </si>
  <si>
    <t>Allan Foran - Barrister &amp; Solicitor</t>
  </si>
  <si>
    <t>204-782-4102</t>
  </si>
  <si>
    <t>allanforan@icloud.com</t>
  </si>
  <si>
    <t>Winnipeg MB, Email:, allanforan@icloud.com</t>
  </si>
  <si>
    <t>Friesen, Calvin</t>
  </si>
  <si>
    <t>(204) 944-7967</t>
  </si>
  <si>
    <t>cjf@mlo-llp.com</t>
  </si>
  <si>
    <t>200 - 1630 Ness Avenue, Madison Square, Winnipeg MBÂ Â R3J 3X1, Email:, cjf@mlo-llp.com</t>
  </si>
  <si>
    <t>Froese, Murray</t>
  </si>
  <si>
    <t>204-793-3374</t>
  </si>
  <si>
    <t>murraywfroese@gmail.com</t>
  </si>
  <si>
    <t>22nd Floor - 333 Main Street, Winnipeg MBÂ Â R3C 4E2, Email:, murraywfroese@gmail.com</t>
  </si>
  <si>
    <t>Furgale, T. Christopher</t>
  </si>
  <si>
    <t>Furgale Law Offices</t>
  </si>
  <si>
    <t>(204) 949-4360</t>
  </si>
  <si>
    <t>(204) 772-8905</t>
  </si>
  <si>
    <t>tcf@furgalelaw.com</t>
  </si>
  <si>
    <t>66N - 1485 Portage Avenue, Polo Park Shopping Centre, Winnipeg MBÂ Â R3G 0W4, Email:, tcf@furgalelaw.com</t>
  </si>
  <si>
    <t>Garg, Sonali</t>
  </si>
  <si>
    <t>s.garg@bwlawyers.ca</t>
  </si>
  <si>
    <t>400 - 211 Bannatyne Ave., Winnipeg MBÂ Â R3B 3P2, Email:, s.garg@bwlawyers.ca</t>
  </si>
  <si>
    <t>Gie, Merle</t>
  </si>
  <si>
    <t>Treble Gie LLP</t>
  </si>
  <si>
    <t>204-873-2427</t>
  </si>
  <si>
    <t>204-873-2656</t>
  </si>
  <si>
    <t>merle@treblegie.ca</t>
  </si>
  <si>
    <t>P.O. Box 10, 115 Broadway Street, Crystal City MBÂ Â R0K 0N0, Email:, merle@treblegie.ca</t>
  </si>
  <si>
    <t>Gilroy, Alexander</t>
  </si>
  <si>
    <t>Gray &amp; Company</t>
  </si>
  <si>
    <t>204-943-3040</t>
  </si>
  <si>
    <t>204-943-5135</t>
  </si>
  <si>
    <t>alex@gray-company.com</t>
  </si>
  <si>
    <t>301 - 386 Broadway Ave, Winnipeg MBÂ Â R3C 3R6, Email:, alex@gray-company.com</t>
  </si>
  <si>
    <t>Gindin, Jeffrey</t>
  </si>
  <si>
    <t>204-985-8185</t>
  </si>
  <si>
    <t>jeff.gindin@gwslaw.ca</t>
  </si>
  <si>
    <t>(KC), 504 - 386 Broadway, Winnipeg MBÂ Â R3C 3R6, Email:, jeff.gindin@gwslaw.ca</t>
  </si>
  <si>
    <t>Glawson, Caleigh</t>
  </si>
  <si>
    <t>204-940-4433</t>
  </si>
  <si>
    <t>caleigh.glawson@gregbrodsky.ca</t>
  </si>
  <si>
    <t>1212 - 363 Broadway, Winnipeg MBÂ Â R3C 3N9, Email:, caleigh.glawson@gregbrodsky.ca</t>
  </si>
  <si>
    <t>Goddard, Alan</t>
  </si>
  <si>
    <t>aggoddard@gmail.com</t>
  </si>
  <si>
    <t>MB, Email:, aggoddard@gmail.com</t>
  </si>
  <si>
    <t>Goldenberg, Eli</t>
  </si>
  <si>
    <t>(204) 805-4174</t>
  </si>
  <si>
    <t>eli.goldenberg@gov.mb.ca</t>
  </si>
  <si>
    <t>7th Floor - 405 Broadway, Winnipeg MBÂ Â R3C 3L6, Email:, eli.goldenberg@gov.mb.ca</t>
  </si>
  <si>
    <t>Goncalves, Nancy</t>
  </si>
  <si>
    <t>Nancy Goncalves Law Office</t>
  </si>
  <si>
    <t>204-772-4230</t>
  </si>
  <si>
    <t>204-772-4231</t>
  </si>
  <si>
    <t>nmg@nancygoncalves.com</t>
  </si>
  <si>
    <t>204 - 883 Notre Dame Ave., Winnipeg MBÂ Â R3E 0M4, Email:, nmg@nancygoncalves.com</t>
  </si>
  <si>
    <t>Grantham, Douglas</t>
  </si>
  <si>
    <t>Grantham Law Offices</t>
  </si>
  <si>
    <t>204-467-5527</t>
  </si>
  <si>
    <t>204-467-5550</t>
  </si>
  <si>
    <t>lynnet@granthamlaw.ca</t>
  </si>
  <si>
    <t>P.O. Box 1400, 1 - 278 Main St., Stonewall MBÂ Â R0C 2Z0, Email:, lynnet@granthamlaw.ca</t>
  </si>
  <si>
    <t>Grantham, Dwayne</t>
  </si>
  <si>
    <t>dwayneg@granthamlaw.ca</t>
  </si>
  <si>
    <t>P.O. Box 1400, 1 - 278 Main St., Stonewall MBÂ Â R0C 2Z0, Email:, dwayneg@granthamlaw.ca</t>
  </si>
  <si>
    <t>Gray, Randall</t>
  </si>
  <si>
    <t>Greenhalgh, Kenneth</t>
  </si>
  <si>
    <t>204-944-7907</t>
  </si>
  <si>
    <t>ktg@mlo-llp.com</t>
  </si>
  <si>
    <t>200 - 1630 Ness Avenue, Madison Square, Winnipeg MBÂ Â R3J 3X1, Email:, ktg@mlo-llp.com</t>
  </si>
  <si>
    <t>Grewal, Harveer</t>
  </si>
  <si>
    <t>204-926-2044</t>
  </si>
  <si>
    <t>harveergrewal1@gmail.com</t>
  </si>
  <si>
    <t>MB, Email:, harveergrewal1@gmail.com</t>
  </si>
  <si>
    <t>Grimes, Lynda</t>
  </si>
  <si>
    <t>Overall, Grimes</t>
  </si>
  <si>
    <t>204-612-0981</t>
  </si>
  <si>
    <t>204-947-6800</t>
  </si>
  <si>
    <t>lyndagrimes3@gmail.com</t>
  </si>
  <si>
    <t>619 St. Maryâ€™s Road, Winnipeg MBÂ Â R2M 3L8, Email:, lyndagrimes3@gmail.com</t>
  </si>
  <si>
    <t>Groot, Scott</t>
  </si>
  <si>
    <t>Hall &amp; Larocque LLP</t>
  </si>
  <si>
    <t>778-504-3193</t>
  </si>
  <si>
    <t>scott@hllaw.co</t>
  </si>
  <si>
    <t>500 - 167 Lombard Avenue, Winnipeg MBÂ Â R3B 0V3, Email:, scott@hllaw.co</t>
  </si>
  <si>
    <t>Guenette, Hon. Judge Denis</t>
  </si>
  <si>
    <t>Guerrero, Athanasia Zoe</t>
  </si>
  <si>
    <t>204-560-3789</t>
  </si>
  <si>
    <t>204-594-5186</t>
  </si>
  <si>
    <t>azg@punzalanlaw.ca</t>
  </si>
  <si>
    <t>Unit 210B - 10 Fort Street, Fort Garry Place, Winnipeg MBÂ Â R3C 1C4, Email:, azg@punzalanlaw.ca</t>
  </si>
  <si>
    <t>Gupta, Rohit</t>
  </si>
  <si>
    <t>Rohit Gupta Professional Law Corporation</t>
  </si>
  <si>
    <t>204-999-7375</t>
  </si>
  <si>
    <t>888-380-3450</t>
  </si>
  <si>
    <t>mail@rgupta.ca</t>
  </si>
  <si>
    <t>4th Floor - 909 17 Ave. SW, Calgary ABÂ Â T2T 0A4, Email:, mail@rgupta.ca</t>
  </si>
  <si>
    <t>Gutkin, Ralph</t>
  </si>
  <si>
    <t>Halamandaris, Peter</t>
  </si>
  <si>
    <t>(204) 992-7092</t>
  </si>
  <si>
    <t>peterh@mfplawco.com</t>
  </si>
  <si>
    <t>240 River Ave, Winnipeg MBÂ Â R3L 0B4, Email:, peterh@mfplawco.com</t>
  </si>
  <si>
    <t>Haner, Shelley</t>
  </si>
  <si>
    <t>(204) 945-0243</t>
  </si>
  <si>
    <t>(204) 948-2244</t>
  </si>
  <si>
    <t>shelley.haner@gov.mb.ca</t>
  </si>
  <si>
    <t>7th Floor - 405 Broadway, Winnipeg MBÂ Â R3C 3L6, Email:, shelley.haner@gov.mb.ca</t>
  </si>
  <si>
    <t>Harley, Meredith</t>
  </si>
  <si>
    <t>meredith.harley@gov.mb.ca</t>
  </si>
  <si>
    <t>7th Floor - 405 Broadway, Winnipeg MBÂ Â R3C 3L6, Email:, meredith.harley@gov.mb.ca</t>
  </si>
  <si>
    <t>Harrison, Kelsey</t>
  </si>
  <si>
    <t>kelsey.harrison@gov.mb.ca</t>
  </si>
  <si>
    <t>7th Floor - 405 Broadway, Winnipeg MBÂ Â R3C 3L6, Email:, kelsey.harrison@gov.mb.ca</t>
  </si>
  <si>
    <t>Harvey, Hon. K. Dale</t>
  </si>
  <si>
    <t>Hebert, Valerie</t>
  </si>
  <si>
    <t>(204) 806-6484</t>
  </si>
  <si>
    <t>valerie.hebert@gov.mb.ca</t>
  </si>
  <si>
    <t>5th Floor - 405 Broadway, Winnipeg MBÂ Â R3C 3L6, Email:, valerie.hebert@gov.mb.ca</t>
  </si>
  <si>
    <t>Hester, Kathleen</t>
  </si>
  <si>
    <t>204-588-0093Â Ext.Â 7</t>
  </si>
  <si>
    <t>kathleen@rdrlaw.ca</t>
  </si>
  <si>
    <t>1640 - 155 Carlton Street, Winnipeg MBÂ Â R3C 3H8, Email:, kathleen@rdrlaw.ca</t>
  </si>
  <si>
    <t>Hiebert, Deanna</t>
  </si>
  <si>
    <t>431-371-0954</t>
  </si>
  <si>
    <t>deanna.hiebert@umanitoba.ca</t>
  </si>
  <si>
    <t>E3 - 250 Engineering Bldg, Winnipeg MBÂ Â R3T 2N2, Email:, deanna.hiebert@umanitoba.ca</t>
  </si>
  <si>
    <t>Hiebert, Lynne</t>
  </si>
  <si>
    <t>(204) 474-7454</t>
  </si>
  <si>
    <t>lynne.hiebert@umanitoba.ca</t>
  </si>
  <si>
    <t>E3 - 250 Engineering Bldg, Winnipeg MBÂ Â R3T 2N2, Email:, lynne.hiebert@umanitoba.ca</t>
  </si>
  <si>
    <t>Hildebrand, Daniel</t>
  </si>
  <si>
    <t>daniel@legalhelpcentre.ca</t>
  </si>
  <si>
    <t>521 Bannatyne Avenue, Winnipeg MBÂ Â R3A 0E4, Email:, daniel@legalhelpcentre.ca</t>
  </si>
  <si>
    <t>Hill, David</t>
  </si>
  <si>
    <t>204-943-6740Â Ext.Â 222</t>
  </si>
  <si>
    <t>dhill@hillcounsel.com</t>
  </si>
  <si>
    <t>2670 - 360 Main Street, Winnipeg MBÂ Â R3C 3Z3, Email:, dhill@hillcounsel.com</t>
  </si>
  <si>
    <t>Hodgins, Lauren</t>
  </si>
  <si>
    <t>Lauren.hodgins@gov.mb.ca</t>
  </si>
  <si>
    <t>7th Floor - 405 Broadway, Winnipeg MBÂ Â R3C 3L6, Email:, Lauren.hodgins@gov.mb.ca</t>
  </si>
  <si>
    <t>Horne, Allan</t>
  </si>
  <si>
    <t>204-794-8412Â Ext.Â 3176</t>
  </si>
  <si>
    <t>ahorne@mpi.mb.ca</t>
  </si>
  <si>
    <t>900 - 234 Donald Street, P.O. Box 6300, Winnipeg MBÂ Â R3C 4A4, Email:, ahorne@mpi.mb.ca</t>
  </si>
  <si>
    <t>Horton, Randall</t>
  </si>
  <si>
    <t>rhorton@tappercuddy.com</t>
  </si>
  <si>
    <t>1000 - 330 St. Mary Ave, Winnipeg MBÂ Â R3C 3Z5, Email:, rhorton@tappercuddy.com</t>
  </si>
  <si>
    <t>Howard, Renee G.L.</t>
  </si>
  <si>
    <t>204-925-6101</t>
  </si>
  <si>
    <t>rlemieux@appeal.mb.ca</t>
  </si>
  <si>
    <t>1120 - 330 St. Mary Avenue, Winnipeg MBÂ Â R3C 3Z5, Email:, rlemieux@appeal.mb.ca</t>
  </si>
  <si>
    <t>Hretzay, Eugene</t>
  </si>
  <si>
    <t>LEXervice Professional Corporation</t>
  </si>
  <si>
    <t>(416) 508-3472</t>
  </si>
  <si>
    <t>ehretzay@lexervice.com</t>
  </si>
  <si>
    <t>1000 - 55 City Centre Drive, Mississauga ONÂ Â L5B 1M3, Email:, ehretzay@lexervice.com</t>
  </si>
  <si>
    <t>Hudek, Tim</t>
  </si>
  <si>
    <t>204-471-2594</t>
  </si>
  <si>
    <t>thudek@winnipeg.ca</t>
  </si>
  <si>
    <t>3rd Floor - 185 King Street, Mandarin Building, Winnipeg MBÂ Â R3B 1J1, Email:, thudek@winnipeg.ca</t>
  </si>
  <si>
    <t>Hunter, Hon. Judge Lori</t>
  </si>
  <si>
    <t>Provincial Court</t>
  </si>
  <si>
    <t>204-627-8420</t>
  </si>
  <si>
    <t>P.O. Box 1259, 300 - 3rd Street East, The Pas MBÂ Â R9A 1L2</t>
  </si>
  <si>
    <t>Hyman, Steven</t>
  </si>
  <si>
    <t>Manitoba Real Estate Association</t>
  </si>
  <si>
    <t>(204) 772-0405Â Ext.Â 209</t>
  </si>
  <si>
    <t>(204) 775-3781</t>
  </si>
  <si>
    <t>shyman@mrea.mb.ca</t>
  </si>
  <si>
    <t>1873 Inkster Blvd, Winnipeg MBÂ Â R2R 2A6, Email:, shyman@mrea.mb.ca</t>
  </si>
  <si>
    <t>Intertas, Mark</t>
  </si>
  <si>
    <t>431-356-5792</t>
  </si>
  <si>
    <t>mintertas@winnipeg.ca</t>
  </si>
  <si>
    <t>3rd Floor - 185 King Street, Mandarin Building, Winnipeg MBÂ Â R3B 1J1, Email:, mintertas@winnipeg.ca</t>
  </si>
  <si>
    <t>Ireland, Hon. Judge David</t>
  </si>
  <si>
    <t>204-945-8705</t>
  </si>
  <si>
    <t>Ivanovic, Gordana</t>
  </si>
  <si>
    <t>403-531-8740</t>
  </si>
  <si>
    <t>403-531-4720</t>
  </si>
  <si>
    <t>gordana.ivanovic@mcmillan.ca</t>
  </si>
  <si>
    <t>1700, 421 - 7th Ave. S.W., Calgary ABÂ Â T2P 4K9, Email:, gordana.ivanovic@mcmillan.ca</t>
  </si>
  <si>
    <t>Janis, Randall</t>
  </si>
  <si>
    <t>Janzen, Ronald</t>
  </si>
  <si>
    <t>(204) 388-9300</t>
  </si>
  <si>
    <t>rjanzen@snj.ca</t>
  </si>
  <si>
    <t>Branch Office: 62 Main Street, P.O. Box 1120, Niverville MBÂ Â R0A 1E0, Email:, rjanzen@snj.ca</t>
  </si>
  <si>
    <t>Jarvinen, Kendra</t>
  </si>
  <si>
    <t>204-948-6745</t>
  </si>
  <si>
    <t>kendra.jarvinen@gov.mb.ca</t>
  </si>
  <si>
    <t>7th Floor - 405 Broadway, Winnipeg MBÂ Â R3C 3L6, Email:, kendra.jarvinen@gov.mb.ca</t>
  </si>
  <si>
    <t>Jede, Meghan</t>
  </si>
  <si>
    <t>204-804-2476</t>
  </si>
  <si>
    <t>meghan.jede@gov.mb.ca</t>
  </si>
  <si>
    <t>7th Floor - 405 Broadway, Winnipeg MBÂ Â R3C 3L6, Email:, meghan.jede@gov.mb.ca</t>
  </si>
  <si>
    <t>Jewers, Gerald</t>
  </si>
  <si>
    <t>clairej@mymts.net</t>
  </si>
  <si>
    <t>(KC), MB, Email:, clairej@mymts.net</t>
  </si>
  <si>
    <t>Johnson, Alexandra</t>
  </si>
  <si>
    <t>Alexandra Johnson - Barrister &amp; Solicitor</t>
  </si>
  <si>
    <t>204-781-0494</t>
  </si>
  <si>
    <t>204-832-4018</t>
  </si>
  <si>
    <t>alexandra.me.johnson@me.com</t>
  </si>
  <si>
    <t>PO Box 54062, Winnipeg MBÂ Â R3J 0L5, Email:, alexandra.me.johnson@me.com</t>
  </si>
  <si>
    <t>Johnson, Ryan</t>
  </si>
  <si>
    <t>403-355-3325</t>
  </si>
  <si>
    <t>ryan.johnson@mcmillan.ca</t>
  </si>
  <si>
    <t>1700, 421 - 7th Ave. S.W., Calgary ABÂ Â T2P 4K9, Email:, ryan.johnson@mcmillan.ca</t>
  </si>
  <si>
    <t>Johnston, Devin</t>
  </si>
  <si>
    <t>(204) 945-3623</t>
  </si>
  <si>
    <t>(204) 984-2826</t>
  </si>
  <si>
    <t>devin.johnston@gov.mb.ca</t>
  </si>
  <si>
    <t>7th Floor - 405 Broadway, Winnipeg MBÂ Â R3C 3L6, Email:, devin.johnston@gov.mb.ca</t>
  </si>
  <si>
    <t>Johnston, Evan</t>
  </si>
  <si>
    <t>204-985-0684</t>
  </si>
  <si>
    <t>evanjohnston@wawanesa.com</t>
  </si>
  <si>
    <t>236 Carlton St., Winnipeg MBÂ Â R3C 1P5, Email:, evanjohnston@wawanesa.com</t>
  </si>
  <si>
    <t>Johnston, Marnie</t>
  </si>
  <si>
    <t>204-945-2826</t>
  </si>
  <si>
    <t>marnie.johnston@gov.mb.ca</t>
  </si>
  <si>
    <t>1210 - 405 Broadway, Winnipeg MBÂ Â R3C 3L6, Email:, marnie.johnston@gov.mb.ca</t>
  </si>
  <si>
    <t>Jolly, Avnish</t>
  </si>
  <si>
    <t>Jolly Professional Law Corporation</t>
  </si>
  <si>
    <t>204-421-0022</t>
  </si>
  <si>
    <t>204-615-2255</t>
  </si>
  <si>
    <t>avnishjolly@gmail.com</t>
  </si>
  <si>
    <t>Winnipeg MB, Email:, avnishjolly@gmail.com</t>
  </si>
  <si>
    <t>Jones, Brian</t>
  </si>
  <si>
    <t>(204) 945-1409</t>
  </si>
  <si>
    <t>brian.jones@gov.mb.ca</t>
  </si>
  <si>
    <t>7th Floor - 405 Broadway, Winnipeg MBÂ Â R3C 3L6, Email:, brian.jones@gov.mb.ca</t>
  </si>
  <si>
    <t>Juliano, Gregory</t>
  </si>
  <si>
    <t>Southern Alberta Institute of Technology</t>
  </si>
  <si>
    <t>(403) 284-8966</t>
  </si>
  <si>
    <t>greg.juliano@sait.ca</t>
  </si>
  <si>
    <t>Senator Burns Building, Office NN1004, 1301 - 16 Ave NW, Calgary AlbertaÂ Â T2M 0L4, Email:, greg.juliano@sait.ca</t>
  </si>
  <si>
    <t>Kalu, Ikechukwu</t>
  </si>
  <si>
    <t>ik@iykekalulaw.com</t>
  </si>
  <si>
    <t>625 Marion Street, Winnipeg MBÂ Â R2J 0K3, Email:, ik@iykekalulaw.com</t>
  </si>
  <si>
    <t>Kaplan, Neil</t>
  </si>
  <si>
    <t>204-560-3790</t>
  </si>
  <si>
    <t>nk@punzalanlaw.ca</t>
  </si>
  <si>
    <t>210B - 10 Fort Street, Fort Garry Place, Winnipeg MBÂ Â R3C 1C4, Email:, nk@punzalanlaw.ca</t>
  </si>
  <si>
    <t>Karalash Toker, Amanda</t>
  </si>
  <si>
    <t>204-957-8350</t>
  </si>
  <si>
    <t>204-954-0350</t>
  </si>
  <si>
    <t>aktoker@fillmoreriley.com</t>
  </si>
  <si>
    <t>1700 - 360 Main Street, Winnipeg MBÂ Â R3C 3Z3, Email:, aktoker@fillmoreriley.com</t>
  </si>
  <si>
    <t>Katz, Fay-Lynn</t>
  </si>
  <si>
    <t>204-945-4021</t>
  </si>
  <si>
    <t>fay-lynn.katz@gov.mb.ca</t>
  </si>
  <si>
    <t>(KC), 7th Floor - 405 Broadway, Winnipeg MBÂ Â R3C 3L6, Email:, fay-lynn.katz@gov.mb.ca</t>
  </si>
  <si>
    <t>Kehler, Jarett</t>
  </si>
  <si>
    <t>jkehler@dklegal.ca</t>
  </si>
  <si>
    <t>22 - Sixth Street, Brandon MBÂ Â R7A 3N1, Email:, jkehler@dklegal.ca</t>
  </si>
  <si>
    <t>Kelly, Sonia</t>
  </si>
  <si>
    <t>204-945-2647</t>
  </si>
  <si>
    <t>204-948-2072</t>
  </si>
  <si>
    <t>sonia.kelly@gov.mb.ca</t>
  </si>
  <si>
    <t>Law Courts - 408 York Avenue, Room 226, Winnipeg MBÂ Â R3C 0P9, Email:, sonia.kelly@gov.mb.ca</t>
  </si>
  <si>
    <t>Kendall, Jason</t>
  </si>
  <si>
    <t>204-944-3246</t>
  </si>
  <si>
    <t>jkendall@tappercuddy.com</t>
  </si>
  <si>
    <t>1000 - 330 St. Mary Avenue, Winnipeg MBÂ Â R3C 3Z5, Email:, jkendall@tappercuddy.com</t>
  </si>
  <si>
    <t>Khandelwal, Isha</t>
  </si>
  <si>
    <t>isha.khandelwal@gov.mb.ca</t>
  </si>
  <si>
    <t>5th Floor - 405 Broadway, Winnipeg MBÂ Â R3C 3L6, Email:, isha.khandelwal@gov.mb.ca</t>
  </si>
  <si>
    <t>Khandelwal, Subhash (Sam)</t>
  </si>
  <si>
    <t>Khandelwal Law Office</t>
  </si>
  <si>
    <t>204-416-9931</t>
  </si>
  <si>
    <t>204-417-0490</t>
  </si>
  <si>
    <t>sam@khandelwallaw.com</t>
  </si>
  <si>
    <t>656 McPhillips St., Winnipeg MBÂ Â R2X 2H3, Email:, sam@khandelwallaw.com</t>
  </si>
  <si>
    <t>Kidder, Kate</t>
  </si>
  <si>
    <t>204-982-6408</t>
  </si>
  <si>
    <t>kate.kidder@mgeu.ca</t>
  </si>
  <si>
    <t>601 - 275 Broadway, Winnipeg MBÂ Â R3C 4M6, Email:, kate.kidder@mgeu.ca</t>
  </si>
  <si>
    <t>Killeen, Hon. Judge Timothy</t>
  </si>
  <si>
    <t>204-945-7137</t>
  </si>
  <si>
    <t>Klippenstein, Alexander</t>
  </si>
  <si>
    <t>Epp Law Office</t>
  </si>
  <si>
    <t>204-717-3775</t>
  </si>
  <si>
    <t>204-717-3776</t>
  </si>
  <si>
    <t>alex@epplawoffice.ca</t>
  </si>
  <si>
    <t>642A 18th Street, Brandon MBÂ Â R7A 5B4, Email:, alex@epplawoffice.ca</t>
  </si>
  <si>
    <t>Knight, Donald</t>
  </si>
  <si>
    <t>Knight Law Office</t>
  </si>
  <si>
    <t>204-948-0400</t>
  </si>
  <si>
    <t>204-948-0401</t>
  </si>
  <si>
    <t>don.knight@knightlaw.ca</t>
  </si>
  <si>
    <t>(KC), 202 - 900 Harrow Street East, Winnipeg MBÂ Â R3M 3Y7, Email:, don.knight@knightlaw.ca</t>
  </si>
  <si>
    <t>Koch, Jim</t>
  </si>
  <si>
    <t>(204) 805-4164</t>
  </si>
  <si>
    <t>jim.koch@gov.mb.ca</t>
  </si>
  <si>
    <t>7th Floor - 405 Broadway, Winnipeg MBÂ Â R3C 3L6, Email:, jim.koch@gov.mb.ca</t>
  </si>
  <si>
    <t>Kohm, Lynne</t>
  </si>
  <si>
    <t>204-945-6726</t>
  </si>
  <si>
    <t>lynne.kohm@gov.mb.ca</t>
  </si>
  <si>
    <t>1210 - 405 Broadway, Winnipeg MBÂ Â R3C 3L6, Email:, lynne.kohm@gov.mb.ca</t>
  </si>
  <si>
    <t>Kotyk, Alisen</t>
  </si>
  <si>
    <t>204-926-4182</t>
  </si>
  <si>
    <t>akotyk@myersfirm.com</t>
  </si>
  <si>
    <t>724 - 240 Graham Avenue, Winnipeg MBÂ Â R3C 0J7, Email:, akotyk@myersfirm.com</t>
  </si>
  <si>
    <t>Kozier, Christopher</t>
  </si>
  <si>
    <t>204-942-8070Â Ext.Â 225</t>
  </si>
  <si>
    <t>christopher@alghoul.com</t>
  </si>
  <si>
    <t>500 - 286 Smith Street, Winnipeg MBÂ Â R3C 1K4, Email:, christopher@alghoul.com</t>
  </si>
  <si>
    <t>Kravetsky, Allison</t>
  </si>
  <si>
    <t>amkravetsky@gmail.com</t>
  </si>
  <si>
    <t>MB, Email:, amkravetsky@gmail.com</t>
  </si>
  <si>
    <t>Krawec, Walter</t>
  </si>
  <si>
    <t>walter.krawec2@gov.mb.ca</t>
  </si>
  <si>
    <t>7th Floor - 405 Broadway, Winnipeg MBÂ Â R3C 3L6, Email:, walter.krawec2@gov.mb.ca</t>
  </si>
  <si>
    <t>Kredentser, Mitchell</t>
  </si>
  <si>
    <t>Nova Scotia Health Authority - Legal Services</t>
  </si>
  <si>
    <t>902-717-9623</t>
  </si>
  <si>
    <t>mitch.kredentser@nshealth.ca</t>
  </si>
  <si>
    <t>1469 Brenton St., Suite B - 108, Halifax NSÂ Â B3J 3T4, Email:, mitch.kredentser@nshealth.ca</t>
  </si>
  <si>
    <t>Kruse, Marc</t>
  </si>
  <si>
    <t>204-415-5544Â Ext.Â 8</t>
  </si>
  <si>
    <t>marc@rdrlaw.ca</t>
  </si>
  <si>
    <t>1640 - 155 Carlton Street, Winnipeg MBÂ Â R3C 3H8, Email:, marc@rdrlaw.ca</t>
  </si>
  <si>
    <t>Kubas, Jennifer R.</t>
  </si>
  <si>
    <t>204-296-8634</t>
  </si>
  <si>
    <t>jennifer.kubas@umanitoba.ca</t>
  </si>
  <si>
    <t>E3 - 250 Engineering Bldg, Winnipeg MBÂ Â R3T 2N2, Email:, jennifer.kubas@umanitoba.ca</t>
  </si>
  <si>
    <t>Kuzura, Maryia</t>
  </si>
  <si>
    <t>204-594-1545</t>
  </si>
  <si>
    <t>204-475-7745</t>
  </si>
  <si>
    <t>mkuzura@mhi.ca</t>
  </si>
  <si>
    <t>211 Commerce Drive, Winnipeg MBÂ Â R3P 1A3, Email:, mkuzura@mhi.ca</t>
  </si>
  <si>
    <t>Kydd, Janesca</t>
  </si>
  <si>
    <t>204-474-9012</t>
  </si>
  <si>
    <t>janesca.kydd@umanitoba.ca</t>
  </si>
  <si>
    <t>E3 - 250 Engineering Bldg, Winnipeg MBÂ Â R3T 2N2, Email:, janesca.kydd@umanitoba.ca</t>
  </si>
  <si>
    <t>Lalji, Aliza</t>
  </si>
  <si>
    <t>alalji@blacklocklawfirm.com</t>
  </si>
  <si>
    <t>ON, Email:, alalji@blacklocklawfirm.com</t>
  </si>
  <si>
    <t>Lam, Alex</t>
  </si>
  <si>
    <t>McLennan Ross LLP</t>
  </si>
  <si>
    <t>780-482-9278</t>
  </si>
  <si>
    <t>780-733-9735</t>
  </si>
  <si>
    <t>alex.lam@mross.com</t>
  </si>
  <si>
    <t>600 McLennan Ross Building, 12220 Stony Plain Road, Edmonton ABÂ Â T5N 3Y4, Email:, alex.lam@mross.com</t>
  </si>
  <si>
    <t>Lang, Coral</t>
  </si>
  <si>
    <t>coral.lang@gov.mb.ca</t>
  </si>
  <si>
    <t>7th Floor - 405 Broadway, Winnipeg MBÂ Â R3C 3L6, Email:, coral.lang@gov.mb.ca</t>
  </si>
  <si>
    <t>Langan, Joseph</t>
  </si>
  <si>
    <t>204-948-2826</t>
  </si>
  <si>
    <t>joseph.langan@gov.mb.ca</t>
  </si>
  <si>
    <t>7th Floor - 405 Broadway, Winnipeg MBÂ Â R3C 3L6, Email:, joseph.langan@gov.mb.ca</t>
  </si>
  <si>
    <t>Laplante, Jayson</t>
  </si>
  <si>
    <t>431-336-2360</t>
  </si>
  <si>
    <t>jayson.laplante@gov.mb.ca</t>
  </si>
  <si>
    <t>7th Floor - 405 Broadway, Winnipeg MBÂ Â R3C 3L6, Email:, jayson.laplante@gov.mb.ca</t>
  </si>
  <si>
    <t>Larocque, Yvan Guy</t>
  </si>
  <si>
    <t>604-715-4625</t>
  </si>
  <si>
    <t>yvan@hllaw.co</t>
  </si>
  <si>
    <t>500 - 167 Lombard Avenue, Winnipeg MBÂ Â R3B 0V3, Email:, yvan@hllaw.co</t>
  </si>
  <si>
    <t>Laufer, Alicia</t>
  </si>
  <si>
    <t>alicialaufer@gmail.com</t>
  </si>
  <si>
    <t>MB, Email:, alicialaufer@gmail.com</t>
  </si>
  <si>
    <t>Lavoie, Lori</t>
  </si>
  <si>
    <t>Lavoie Legal</t>
  </si>
  <si>
    <t>204-391-7063</t>
  </si>
  <si>
    <t>lori@lavoielegal.ca</t>
  </si>
  <si>
    <t>Box 1162, Gimli MBÂ Â R0C 1B0, Email:, lori@lavoielegal.ca</t>
  </si>
  <si>
    <t>Le Heiget, Denis</t>
  </si>
  <si>
    <t>204-471-2567</t>
  </si>
  <si>
    <t>dleheiget@sharedhealthmb.ca</t>
  </si>
  <si>
    <t>1502 - 155 Carlton Street, Winnipeg MBÂ Â R3C 3H8, Email:, dleheiget@sharedhealthmb.ca</t>
  </si>
  <si>
    <t>Leaver, Alexander</t>
  </si>
  <si>
    <t>(204) 934-2442</t>
  </si>
  <si>
    <t>ahl@tdslaw.com</t>
  </si>
  <si>
    <t>1700 - 242 Hargrave Street, Winnipeg MBÂ Â R3C 0V1, Email:, ahl@tdslaw.com</t>
  </si>
  <si>
    <t>Lebois, Joel</t>
  </si>
  <si>
    <t>204-985-3992</t>
  </si>
  <si>
    <t>jlebois@wawanesa.com</t>
  </si>
  <si>
    <t>236 Carlton St., Winnipeg MBÂ Â R3C 1P5, Email:, jlebois@wawanesa.com</t>
  </si>
  <si>
    <t>Leslie, Paula</t>
  </si>
  <si>
    <t>204-918-0471</t>
  </si>
  <si>
    <t>paula.leslie@gov.mb.ca</t>
  </si>
  <si>
    <t>1210 - 405 Broadway, Winnipeg MBÂ Â R3C 3L6, Email:, paula.leslie@gov.mb.ca</t>
  </si>
  <si>
    <t>Leung, Meghan</t>
  </si>
  <si>
    <t>204-961-4108</t>
  </si>
  <si>
    <t>meghan.leung@wellington-altus.ca</t>
  </si>
  <si>
    <t>3rd &amp; 25th Floor - 201 Portage Ave, Winnipeg MBÂ Â R3B 3K6, Email:, meghan.leung@wellington-altus.ca</t>
  </si>
  <si>
    <t>Li, Vivian</t>
  </si>
  <si>
    <t>431-844-4593</t>
  </si>
  <si>
    <t>vivian.li@gov.mb.ca</t>
  </si>
  <si>
    <t>7th Floor - 405 Broadway, Winnipeg MBÂ Â R3C 3L6, Email:, vivian.li@gov.mb.ca</t>
  </si>
  <si>
    <t>Libman, Alan</t>
  </si>
  <si>
    <t>alanlibman@gmail.com</t>
  </si>
  <si>
    <t>MB, Email:, alanlibman@gmail.com</t>
  </si>
  <si>
    <t>Lillie, Gordon</t>
  </si>
  <si>
    <t>info@legalhelpcentre.ca</t>
  </si>
  <si>
    <t>521 Bannatyne Avenue, Winnipeg MBÂ Â R3A 0E4, Email:, info@legalhelpcentre.ca</t>
  </si>
  <si>
    <t>Lipski, Jerritt</t>
  </si>
  <si>
    <t>204-914-5932</t>
  </si>
  <si>
    <t>jlipski@winnipeg.ca</t>
  </si>
  <si>
    <t>3rd Floor - 185 King Street, Mandarin Building, Winnipeg MBÂ Â R3B 1J1, Email:, jlipski@winnipeg.ca</t>
  </si>
  <si>
    <t>Littman, Alanna</t>
  </si>
  <si>
    <t>alanna.littman@gov.mb.ca</t>
  </si>
  <si>
    <t>5th Floor - 405 Broadway, Winnipeg MBÂ Â R3C 3L6, Email:, alanna.littman@gov.mb.ca</t>
  </si>
  <si>
    <t>Ludkiewicz, Allan</t>
  </si>
  <si>
    <t>Allan Ludkiewicz - Barristers &amp; Solicitors</t>
  </si>
  <si>
    <t>204-262-4207</t>
  </si>
  <si>
    <t>204-262-4201</t>
  </si>
  <si>
    <t>allan@allaw.ca</t>
  </si>
  <si>
    <t>B1 - 1921 Pembina Highway, Winnipeg MBÂ Â R3T 2G7, Email:, allan@allaw.ca</t>
  </si>
  <si>
    <t>Malaviya, Rekha</t>
  </si>
  <si>
    <t>204-945-6120</t>
  </si>
  <si>
    <t>rekha.malaviya@gov.mb.ca</t>
  </si>
  <si>
    <t>(KC), 5th Floor - 405 Broadway, Winnipeg MBÂ Â R3C 3L6, Email:, rekha.malaviya@gov.mb.ca</t>
  </si>
  <si>
    <t>Malden, Melissa</t>
  </si>
  <si>
    <t>(204) 934-2360</t>
  </si>
  <si>
    <t>(204) 934-0561</t>
  </si>
  <si>
    <t>mmm@tdslaw.com</t>
  </si>
  <si>
    <t>1700 - 242 Hargrave Street, Winnipeg MBÂ Â R3C 0V1, Email:, mmm@tdslaw.com</t>
  </si>
  <si>
    <t>Malloy, Jason</t>
  </si>
  <si>
    <t>Theodore L. Mariash Law Office</t>
  </si>
  <si>
    <t>204-480-8508</t>
  </si>
  <si>
    <t>malloy@theodoremariash.ca</t>
  </si>
  <si>
    <t>3 - 363 Broadway, Suite 401, Winnipeg MBÂ Â R3C 3N9, Email:, malloy@theodoremariash.ca</t>
  </si>
  <si>
    <t>Malmquist, Debra</t>
  </si>
  <si>
    <t>204-480-4932</t>
  </si>
  <si>
    <t>debra.malmquist@ufcw832.com</t>
  </si>
  <si>
    <t>1412 Portage Avenue, Winnipeg MBÂ Â R3G 0V5, Email:, debra.malmquist@ufcw832.com</t>
  </si>
  <si>
    <t>Malone, Richard</t>
  </si>
  <si>
    <t>Maloney, Andrew</t>
  </si>
  <si>
    <t>Pilkington Law Firm</t>
  </si>
  <si>
    <t>519-836-5459Â Ext.Â 203</t>
  </si>
  <si>
    <t>519-836-3459</t>
  </si>
  <si>
    <t>andrew@pilkingtonlawfirm.com</t>
  </si>
  <si>
    <t>18th Floor - 201 Portage Avenue, Winnipeg MBÂ Â R3B 3K6, Email:, andrew@pilkingtonlawfirm.com</t>
  </si>
  <si>
    <t>Maltz, Sharon</t>
  </si>
  <si>
    <t>sharonmaltz@outlook.com</t>
  </si>
  <si>
    <t>MB, Email:, sharonmaltz@outlook.com</t>
  </si>
  <si>
    <t>Mariani, Alyssa</t>
  </si>
  <si>
    <t>(204) 934-2415</t>
  </si>
  <si>
    <t>(204) 934-0544</t>
  </si>
  <si>
    <t>amm@tdslaw.com</t>
  </si>
  <si>
    <t>1700 - 242 Hargrave Street, Winnipeg MBÂ Â R3C 0V1, Email:, amm@tdslaw.com</t>
  </si>
  <si>
    <t>Martalog, Monica</t>
  </si>
  <si>
    <t>Monica Martalog - Barrister &amp; Solicitor</t>
  </si>
  <si>
    <t>905-407-6816</t>
  </si>
  <si>
    <t>877-414-7831</t>
  </si>
  <si>
    <t>monicamartalog@lawyerservices.co</t>
  </si>
  <si>
    <t>304B - 3027 Harvester Road, Burlington ONÂ Â L7N 3G7, Email:, monicamartalog@lawyerservices.co</t>
  </si>
  <si>
    <t>Mascarenhas, Rohith</t>
  </si>
  <si>
    <t>204-985-3923</t>
  </si>
  <si>
    <t>rmascarenhas@wawanesa.com</t>
  </si>
  <si>
    <t>236 Carlton St., Winnipeg MBÂ Â R3C 1P5, Email:, rmascarenhas@wawanesa.com</t>
  </si>
  <si>
    <t>Masi, Nunziata</t>
  </si>
  <si>
    <t>Government of Manitoba - Residential Tenancies Commission</t>
  </si>
  <si>
    <t>nunziata.masi@gov.mb.ca</t>
  </si>
  <si>
    <t>1650 - 155 Carlton Street, Winnipeg MBÂ Â R3C 3H8, Email:, nunziata.masi@gov.mb.ca</t>
  </si>
  <si>
    <t>Masi, Tomas</t>
  </si>
  <si>
    <t>204-924-7056</t>
  </si>
  <si>
    <t>tmasi@pgfi.ca</t>
  </si>
  <si>
    <t>22nd Floor - 333 Main Street, Winnipeg MBÂ Â R3C 4E2, Email:, tmasi@pgfi.ca</t>
  </si>
  <si>
    <t>Mbamali, Chukwudifu</t>
  </si>
  <si>
    <t>Alberta Crown Prosecution Service</t>
  </si>
  <si>
    <t>780-422-1111</t>
  </si>
  <si>
    <t>780-422-9756</t>
  </si>
  <si>
    <t>6th Floor  J.E. Brownlee Building, 10365 - 97 Street NW, Edmonton ABÂ Â T5J 3W7</t>
  </si>
  <si>
    <t>McAlinden, Lena</t>
  </si>
  <si>
    <t>McAmmond, John</t>
  </si>
  <si>
    <t>1640 - 155 Carlton Street, Winnipeg MBÂ Â R3C 3H8</t>
  </si>
  <si>
    <t>McCue, Kelsey</t>
  </si>
  <si>
    <t>431-336-1917</t>
  </si>
  <si>
    <t>kmccue@sharedhealthmb.ca</t>
  </si>
  <si>
    <t>1502 - 155 Carlton Street, Winnipeg MBÂ Â R3C 3H8, Email:, kmccue@sharedhealthmb.ca</t>
  </si>
  <si>
    <t>McDonald, Andrew</t>
  </si>
  <si>
    <t>andrew@wolseleylaw.ca</t>
  </si>
  <si>
    <t>120 Sherbrook St., Winnipeg MBÂ Â R3C 2B4, Email:, andrew@wolseleylaw.ca</t>
  </si>
  <si>
    <t>McDonald, Dorothy</t>
  </si>
  <si>
    <t>Yukon Helicopters Ltd.</t>
  </si>
  <si>
    <t>204-339-1163</t>
  </si>
  <si>
    <t>dorothy@yukonhelicopters.com</t>
  </si>
  <si>
    <t>P.O. Box 45003, RPO Kildonan, Winnipeg MBÂ Â R2C 5C7, Email:, dorothy@yukonhelicopters.com</t>
  </si>
  <si>
    <t>McDonald, Paul</t>
  </si>
  <si>
    <t>204-982-6583</t>
  </si>
  <si>
    <t>204-982-6499</t>
  </si>
  <si>
    <t>paul.mcdonald@mgeu.ca</t>
  </si>
  <si>
    <t>601 - 275 Broadway, Winnipeg MBÂ Â R3C 4M6, Email:, paul.mcdonald@mgeu.ca</t>
  </si>
  <si>
    <t>McDonald, Philip</t>
  </si>
  <si>
    <t>McDonald Law Office</t>
  </si>
  <si>
    <t>(204) 927-3900</t>
  </si>
  <si>
    <t>(204) 927-3909</t>
  </si>
  <si>
    <t>mcdonaldlaw@shaw.ca</t>
  </si>
  <si>
    <t>258 Tache Avenue, Winnipeg MBÂ Â R2H 1Z9, Email:, mcdonaldlaw@shaw.ca</t>
  </si>
  <si>
    <t>McGibbon, Cheryl</t>
  </si>
  <si>
    <t>204-945-7295</t>
  </si>
  <si>
    <t>cheryl.mcgibbon@gov.mb.ca</t>
  </si>
  <si>
    <t>7th Floor - 405 Broadway, Winnipeg MBÂ Â R3C 3L6, Email:, cheryl.mcgibbon@gov.mb.ca</t>
  </si>
  <si>
    <t>McGinnis, Kim</t>
  </si>
  <si>
    <t>kim@rdrlaw.ca</t>
  </si>
  <si>
    <t>1640 - 155 Carlton Street, Winnipeg MBÂ Â R3C 3H8, Email:, kim@rdrlaw.ca</t>
  </si>
  <si>
    <t>McGunigal, Mary</t>
  </si>
  <si>
    <t>(204) 945-2834</t>
  </si>
  <si>
    <t>mary.mcgunigal@gov.mb.ca</t>
  </si>
  <si>
    <t>7th Floor - 405 Broadway, Winnipeg MBÂ Â R3C 3L6, Email:, mary.mcgunigal@gov.mb.ca</t>
  </si>
  <si>
    <t>McLean, Kathleen</t>
  </si>
  <si>
    <t>204-945-0299</t>
  </si>
  <si>
    <t>kathleen.mclean@gov.mb.ca</t>
  </si>
  <si>
    <t>7th Floor - 405 Broadway, Winnipeg MBÂ Â R3C 3L6, Email:, kathleen.mclean@gov.mb.ca</t>
  </si>
  <si>
    <t>Mehkary, Candray</t>
  </si>
  <si>
    <t>(204) 945-5264</t>
  </si>
  <si>
    <t>(204) 948-2004</t>
  </si>
  <si>
    <t>candray.mehkary@gov.mb.ca</t>
  </si>
  <si>
    <t>1230 - 405 Broadway, Winnipeg MBÂ Â R3C 3L6, Email:, candray.mehkary@gov.mb.ca</t>
  </si>
  <si>
    <t>Melanson, Dale</t>
  </si>
  <si>
    <t>dalemelanson@yahoo.com</t>
  </si>
  <si>
    <t>MB, Email:, dalemelanson@yahoo.com</t>
  </si>
  <si>
    <t>Merriott, Mitchel</t>
  </si>
  <si>
    <t>204-590-9256</t>
  </si>
  <si>
    <t>mmerriott@winnipeg.ca</t>
  </si>
  <si>
    <t>3rd Floor - 185 King Street, Mandarin Building, Winnipeg MBÂ Â R3B 1J1, Email:, mmerriott@winnipeg.ca</t>
  </si>
  <si>
    <t>Miniely, Hon. Judge Patrice</t>
  </si>
  <si>
    <t>204-677-6756</t>
  </si>
  <si>
    <t>204-677-0140</t>
  </si>
  <si>
    <t>59 Elizabeth Drive, Thompson MBÂ Â R8N 1X4</t>
  </si>
  <si>
    <t>Mirwaldt, Nichole</t>
  </si>
  <si>
    <t>Workers Compensation Board of Manitoba</t>
  </si>
  <si>
    <t>204-954-4655</t>
  </si>
  <si>
    <t>204-954-4970</t>
  </si>
  <si>
    <t>nmirwald@wcb.mb.ca</t>
  </si>
  <si>
    <t>333 Broadway, Winnipeg MBÂ Â R3C 4W3, Email:, nmirwald@wcb.mb.ca</t>
  </si>
  <si>
    <t>Moeller, Nathan</t>
  </si>
  <si>
    <t>nate@rdrlaw.ca</t>
  </si>
  <si>
    <t>1640 - 155 Carlton Street, Winnipeg MBÂ Â R3C 3H8, Email:, nate@rdrlaw.ca</t>
  </si>
  <si>
    <t>Moon, Eric</t>
  </si>
  <si>
    <t>emoon@winnipeg.ca</t>
  </si>
  <si>
    <t>3rd Floor - 185 King Street, Mandarin Building, Winnipeg MBÂ Â R3B 1J1, Email:, emoon@winnipeg.ca</t>
  </si>
  <si>
    <t>Moran, Albina</t>
  </si>
  <si>
    <t>albinapmoran@gmail.com</t>
  </si>
  <si>
    <t>MB, Email:, albinapmoran@gmail.com</t>
  </si>
  <si>
    <t>Munson, Kevin</t>
  </si>
  <si>
    <t>Nishnawbe-Aski Legal Services Corporation</t>
  </si>
  <si>
    <t>807-627-5050</t>
  </si>
  <si>
    <t>807-467-3273</t>
  </si>
  <si>
    <t>kmunson@nanlegal.on.ca</t>
  </si>
  <si>
    <t>Suite 14 - 308 Second Street South, Kenora ONÂ Â P9N 1G4, Email:, kmunson@nanlegal.on.ca</t>
  </si>
  <si>
    <t>Murray, Marcelin</t>
  </si>
  <si>
    <t>204-925-6110</t>
  </si>
  <si>
    <t>marcelinmurray@hotmail.com</t>
  </si>
  <si>
    <t>1120 - 330 St. Mary Avenue, Winnipeg MBÂ Â R3C 3Z5, Email:, marcelinmurray@hotmail.com</t>
  </si>
  <si>
    <t>Murray, Melinda</t>
  </si>
  <si>
    <t>Province of Manitoba - Criminal Property Forfeiture</t>
  </si>
  <si>
    <t>204-945-5323</t>
  </si>
  <si>
    <t>204-948-2270</t>
  </si>
  <si>
    <t>melinda.murray2@gov.mb.ca</t>
  </si>
  <si>
    <t>PO Box 29101, Winnipeg MBÂ Â R3C 4L1, Email:, melinda.murray2@gov.mb.ca</t>
  </si>
  <si>
    <t>Mushaluk, Genevieve</t>
  </si>
  <si>
    <t>204-594-6790</t>
  </si>
  <si>
    <t>genevieve.mushaluk@priceline.com</t>
  </si>
  <si>
    <t>2600 - 360 Main St., Winnipeg MBÂ Â R3C 3Z3, Email:, genevieve.mushaluk@priceline.com</t>
  </si>
  <si>
    <t>Myskiw, Joel</t>
  </si>
  <si>
    <t>204-451-7975</t>
  </si>
  <si>
    <t>joel.myskiw@gov.mb.ca</t>
  </si>
  <si>
    <t>7th Floor - 405 Broadway, Winnipeg MBÂ Â R3C 3L6, Email:, joel.myskiw@gov.mb.ca</t>
  </si>
  <si>
    <t>Nasberg, Larry</t>
  </si>
  <si>
    <t>Larry Nasberg Legal Counsel</t>
  </si>
  <si>
    <t>(204) 791-5723</t>
  </si>
  <si>
    <t>larrylegalcounsel@mts.net</t>
  </si>
  <si>
    <t>162 - 2025 Corydon Avenue, Suite 186, Winnipeg MBÂ Â R3P 0N5, Email:, larrylegalcounsel@mts.net</t>
  </si>
  <si>
    <t>Nazar, Cynthia</t>
  </si>
  <si>
    <t>(204) 945-2839</t>
  </si>
  <si>
    <t>cynthia.nazar@gov.mb.ca</t>
  </si>
  <si>
    <t>7th Floor - 405 Broadway, Winnipeg MBÂ Â R3C 3L6, Email:, cynthia.nazar@gov.mb.ca</t>
  </si>
  <si>
    <t>Neil, Parker</t>
  </si>
  <si>
    <t>McKay Ferg LLP</t>
  </si>
  <si>
    <t>403-984-1919</t>
  </si>
  <si>
    <t>844-895-3296</t>
  </si>
  <si>
    <t>parker@mckayferg.com</t>
  </si>
  <si>
    <t>Suite 1800, 639 5th Ave. SW, Calgary ABÂ Â T2P 0M9, Email:, parker@mckayferg.com</t>
  </si>
  <si>
    <t>Nickel, Ingrid</t>
  </si>
  <si>
    <t>(204) 925-2525Â Ext.Â 224</t>
  </si>
  <si>
    <t>inickel@restalls.ca</t>
  </si>
  <si>
    <t>2nd Floor - 295 Broadway, Winnipeg MBÂ Â R3C 0R9, Email:, inickel@restalls.ca</t>
  </si>
  <si>
    <t>Noyes, Brendan</t>
  </si>
  <si>
    <t>431-294-4496</t>
  </si>
  <si>
    <t>brendan.noyes@gov.mb.ca</t>
  </si>
  <si>
    <t>7th Floor - 405 Broadway, Winnipeg MBÂ Â R3C 3L6, Email:, brendan.noyes@gov.mb.ca</t>
  </si>
  <si>
    <t>Ogundare, Bisola</t>
  </si>
  <si>
    <t>204-945-0770</t>
  </si>
  <si>
    <t>bisola.ogundare@gov.mb.ca</t>
  </si>
  <si>
    <t>7th Floor - 405 Broadway, Winnipeg MBÂ Â R3C 3L6, Email:, bisola.ogundare@gov.mb.ca</t>
  </si>
  <si>
    <t>Ohms, Alexis</t>
  </si>
  <si>
    <t>a.ohms@bwlawyers.ca</t>
  </si>
  <si>
    <t>400 - 211 Bannatyne Ave., Winnipeg MBÂ Â R3B 3P2, Email:, a.ohms@bwlawyers.ca</t>
  </si>
  <si>
    <t>Olson, Kristen</t>
  </si>
  <si>
    <t>(204) 262-4200</t>
  </si>
  <si>
    <t>(204) 262-4201</t>
  </si>
  <si>
    <t>kristen@allaw.ca</t>
  </si>
  <si>
    <t>B1 - 1921 Pembina Highway, Winnipeg MBÂ Â R3T 2G7, Email:, kristen@allaw.ca</t>
  </si>
  <si>
    <t>Olson, Victor</t>
  </si>
  <si>
    <t>Progressive Legal Solutions LLP</t>
  </si>
  <si>
    <t>204-228-7391</t>
  </si>
  <si>
    <t>volson@plslaw.ca</t>
  </si>
  <si>
    <t>1800 - 201 Portage Avenue, Winnipeg MBÂ Â R3B 3K6, Email:, volson@plslaw.ca</t>
  </si>
  <si>
    <t>Onyebukwa, Laura</t>
  </si>
  <si>
    <t>Alberta Justice - Calgary Crown Prosecutors Office</t>
  </si>
  <si>
    <t>403-297-8444</t>
  </si>
  <si>
    <t>lauraonyebukwa@gmail.com</t>
  </si>
  <si>
    <t>600 Centrium Place, 332 - 6th Ave. S.W., Calgary ABÂ Â T2P 0B2, Email:, lauraonyebukwa@gmail.com</t>
  </si>
  <si>
    <t>Owusu, Ruth</t>
  </si>
  <si>
    <t>ruth.owusu@gov.ab.ca</t>
  </si>
  <si>
    <t>6th Floor  J.E. Brownlee Building, 10365 - 97 Street NW, Edmonton ABÂ Â T5J 3W7, Email:, ruth.owusu@gov.ab.ca</t>
  </si>
  <si>
    <t>Parker, Dallas</t>
  </si>
  <si>
    <t>Dallas Parker - Barrister &amp; Solicitor</t>
  </si>
  <si>
    <t>(204) 779-5741</t>
  </si>
  <si>
    <t>(204) 772-4827</t>
  </si>
  <si>
    <t>586 Broadway, Winnipeg MBÂ Â R3C 0W5, Email:, n/a</t>
  </si>
  <si>
    <t>Patel-David, Premmal</t>
  </si>
  <si>
    <t>PPD Law</t>
  </si>
  <si>
    <t>204-540-0414</t>
  </si>
  <si>
    <t>premmal@ppdlaw.ca</t>
  </si>
  <si>
    <t>217 10th St., Unit C, Brandon MBÂ Â R7A 4E9, Email:, premmal@ppdlaw.ca</t>
  </si>
  <si>
    <t>Paterson, Shane</t>
  </si>
  <si>
    <t>204-976-9556</t>
  </si>
  <si>
    <t>smp@pgfi.ca</t>
  </si>
  <si>
    <t>22nd Floor - 333 Main Street, Winnipeg MBÂ Â R3C 4E2, Email:, smp@pgfi.ca</t>
  </si>
  <si>
    <t>Paton, Jason</t>
  </si>
  <si>
    <t>Lawson Lundell LLP - Calgary</t>
  </si>
  <si>
    <t>403-218-7543</t>
  </si>
  <si>
    <t>403--269-9494</t>
  </si>
  <si>
    <t>jpaton@lawsonlundell.com</t>
  </si>
  <si>
    <t>1100, 225 - 6th Avenue S.W., Brookfield Place, Calgary ABÂ Â T2P 1N2, Email:, jpaton@lawsonlundell.com</t>
  </si>
  <si>
    <t>Pearse, T. Alan</t>
  </si>
  <si>
    <t>Pearse Law Office</t>
  </si>
  <si>
    <t>204-333-3997</t>
  </si>
  <si>
    <t>1-866-865-3679</t>
  </si>
  <si>
    <t>alanpearseimpaireddriving@xplornet.ca</t>
  </si>
  <si>
    <t>211A, 33rd St. W., Saskatoon SKÂ Â S7L 0V2, Email:, alanpearseimpaireddriving@xplornet.ca</t>
  </si>
  <si>
    <t>Pejovic, Allison</t>
  </si>
  <si>
    <t>Pejovic Law</t>
  </si>
  <si>
    <t>431-668-4885</t>
  </si>
  <si>
    <t>allison.pejovic@proton.me</t>
  </si>
  <si>
    <t>PO Box 91005, RPO ROYAL OAK, Calgary ABÂ Â T3G 5W6, Email:, allison.pejovic@proton.me</t>
  </si>
  <si>
    <t>Pena, Matthew</t>
  </si>
  <si>
    <t>431-371-5192</t>
  </si>
  <si>
    <t>matthew.pena@umanitoba.ca</t>
  </si>
  <si>
    <t>E3 - 250 Engineering Bldg, Winnipeg MBÂ Â R3T 2N2, Email:, matthew.pena@umanitoba.ca</t>
  </si>
  <si>
    <t>Perry, Valerie</t>
  </si>
  <si>
    <t>(204) 775-2860</t>
  </si>
  <si>
    <t>(204) 945-1940</t>
  </si>
  <si>
    <t>dvperry@gmail.com</t>
  </si>
  <si>
    <t>(KC), 4th Floor - 405 Broadway, Woodsworth Building, Winnipeg MBÂ Â R3C 3L6, Email:, dvperry@gmail.com</t>
  </si>
  <si>
    <t>Pesalj, Barbara</t>
  </si>
  <si>
    <t>barb179@yahoo.ca</t>
  </si>
  <si>
    <t>MB, Email:, barb179@yahoo.ca</t>
  </si>
  <si>
    <t>Petersson-Martin, Kira</t>
  </si>
  <si>
    <t>kira.petersson@gov.mb.ca</t>
  </si>
  <si>
    <t>7th Floor - 405 Broadway, Winnipeg MBÂ Â R3C 3L6, Email:, kira.petersson@gov.mb.ca</t>
  </si>
  <si>
    <t>Petrucci, Christopher</t>
  </si>
  <si>
    <t>Bennett Jones LLP</t>
  </si>
  <si>
    <t>403-298-4489</t>
  </si>
  <si>
    <t>403-265-7219</t>
  </si>
  <si>
    <t>petruccic@bennettjones.com</t>
  </si>
  <si>
    <t>4500 Bankers Hall East, 855 - 2nd Street S.W., Calgary ABÂ Â T2P 4K7, Email:, petruccic@bennettjones.com</t>
  </si>
  <si>
    <t>Pettit, Roberta</t>
  </si>
  <si>
    <t>(204) 945-5159</t>
  </si>
  <si>
    <t>roberta.pettit@gov.mb.ca</t>
  </si>
  <si>
    <t>7th Floor - 405 Broadway, Winnipeg MBÂ Â R3C 3L6, Email:, roberta.pettit@gov.mb.ca</t>
  </si>
  <si>
    <t>Pflug, Ingrid</t>
  </si>
  <si>
    <t>(204) 945-5549</t>
  </si>
  <si>
    <t>ingrid.pflug@gov.mb.ca</t>
  </si>
  <si>
    <t>7th Floor - 405 Broadway, Winnipeg MBÂ Â R3C 3L6, Email:, ingrid.pflug@gov.mb.ca</t>
  </si>
  <si>
    <t>Philippot, Alexandra</t>
  </si>
  <si>
    <t>aphilippot15@gmail.com</t>
  </si>
  <si>
    <t>MB, Email:, aphilippot15@gmail.com</t>
  </si>
  <si>
    <t>Phillips, Alexander</t>
  </si>
  <si>
    <t>Alex Phillips - Barrister &amp; Solicitor</t>
  </si>
  <si>
    <t>(780) 318-7043</t>
  </si>
  <si>
    <t>alexphillips@lawyer.com</t>
  </si>
  <si>
    <t>322 Burton Road, Edmonton ABÂ Â T6R 2G7, Email:, alexphillips@lawyer.com</t>
  </si>
  <si>
    <t>Pledger, Ashley</t>
  </si>
  <si>
    <t>204-806-2599</t>
  </si>
  <si>
    <t>apledger@winnipeg.ca</t>
  </si>
  <si>
    <t>3rd Floor - 185 King Street, Mandarin Building, Winnipeg MBÂ Â R3B 1J1, Email:, apledger@winnipeg.ca</t>
  </si>
  <si>
    <t>Poettcker, Jason</t>
  </si>
  <si>
    <t>204-560-5203</t>
  </si>
  <si>
    <t>jason.poettcker@gwslaw.ca</t>
  </si>
  <si>
    <t>504 - 386 Broadway, Winnipeg MBÂ Â R3C 3R6, Email:, jason.poettcker@gwslaw.ca</t>
  </si>
  <si>
    <t>Post, Wendy</t>
  </si>
  <si>
    <t>204-945-5471</t>
  </si>
  <si>
    <t>wendy.post@gov.mb.ca</t>
  </si>
  <si>
    <t>7th Floor - 405 Broadway, Winnipeg MBÂ Â R3C 3L6, Email:, wendy.post@gov.mb.ca</t>
  </si>
  <si>
    <t>Rambow, Hon. Judge Todd</t>
  </si>
  <si>
    <t>204-627-8442</t>
  </si>
  <si>
    <t>204-623-6528</t>
  </si>
  <si>
    <t>Reddy, Nalini</t>
  </si>
  <si>
    <t>204-560-5201</t>
  </si>
  <si>
    <t>nalini.reddy@gwslaw.ca</t>
  </si>
  <si>
    <t>504 - 386 Broadway, Winnipeg MBÂ Â R3C 3R6, Email:, nalini.reddy@gwslaw.ca</t>
  </si>
  <si>
    <t>Redekopp, Al</t>
  </si>
  <si>
    <t>redek24@icloud.com</t>
  </si>
  <si>
    <t>(KC), MB, Email:, redek24@icloud.com</t>
  </si>
  <si>
    <t>Rees, Ashley</t>
  </si>
  <si>
    <t>arees@communitylegal.mb.ca</t>
  </si>
  <si>
    <t>301 - 441 Main Street, Winnipeg MBÂ Â R3B 1B4, Email:, arees@communitylegal.mb.ca</t>
  </si>
  <si>
    <t>Rees, Thomas</t>
  </si>
  <si>
    <t>204-415-5544Â Ext.Â 1</t>
  </si>
  <si>
    <t>tom@rdrlaw.ca</t>
  </si>
  <si>
    <t>1640 - 155 Carlton Street, Winnipeg MBÂ Â R3C 3H8, Email:, tom@rdrlaw.ca</t>
  </si>
  <si>
    <t>Reilly, Pamela</t>
  </si>
  <si>
    <t>204-945-3622</t>
  </si>
  <si>
    <t>pamela.reilly@gov.mb.ca</t>
  </si>
  <si>
    <t>301 - 428 Portage Avenue, Winnipeg MBÂ Â R3C 0E2, Email:, pamela.reilly@gov.mb.ca</t>
  </si>
  <si>
    <t>Reimer, Kerry</t>
  </si>
  <si>
    <t>Altus Group Limited</t>
  </si>
  <si>
    <t>(204) 272-2612</t>
  </si>
  <si>
    <t>(204) 272-1499</t>
  </si>
  <si>
    <t>kerry.reimer@altusgroup.com</t>
  </si>
  <si>
    <t>610 - One Lombard Place, Winnipeg MBÂ Â R3B 0X3, Email:, kerry.reimer@altusgroup.com</t>
  </si>
  <si>
    <t>Reimer, Paul</t>
  </si>
  <si>
    <t>204-945-5940</t>
  </si>
  <si>
    <t>paul.reimer@gov.mb.ca</t>
  </si>
  <si>
    <t>Judges Chambers, 226 - 408 York Avenue, Winnipeg MBÂ Â R3C 0P9, Email:, paul.reimer@gov.mb.ca</t>
  </si>
  <si>
    <t>Reiss, Sonya</t>
  </si>
  <si>
    <t>IGM Financial Inc.</t>
  </si>
  <si>
    <t>204-296-8692</t>
  </si>
  <si>
    <t>sonya.reiss@igmfinancial.com</t>
  </si>
  <si>
    <t>447 Portage Ave, One Canada Centre, Winnipeg MBÂ Â R3B 3H5, Email:, sonya.reiss@igmfinancial.com</t>
  </si>
  <si>
    <t>Rempel, Emily</t>
  </si>
  <si>
    <t>431-371-0480</t>
  </si>
  <si>
    <t>emily.rempel@umanitoba.ca</t>
  </si>
  <si>
    <t>E3 - 250 Engineering Bldg, Winnipeg MBÂ Â R3T 2N2, Email:, emily.rempel@umanitoba.ca</t>
  </si>
  <si>
    <t>Restall, Ian</t>
  </si>
  <si>
    <t>(204) 925-2525Â Ext.Â 223</t>
  </si>
  <si>
    <t>pat@restalls.ca</t>
  </si>
  <si>
    <t>2nd Floor - 295 Broadway, Winnipeg MBÂ Â R3C 0R9, Email:, pat@restalls.ca</t>
  </si>
  <si>
    <t>Restall, Jr., John</t>
  </si>
  <si>
    <t>204-925-2525Â Ext.Â 222</t>
  </si>
  <si>
    <t>alajoie@restalls.ca</t>
  </si>
  <si>
    <t>2nd Floor - 295 Broadway, Winnipeg MBÂ Â R3C 0R9, Email:, alajoie@restalls.ca</t>
  </si>
  <si>
    <t>Restall, Sean</t>
  </si>
  <si>
    <t>(204) 925-2525Â Ext.Â 232</t>
  </si>
  <si>
    <t>srestall@restalls.ca</t>
  </si>
  <si>
    <t>2nd Floor - 295 Broadway, Winnipeg MBÂ Â R3C 0R9, Email:, srestall@restalls.ca</t>
  </si>
  <si>
    <t>Riley, H. Sanford</t>
  </si>
  <si>
    <t>sandy.riley@rbmcapital.ca</t>
  </si>
  <si>
    <t>1220 - One Lombard Place, Winnipeg MBÂ Â R3B 0X3, Email:, sandy.riley@rbmcapital.ca</t>
  </si>
  <si>
    <t>Roberts, Natalie</t>
  </si>
  <si>
    <t>204-992-9903</t>
  </si>
  <si>
    <t>nr@mlhlaw.ca</t>
  </si>
  <si>
    <t>252 River Avenue, Winnipeg MBÂ Â R3L 0B4, Email:, nr@mlhlaw.ca</t>
  </si>
  <si>
    <t>Rock, Jesse</t>
  </si>
  <si>
    <t>204-943-6740</t>
  </si>
  <si>
    <t>jrock@hillcounsel.com</t>
  </si>
  <si>
    <t>2670 - 360 Main Street, Winnipeg MBÂ Â R3C 3Z3, Email:, jrock@hillcounsel.com</t>
  </si>
  <si>
    <t>Rodin, Gregory</t>
  </si>
  <si>
    <t>Rodin Law Firm</t>
  </si>
  <si>
    <t>(403) 216-0385</t>
  </si>
  <si>
    <t>(403) 216-0970</t>
  </si>
  <si>
    <t>grodin@rodinlawfirm.com</t>
  </si>
  <si>
    <t>(KC), Suite 2320, Scotia Centre, 1405 - 2nd Street S.W., Calgary ABÂ Â T2R 0W7, Email:, grodin@rodinlawfirm.com</t>
  </si>
  <si>
    <t>Rogala, Joshua</t>
  </si>
  <si>
    <t>204-415-5544Â Ext.Â 3</t>
  </si>
  <si>
    <t>josh@rdrlaw.ca</t>
  </si>
  <si>
    <t>1640 - 155 Carlton Street, Winnipeg MBÂ Â R3C 3H8, Email:, josh@rdrlaw.ca</t>
  </si>
  <si>
    <t>Rosenthal, Daniel</t>
  </si>
  <si>
    <t>204-985-8770</t>
  </si>
  <si>
    <t>DRosenthal@mpi.mb.ca</t>
  </si>
  <si>
    <t>900 - 234 Donald Street, P.O. Box 6300, Winnipeg MBÂ Â R3C 4A4, Email:, DRosenthal@mpi.mb.ca</t>
  </si>
  <si>
    <t>Rowswell, Lisa</t>
  </si>
  <si>
    <t>204-619-4769</t>
  </si>
  <si>
    <t>lrowswell@winnipeg.ca</t>
  </si>
  <si>
    <t>3rd Floor - 185 King Street, Mandarin Building, Winnipeg MBÂ Â R3B 1J1, Email:, lrowswell@winnipeg.ca</t>
  </si>
  <si>
    <t>Ruckl, Cleyton</t>
  </si>
  <si>
    <t>204-795-3176</t>
  </si>
  <si>
    <t>cruckl@sharedhealthmb.ca</t>
  </si>
  <si>
    <t>1502 - 155 Carlton Street, Winnipeg MBÂ Â R3C 3H8, Email:, cruckl@sharedhealthmb.ca</t>
  </si>
  <si>
    <t>Ruest, Jean-Marc</t>
  </si>
  <si>
    <t>(204) 934-5488</t>
  </si>
  <si>
    <t>jean-marc.ruest@richardson.ca</t>
  </si>
  <si>
    <t>2800 - One Lombard Place, Winnipeg MBÂ Â R3B 0X8, Email:, jean-marc.ruest@richardson.ca</t>
  </si>
  <si>
    <t>Ryall, Daniel</t>
  </si>
  <si>
    <t>204-957-2500Â Ext.Â 3925</t>
  </si>
  <si>
    <t>dan.ryall@mbll.ca</t>
  </si>
  <si>
    <t>Unit A, 1555 Buffalo Place, Winnipeg MBÂ Â R3T 1L9, Email:, dan.ryall@mbll.ca</t>
  </si>
  <si>
    <t>Ryle, Hon. Judge Jerilee</t>
  </si>
  <si>
    <t>Saliga, Shantel</t>
  </si>
  <si>
    <t>KGS Group - Consulting Engineers</t>
  </si>
  <si>
    <t>204-896-1209</t>
  </si>
  <si>
    <t>204-896-0754</t>
  </si>
  <si>
    <t>ssaliga@kgsgroup.com</t>
  </si>
  <si>
    <t>865 Waverley Street, Winnipeg MBÂ Â R3T 5P4, Email:, ssaliga@kgsgroup.com</t>
  </si>
  <si>
    <t>Salmon, Jeff</t>
  </si>
  <si>
    <t>Salnave-Dandekar, Bianca</t>
  </si>
  <si>
    <t>CPA Manitoba</t>
  </si>
  <si>
    <t>204-943-1538</t>
  </si>
  <si>
    <t>204-943-7119</t>
  </si>
  <si>
    <t>bsalnavedandekar@cpamb.ca</t>
  </si>
  <si>
    <t>1675 - One Lombard Place, Winnipeg MBÂ Â R3B 0X3, Email:, bsalnavedandekar@cpamb.ca</t>
  </si>
  <si>
    <t>Sanchez Salcedo, Emily</t>
  </si>
  <si>
    <t>Salcedo Law Office</t>
  </si>
  <si>
    <t>204-942-3937</t>
  </si>
  <si>
    <t>204-942-3346</t>
  </si>
  <si>
    <t>salcedolawoffice@gmail.com</t>
  </si>
  <si>
    <t>B8 - 55 Waterford Green Common, Unit 3, Winnipeg MBÂ Â R2R 2Z9, Email:, salcedolawoffice@gmail.com</t>
  </si>
  <si>
    <t>Sanders, Shea</t>
  </si>
  <si>
    <t>431-807-9906</t>
  </si>
  <si>
    <t>shea.sanders@wellington-altus.ca</t>
  </si>
  <si>
    <t>3rd &amp; 25th Floor - 201 Portage Ave, Winnipeg MBÂ Â R3B 3K5, Email:, shea.sanders@wellington-altus.ca</t>
  </si>
  <si>
    <t>Sankaran, Ram</t>
  </si>
  <si>
    <t>Whitelaw Twining LLP</t>
  </si>
  <si>
    <t>403-300-1840</t>
  </si>
  <si>
    <t>403-536-3540</t>
  </si>
  <si>
    <t>rsankaran@wt.ca</t>
  </si>
  <si>
    <t>810 - 150 9th Ave SW, Calgary ABÂ Â T2P 3H9, Email:, rsankaran@wt.ca</t>
  </si>
  <si>
    <t>Sawka, Alicia</t>
  </si>
  <si>
    <t>asawka@mercierfamilylaw.ca</t>
  </si>
  <si>
    <t>1400 - 155 Carlton Street, Winnipeg MBÂ Â R3C 3H8, Email:, asawka@mercierfamilylaw.ca</t>
  </si>
  <si>
    <t>Scaletta, Dean</t>
  </si>
  <si>
    <t>Schmidt, Bonnie</t>
  </si>
  <si>
    <t>431-323-2241</t>
  </si>
  <si>
    <t>bonnie.schmidt@umanitoba.ca</t>
  </si>
  <si>
    <t>E3 - 250 Engineering Bldg, Winnipeg MBÂ Â R3T 2N2, Email:, bonnie.schmidt@umanitoba.ca</t>
  </si>
  <si>
    <t>Schmidt, Stephen</t>
  </si>
  <si>
    <t>sschmidt@restalls.ca</t>
  </si>
  <si>
    <t>2nd Floor - 295 Broadway, Winnipeg MBÂ Â R3C 0R9, Email:, sschmidt@restalls.ca</t>
  </si>
  <si>
    <t>Schwartz, Mat</t>
  </si>
  <si>
    <t>204-415-5544Â Ext.Â 4</t>
  </si>
  <si>
    <t>mat@rdrlaw.ca</t>
  </si>
  <si>
    <t>1640 - 155 Carlton Street, Winnipeg MBÂ Â R3C 3H8, Email:, mat@rdrlaw.ca</t>
  </si>
  <si>
    <t>Segal, Shimon</t>
  </si>
  <si>
    <t>204-985-8193</t>
  </si>
  <si>
    <t>shimon.segal@gwslaw.ca</t>
  </si>
  <si>
    <t>504 - 386 Broadway, Winnipeg MBÂ Â R3C 3R6, Email:, shimon.segal@gwslaw.ca</t>
  </si>
  <si>
    <t>Shangreaux, R. Cory</t>
  </si>
  <si>
    <t>204-934-5115</t>
  </si>
  <si>
    <t>cory.shangreaux@richardson.ca</t>
  </si>
  <si>
    <t>2800 - One Lombard Place, Winnipeg MBÂ Â R3B 0X8, Email:, cory.shangreaux@richardson.ca</t>
  </si>
  <si>
    <t>Shkarlet, Sasha</t>
  </si>
  <si>
    <t>articling@shpblaw.ca</t>
  </si>
  <si>
    <t>1450 - 444 St. Mary Ave., Winnipeg MBÂ Â R3C 3T1, Email:, articling@shpblaw.ca</t>
  </si>
  <si>
    <t>Signorelli, Andrea</t>
  </si>
  <si>
    <t>431-294-6562</t>
  </si>
  <si>
    <t>asignorelli@winnipeg.ca</t>
  </si>
  <si>
    <t>3rd Floor - 185 King Street, Mandarin Building, Winnipeg MBÂ Â R3B 1J1, Email:, asignorelli@winnipeg.ca</t>
  </si>
  <si>
    <t>Simoliya, Sushil</t>
  </si>
  <si>
    <t>431-337-9477</t>
  </si>
  <si>
    <t>sushils@plslaw.ca</t>
  </si>
  <si>
    <t>1800 - 201 Portage Avenue, Winnipeg MBÂ Â R3B 3K6, Email:, sushils@plslaw.ca</t>
  </si>
  <si>
    <t>Singh, Paramjit</t>
  </si>
  <si>
    <t>pjs@mterra.ca</t>
  </si>
  <si>
    <t>4 - 5  Scurfield Blvd, Winnipeg MBÂ Â R3Y 1G3, Email:, pjs@mterra.ca</t>
  </si>
  <si>
    <t>Singh, Shawn</t>
  </si>
  <si>
    <t>P.O. Box 1400, 1 - 278 Main St., Stonewall MBÂ Â R0C 2Z0</t>
  </si>
  <si>
    <t>Slonosky, David</t>
  </si>
  <si>
    <t>204-924-7052Â Ext.Â 264</t>
  </si>
  <si>
    <t>dslonosky@patersonglobalfoods.com</t>
  </si>
  <si>
    <t>22nd Floor - 333 Main Street, Winnipeg MBÂ Â R3C 4E2, Email:, dslonosky@patersonglobalfoods.com</t>
  </si>
  <si>
    <t>Smart-Carvalho, Tanci</t>
  </si>
  <si>
    <t>204-934-2567</t>
  </si>
  <si>
    <t>204-934-0534</t>
  </si>
  <si>
    <t>casc@tdslaw.com</t>
  </si>
  <si>
    <t>1700 - 242 Hargrave Street, Winnipeg MBÂ Â R3C 0V1, Email:, casc@tdslaw.com</t>
  </si>
  <si>
    <t>Smith, Alexa</t>
  </si>
  <si>
    <t>204-954-6440</t>
  </si>
  <si>
    <t>204-956-9440</t>
  </si>
  <si>
    <t>asmith@fillmoreriley.com</t>
  </si>
  <si>
    <t>1700 - 360 Main Street, Winnipeg MBÂ Â R3C 3Z3, Email:, asmith@fillmoreriley.com</t>
  </si>
  <si>
    <t>Smith, Mark</t>
  </si>
  <si>
    <t>Credit Union Central of Manitoba</t>
  </si>
  <si>
    <t>204-985-4982</t>
  </si>
  <si>
    <t>204-949-0217</t>
  </si>
  <si>
    <t>mark.smith@cucm.org</t>
  </si>
  <si>
    <t>400 - 317 Donald Street, Winnipeg MBÂ Â R3B 2H6, Email:, mark.smith@cucm.org</t>
  </si>
  <si>
    <t>Smith, Randal</t>
  </si>
  <si>
    <t>randalsmithqc@gmail.com</t>
  </si>
  <si>
    <t>(KC), MB, Email:, randalsmithqc@gmail.com</t>
  </si>
  <si>
    <t>Smith, Valerie</t>
  </si>
  <si>
    <t>Snowden, Marcus</t>
  </si>
  <si>
    <t>Snowden Law Professional Corporation</t>
  </si>
  <si>
    <t>416-363-3343</t>
  </si>
  <si>
    <t>1-888-941-3582</t>
  </si>
  <si>
    <t>marcus@snowdenlaw.ca</t>
  </si>
  <si>
    <t>1940 - 130 Adelaide St. West, Toronto ONÂ Â M5H 3P5, Email:, marcus@snowdenlaw.ca</t>
  </si>
  <si>
    <t>Sofola, Tola</t>
  </si>
  <si>
    <t>fsofola@sharedhealthmb.ca</t>
  </si>
  <si>
    <t>1502 - 155 Carlton Street, Winnipeg MBÂ Â R3C 3H8, Email:, fsofola@sharedhealthmb.ca</t>
  </si>
  <si>
    <t>Sokalski, Robert</t>
  </si>
  <si>
    <t>204-954-0753Â Ext.Â 226</t>
  </si>
  <si>
    <t>rsokalski@hillcounsel.com</t>
  </si>
  <si>
    <t>2670 - 360 Main Street, Winnipeg MBÂ Â R3C 3Z3, Email:, rsokalski@hillcounsel.com</t>
  </si>
  <si>
    <t>Sokolowski, Mikal</t>
  </si>
  <si>
    <t>204-925-2525Â Ext.Â 242</t>
  </si>
  <si>
    <t>msokolowski@restalls.ca</t>
  </si>
  <si>
    <t>2nd Floor - 295 Broadway, Winnipeg MBÂ Â R3C 0R9, Email:, msokolowski@restalls.ca</t>
  </si>
  <si>
    <t>Southall, Anita</t>
  </si>
  <si>
    <t>alsouthall@shaw.ca</t>
  </si>
  <si>
    <t>MB, Email:, alsouthall@shaw.ca</t>
  </si>
  <si>
    <t>Southall, Cole</t>
  </si>
  <si>
    <t>(204) 956-2970</t>
  </si>
  <si>
    <t>204-953-7803</t>
  </si>
  <si>
    <t>csouthall@fillmoreriley.com</t>
  </si>
  <si>
    <t>1700 - 360 Main Street, Winnipeg MBÂ Â R3C 3Z3, Email:, csouthall@fillmoreriley.com</t>
  </si>
  <si>
    <t>Standil Margovski, Jarod</t>
  </si>
  <si>
    <t>431-336-2334</t>
  </si>
  <si>
    <t>jarod.standilmargovski@gov.mb.ca</t>
  </si>
  <si>
    <t>7th Floor - 405 Broadway, Winnipeg MBÂ Â R3C 3L6, Email:, jarod.standilmargovski@gov.mb.ca</t>
  </si>
  <si>
    <t>Stasiuk, Diane</t>
  </si>
  <si>
    <t>Municipal Board of Manitoba</t>
  </si>
  <si>
    <t>204-945-0240</t>
  </si>
  <si>
    <t>204-948-2235</t>
  </si>
  <si>
    <t>diane.stasiuk@gov.mb.ca</t>
  </si>
  <si>
    <t>1144 - 363 Broadway, Winnipeg MBÂ Â R3C 3N9, Email:, diane.stasiuk@gov.mb.ca</t>
  </si>
  <si>
    <t>Steidl, Brett</t>
  </si>
  <si>
    <t>204-954-0762</t>
  </si>
  <si>
    <t>bsteidl@hillcounsel.com</t>
  </si>
  <si>
    <t>2670 - 360 Main Street, Winnipeg MBÂ Â R3C 3Z3, Email:, bsteidl@hillcounsel.com</t>
  </si>
  <si>
    <t>Steigerwald, Alex</t>
  </si>
  <si>
    <t>204-250-6517</t>
  </si>
  <si>
    <t>steigerwald@shpblaw.ca</t>
  </si>
  <si>
    <t>1450 - 444 St. Mary Ave., Winnipeg MBÂ Â R3C 3T1, Email:, steigerwald@shpblaw.ca</t>
  </si>
  <si>
    <t>Steigerwald, Stefanie</t>
  </si>
  <si>
    <t>stefanie.steigerwald@gov.mb.ca</t>
  </si>
  <si>
    <t>Law Courts - 408 York Avenue, Room 226, Winnipeg MBÂ Â R3C 0P9, Email:, stefanie.steigerwald@gov.mb.ca</t>
  </si>
  <si>
    <t>Stevens, Alana</t>
  </si>
  <si>
    <t>(204) 805-2348</t>
  </si>
  <si>
    <t>alana.stevens@gov.mb.ca</t>
  </si>
  <si>
    <t>7th Floor - 405 Broadway, Winnipeg MBÂ Â R3C 3L6, Email:, alana.stevens@gov.mb.ca</t>
  </si>
  <si>
    <t>Stewart, Allan</t>
  </si>
  <si>
    <t>(204) 934-2563</t>
  </si>
  <si>
    <t>(204) 934-0563</t>
  </si>
  <si>
    <t>alvs@tdslaw.com</t>
  </si>
  <si>
    <t>1700 - 242 Hargrave Street, Winnipeg MBÂ Â R3C 0V1, Email:, alvs@tdslaw.com</t>
  </si>
  <si>
    <t>Stewin, Karlie</t>
  </si>
  <si>
    <t>431-294-9060</t>
  </si>
  <si>
    <t>karlie.stewin2@gov.mb.ca</t>
  </si>
  <si>
    <t>7th Floor - 405 Broadway, Winnipeg MBÂ Â R3C 3L6, Email:, karlie.stewin2@gov.mb.ca</t>
  </si>
  <si>
    <t>Stonyk, Mark</t>
  </si>
  <si>
    <t>(204) 945-2832</t>
  </si>
  <si>
    <t>mark.stonyk@gov.mb.ca</t>
  </si>
  <si>
    <t>7th Floor - 405 Broadway, Winnipeg MBÂ Â R3C 3L6, Email:, mark.stonyk@gov.mb.ca</t>
  </si>
  <si>
    <t>Suderman, Valerie</t>
  </si>
  <si>
    <t>204-201-1971</t>
  </si>
  <si>
    <t>valerie@khokharlaw.ca</t>
  </si>
  <si>
    <t>8 - 1014 St. Maryâ€™s Rd., Winnipeg MBÂ Â R2M 3S6, Email:, valerie@khokharlaw.ca</t>
  </si>
  <si>
    <t>Sulymosi, Laura</t>
  </si>
  <si>
    <t>TELUS Health Solutions Inc.</t>
  </si>
  <si>
    <t>204-218-3259</t>
  </si>
  <si>
    <t>22 - 630 Rene-Levesque Blvd W, Montreal QCÂ Â H3B 1S6</t>
  </si>
  <si>
    <t>Suri, Hardeep</t>
  </si>
  <si>
    <t>Laws &amp; Beyond</t>
  </si>
  <si>
    <t>403-300-5297</t>
  </si>
  <si>
    <t>403-300-5298</t>
  </si>
  <si>
    <t>hardeep.suri@hotmail.com</t>
  </si>
  <si>
    <t>Suite #320, 634 - 6 Avenue SW, Calgary ABÂ Â T2P 0S4, Email:, hardeep.suri@hotmail.com</t>
  </si>
  <si>
    <t>Sutherland, Emily</t>
  </si>
  <si>
    <t>Svechin, Natalia</t>
  </si>
  <si>
    <t>Natalia Svechin Law Corporation</t>
  </si>
  <si>
    <t>204-480-2327</t>
  </si>
  <si>
    <t>204-201-2320</t>
  </si>
  <si>
    <t>natalia@svechinlaw.ca</t>
  </si>
  <si>
    <t>532 Campbell St., Winnipeg MBÂ Â R3N 1C1, Email:, natalia@svechinlaw.ca</t>
  </si>
  <si>
    <t>Ta, Annie</t>
  </si>
  <si>
    <t>403-294-5719</t>
  </si>
  <si>
    <t>ata@ddwestllp.com</t>
  </si>
  <si>
    <t>2300 , 520 - 5th Avenue SW, Calgary ABÂ Â T2P 3R7, Email:, ata@ddwestllp.com</t>
  </si>
  <si>
    <t>Tallman, Joshua</t>
  </si>
  <si>
    <t>Office of the Manitoba Ombudsman</t>
  </si>
  <si>
    <t>204-982-9147</t>
  </si>
  <si>
    <t>204-942-7803</t>
  </si>
  <si>
    <t>jtallman@ombudsman.mb.ca</t>
  </si>
  <si>
    <t>300 - 5 Donald St., Winnipeg MBÂ Â R3L 2T4, Email:, jtallman@ombudsman.mb.ca</t>
  </si>
  <si>
    <t>Tallon, Gregory</t>
  </si>
  <si>
    <t>204-934-2478</t>
  </si>
  <si>
    <t>204-934-0516</t>
  </si>
  <si>
    <t>gjt@tdslaw.com</t>
  </si>
  <si>
    <t>1700 - 242 Hargrave Street, Winnipeg MBÂ Â R3C 0V1, Email:, gjt@tdslaw.com</t>
  </si>
  <si>
    <t>Tallon, Mark</t>
  </si>
  <si>
    <t>People Corporation</t>
  </si>
  <si>
    <t>431-688-1858</t>
  </si>
  <si>
    <t>204-940-3903</t>
  </si>
  <si>
    <t>mark.tallon@peoplecorporation.com</t>
  </si>
  <si>
    <t>1403 Kenaston Blvd., Winnipeg MBÂ Â R3P 2T5, Email:, mark.tallon@peoplecorporation.com</t>
  </si>
  <si>
    <t>Tallon, Scott</t>
  </si>
  <si>
    <t>NFI Group Inc.</t>
  </si>
  <si>
    <t>431-323-9635</t>
  </si>
  <si>
    <t>204-224-6652</t>
  </si>
  <si>
    <t>scott.tallon@nfigroup.com</t>
  </si>
  <si>
    <t>711 Kernaghan Avenue, Winnipeg MBÂ Â R2C 3T4, Email:, scott.tallon@nfigroup.com</t>
  </si>
  <si>
    <t>Tawkin, Edward</t>
  </si>
  <si>
    <t>Tawkin Law Office</t>
  </si>
  <si>
    <t>(403) 261-7777</t>
  </si>
  <si>
    <t>(403) 229-2587</t>
  </si>
  <si>
    <t>ed@tawkinlaw.com</t>
  </si>
  <si>
    <t>1538 - 17th Avenue S.W., Calgary ABÂ Â T2T 0C8, Email:, ed@tawkinlaw.com</t>
  </si>
  <si>
    <t>Temporale, Kirsten</t>
  </si>
  <si>
    <t>Terra, Maureen</t>
  </si>
  <si>
    <t>204-451-6513</t>
  </si>
  <si>
    <t>maureen@mterra.ca</t>
  </si>
  <si>
    <t>4 - 5  Scurfield Blvd, Winnipeg MBÂ Â R3Y 1G3, Email:, maureen@mterra.ca</t>
  </si>
  <si>
    <t>Thiessen, Alfred</t>
  </si>
  <si>
    <t>204-957-8300</t>
  </si>
  <si>
    <t>fthiessen@fillmoreriley.com</t>
  </si>
  <si>
    <t>1700 - 360 Main Street, Winnipeg MBÂ Â R3C 3Z3, Email:, fthiessen@fillmoreriley.com</t>
  </si>
  <si>
    <t>Thomas, Charlene</t>
  </si>
  <si>
    <t>(204) 943-2382</t>
  </si>
  <si>
    <t>cthomas@communitylegal.mb.ca</t>
  </si>
  <si>
    <t>301 - 441 Main Street, Winnipeg MBÂ Â R3B 1B4, Email:, cthomas@communitylegal.mb.ca</t>
  </si>
  <si>
    <t>Thomson, Rebecca</t>
  </si>
  <si>
    <t>204-945-5000</t>
  </si>
  <si>
    <t>rebecca.thomson@gov.mb.ca</t>
  </si>
  <si>
    <t>7th Floor - 405 Broadway, Winnipeg MBÂ Â R3C 3L6, Email:, rebecca.thomson@gov.mb.ca</t>
  </si>
  <si>
    <t>Thomson, Samuel</t>
  </si>
  <si>
    <t>(204) 945-5000</t>
  </si>
  <si>
    <t>samuel.thomson@gov.mb.ca</t>
  </si>
  <si>
    <t>7th Floor - 405 Broadway, Winnipeg MBÂ Â R3C 3L6, Email:, samuel.thomson@gov.mb.ca</t>
  </si>
  <si>
    <t>Toews, Mark</t>
  </si>
  <si>
    <t>204-795-1242</t>
  </si>
  <si>
    <t>mtoews6@sharedhealthmb.ca</t>
  </si>
  <si>
    <t>1502 - 155 Carlton Street, Winnipeg MBÂ Â R3C 3H8, Email:, mtoews6@sharedhealthmb.ca</t>
  </si>
  <si>
    <t>Toews, Ronald</t>
  </si>
  <si>
    <t>ron.toews@gov.mb.ca</t>
  </si>
  <si>
    <t>204 - 1104 Princess Avenue, Brandon MBÂ Â R7A 0P9, Email:, ron.toews@gov.mb.ca</t>
  </si>
  <si>
    <t>Tofangsazan, Brittany</t>
  </si>
  <si>
    <t>btofangsazan@restalls.ca</t>
  </si>
  <si>
    <t>2nd Floor - 295 Broadway, Winnipeg MBÂ Â R3C 0R9, Email:, btofangsazan@restalls.ca</t>
  </si>
  <si>
    <t>Tokaruk, Kathleen</t>
  </si>
  <si>
    <t>403-381-5211</t>
  </si>
  <si>
    <t>403-381-5760</t>
  </si>
  <si>
    <t>kathleen.tokaruk@gov.ab.ca</t>
  </si>
  <si>
    <t>400 - 4th Avenue South, 1100 Melcor Centre, Lethbridge ABÂ Â T1J 4E1, Email:, kathleen.tokaruk@gov.ab.ca</t>
  </si>
  <si>
    <t>Toyne, Kevin</t>
  </si>
  <si>
    <t>204-954-0751</t>
  </si>
  <si>
    <t>ktoyne@hillcounsel.com</t>
  </si>
  <si>
    <t>2670 - 360 Main Street, Winnipeg MBÂ Â R3C 3Z3, Email:, ktoyne@hillcounsel.com</t>
  </si>
  <si>
    <t>Trask, Katrina</t>
  </si>
  <si>
    <t>204-945-3454</t>
  </si>
  <si>
    <t>408 York Ave., Winnipeg MBÂ Â R3C 0P9</t>
  </si>
  <si>
    <t>Treble, Douglas</t>
  </si>
  <si>
    <t>(204) 873-2427</t>
  </si>
  <si>
    <t>(204) 873-2656</t>
  </si>
  <si>
    <t>doug@treblegie.ca</t>
  </si>
  <si>
    <t>P.O. Box 10, 115 Broadway Street, Crystal City MBÂ Â R0K 0N0, Email:, doug@treblegie.ca</t>
  </si>
  <si>
    <t>Troszko, Mary</t>
  </si>
  <si>
    <t>mctroszko@communitylegal.mb.ca</t>
  </si>
  <si>
    <t>301 - 441 Main Street, Winnipeg MBÂ Â R3B 1B4, Email:, mctroszko@communitylegal.mb.ca</t>
  </si>
  <si>
    <t>Truong, Shirley</t>
  </si>
  <si>
    <t>Childrenâ€™s Legal &amp; Educational Resource Centre</t>
  </si>
  <si>
    <t>403-207-9029</t>
  </si>
  <si>
    <t>shirley.truong@clerc-calgary.ca</t>
  </si>
  <si>
    <t>1010 - 14th Ave. S.W., Calgary ABÂ Â T2R 0P1, Email:, shirley.truong@clerc-calgary.ca</t>
  </si>
  <si>
    <t>Tschetter, Kaley</t>
  </si>
  <si>
    <t>kaley.tschetter@gov.mb.ca</t>
  </si>
  <si>
    <t>5th Floor - 405 Broadway, Winnipeg MBÂ Â R3C 3L6, Email:, kaley.tschetter@gov.mb.ca</t>
  </si>
  <si>
    <t>Turner, Leslie</t>
  </si>
  <si>
    <t>(204) 471-4425</t>
  </si>
  <si>
    <t>leslie.turner@gov.mb.ca</t>
  </si>
  <si>
    <t>7th Floor - 405 Broadway, Winnipeg MBÂ Â R3C 3L6, Email:, leslie.turner@gov.mb.ca</t>
  </si>
  <si>
    <t>Valdron, Denis</t>
  </si>
  <si>
    <t>Denis Valdron - Barrister &amp; Solicitor</t>
  </si>
  <si>
    <t>204-794-3151</t>
  </si>
  <si>
    <t>denvaldron@yahoo.com</t>
  </si>
  <si>
    <t>Winnipeg MB, Email:, denvaldron@yahoo.com</t>
  </si>
  <si>
    <t>Valel, Celia</t>
  </si>
  <si>
    <t>204-583-2770</t>
  </si>
  <si>
    <t>celia.valel@gov.mb.ca</t>
  </si>
  <si>
    <t>7th Floor - 405 Broadway, Winnipeg MBÂ Â R3C 3L6, Email:, celia.valel@gov.mb.ca</t>
  </si>
  <si>
    <t>Valgardson, Liam</t>
  </si>
  <si>
    <t>Davies Howe LLP</t>
  </si>
  <si>
    <t>416-263-4517</t>
  </si>
  <si>
    <t>416-977-8931</t>
  </si>
  <si>
    <t>liamv@davieshowe.com</t>
  </si>
  <si>
    <t>425 Adelaide St. W., 10th Floor, Toronto ONÂ Â M5V 3C1, Email:, liamv@davieshowe.com</t>
  </si>
  <si>
    <t>Van Alstyne, Carter</t>
  </si>
  <si>
    <t>Johnston &amp; Company</t>
  </si>
  <si>
    <t>(204) 638-3211</t>
  </si>
  <si>
    <t>(204) 638-9646</t>
  </si>
  <si>
    <t>carter@jcolaw.ca</t>
  </si>
  <si>
    <t>P.O. Box 551, 18 - 3rd Avenue, N.W., Dauphin MBÂ Â R7N 2V4, Email:, carter@jcolaw.ca</t>
  </si>
  <si>
    <t>Van Walleghem, Richard J.</t>
  </si>
  <si>
    <t>W.R. Van Walleghem &amp; Associates</t>
  </si>
  <si>
    <t>(204) 475-3981</t>
  </si>
  <si>
    <t>(204) 452-9746</t>
  </si>
  <si>
    <t>rjvanwal@mts.net</t>
  </si>
  <si>
    <t>206 - 1120 Grant Avenue, Winnipeg MBÂ Â R3M 2A6, Email:, rjvanwal@mts.net</t>
  </si>
  <si>
    <t>Van Walleghem, W.R. (Dick)</t>
  </si>
  <si>
    <t>(204) 477-0210</t>
  </si>
  <si>
    <t>wrvanwal@mts.net</t>
  </si>
  <si>
    <t>206 - 1120 Grant Avenue, Winnipeg MBÂ Â R3M 2A6, Email:, wrvanwal@mts.net</t>
  </si>
  <si>
    <t>Vasserman, Alex</t>
  </si>
  <si>
    <t>Sullivan McMullan</t>
  </si>
  <si>
    <t>204-955-2700</t>
  </si>
  <si>
    <t>204-800-3137</t>
  </si>
  <si>
    <t>alex@sullivanmcmullan.com</t>
  </si>
  <si>
    <t>959 Portage Avenue, Winnipeg MBÂ Â R3G 0R2, Email:, alex@sullivanmcmullan.com</t>
  </si>
  <si>
    <t>Velasco, Jonathan</t>
  </si>
  <si>
    <t>(204) 925-2525</t>
  </si>
  <si>
    <t>jvelasco@restalls.ca</t>
  </si>
  <si>
    <t>2nd Floor - 295 Broadway, Winnipeg MBÂ Â R3C 0R9, Email:, jvelasco@restalls.ca</t>
  </si>
  <si>
    <t>Venuto, Melina</t>
  </si>
  <si>
    <t>melina.venuto@gwslaw.ca</t>
  </si>
  <si>
    <t>504 - 386 Broadway, Winnipeg MBÂ Â R3C 3R6, Email:, melina.venuto@gwslaw.ca</t>
  </si>
  <si>
    <t>Vermette, Jude</t>
  </si>
  <si>
    <t>CWB National Leasing</t>
  </si>
  <si>
    <t>204-954-9027</t>
  </si>
  <si>
    <t>1-855-857-2468</t>
  </si>
  <si>
    <t>jude.vermette@cwbank.com</t>
  </si>
  <si>
    <t>1525 Buffalo Place, Winnipeg MBÂ Â R3T 1L9, Email:, jude.vermette@cwbank.com</t>
  </si>
  <si>
    <t>Voris, Justin</t>
  </si>
  <si>
    <t>431-371-4147</t>
  </si>
  <si>
    <t>jvoris@winnipeg.ca</t>
  </si>
  <si>
    <t>3rd Floor - 185 King Street, Mandarin Building, Winnipeg MBÂ Â R3B 1J1, Email:, jvoris@winnipeg.ca</t>
  </si>
  <si>
    <t>Walder, Sheree</t>
  </si>
  <si>
    <t>Sheree I. Walder Law Corporation</t>
  </si>
  <si>
    <t>204-294-1319</t>
  </si>
  <si>
    <t>swalder@globecm.ca</t>
  </si>
  <si>
    <t>c/o 500 St. James St., Winnipeg MBÂ Â R3G 3J4, Email:, swalder@globecm.ca</t>
  </si>
  <si>
    <t>Walia, Preston</t>
  </si>
  <si>
    <t>Imperium Law</t>
  </si>
  <si>
    <t>(604) 424-4310</t>
  </si>
  <si>
    <t>(604) 424-4311</t>
  </si>
  <si>
    <t>preston@imperiumlaw.ca</t>
  </si>
  <si>
    <t>350 - 10524 King George Blvd., Surrey BCÂ Â V3T 2X2, Email:, preston@imperiumlaw.ca</t>
  </si>
  <si>
    <t>Walichnowski, Robert</t>
  </si>
  <si>
    <t>204-926-2024</t>
  </si>
  <si>
    <t>rwalichnowski@lawsociety.mb.ca</t>
  </si>
  <si>
    <t>200 - 260 St. Mary Avenue, Winnipeg MBÂ Â R3C 0M6, Email:, rwalichnowski@lawsociety.mb.ca</t>
  </si>
  <si>
    <t>Walker, Barry</t>
  </si>
  <si>
    <t>b-walker@live.ca</t>
  </si>
  <si>
    <t>MB, Email:, b-walker@live.ca</t>
  </si>
  <si>
    <t>Walker, David</t>
  </si>
  <si>
    <t>Walker Law Office</t>
  </si>
  <si>
    <t>(204) 218-8788</t>
  </si>
  <si>
    <t>(204) 417-7479</t>
  </si>
  <si>
    <t>david@davidwalkerlaw.ca</t>
  </si>
  <si>
    <t>390 York Ave., Winnipeg MBÂ Â R3C 0P3, Email:, david@davidwalkerlaw.ca</t>
  </si>
  <si>
    <t>Walker, Taralee</t>
  </si>
  <si>
    <t>(204) 960-7639</t>
  </si>
  <si>
    <t>tara@wrmglaw.com</t>
  </si>
  <si>
    <t>300 - 155 Carlton Street, Winnipeg MBÂ Â R3C 3H8, Email:, tara@wrmglaw.com</t>
  </si>
  <si>
    <t>Wall, James</t>
  </si>
  <si>
    <t>204-451-6918</t>
  </si>
  <si>
    <t>204-948-2866</t>
  </si>
  <si>
    <t>james.wall@gov.mb.ca</t>
  </si>
  <si>
    <t>7th Floor - 405 Broadway, Winnipeg MBÂ Â R3C 3L6, Email:, james.wall@gov.mb.ca</t>
  </si>
  <si>
    <t>Wall, Melissa</t>
  </si>
  <si>
    <t>Walsh, Paul</t>
  </si>
  <si>
    <t>Walsh, Sherri</t>
  </si>
  <si>
    <t>204-944-3280</t>
  </si>
  <si>
    <t>swalsh@tappercuddy.com</t>
  </si>
  <si>
    <t>1000 - 330 St. Mary Ave, Winnipeg MBÂ Â R3C 3Z5, Email:, swalsh@tappercuddy.com</t>
  </si>
  <si>
    <t>Wardell, Cameron</t>
  </si>
  <si>
    <t>Mathews, Dinsdale &amp; Clark LLP</t>
  </si>
  <si>
    <t>604-638-2050</t>
  </si>
  <si>
    <t>604-638-2049</t>
  </si>
  <si>
    <t>cwardell@mathewsdinsdale.com</t>
  </si>
  <si>
    <t>1950 - 400 Burrard Street, Vancouver BCÂ Â V6C 3A6, Email:, cwardell@mathewsdinsdale.com</t>
  </si>
  <si>
    <t>Warsza, Nicholas</t>
  </si>
  <si>
    <t>nicholas.warsza@gov.mb.ca</t>
  </si>
  <si>
    <t>7th Floor - 405 Broadway, Winnipeg MBÂ Â R3C 3L6, Email:, nicholas.warsza@gov.mb.ca</t>
  </si>
  <si>
    <t>Wasyliw, Mark</t>
  </si>
  <si>
    <t>204-792-8171</t>
  </si>
  <si>
    <t>mark.wasyliw@gwslaw.ca</t>
  </si>
  <si>
    <t>504 - 386 Broadway, Winnipeg MBÂ Â R3C 3R6, Email:, mark.wasyliw@gwslaw.ca</t>
  </si>
  <si>
    <t>Weir, Shane</t>
  </si>
  <si>
    <t>Weir &amp; Associates, Solicitors &amp; Notaries</t>
  </si>
  <si>
    <t>sfw@weirandassociates.com</t>
  </si>
  <si>
    <t>Central, Email:, sfw@weirandassociates.com</t>
  </si>
  <si>
    <t>Welicko McLennan, Haley</t>
  </si>
  <si>
    <t>Loewen &amp; Martens</t>
  </si>
  <si>
    <t>204-336-5324</t>
  </si>
  <si>
    <t>204-338-8379</t>
  </si>
  <si>
    <t>haley.welicko@lmlawoffice.ca</t>
  </si>
  <si>
    <t>1101 Henderson Hwy, Winnipeg MBÂ Â R2G 1L4, Email:, haley.welicko@lmlawoffice.ca</t>
  </si>
  <si>
    <t>Westaway, Cynthia</t>
  </si>
  <si>
    <t>Westaway Law Group Professional Corporation</t>
  </si>
  <si>
    <t>613-722-9091</t>
  </si>
  <si>
    <t>613-722-9097</t>
  </si>
  <si>
    <t>cynthia@westawaylaw.ca</t>
  </si>
  <si>
    <t>230 - 55 Murray Street, Ottawa ONÂ Â K1N 5M3, Email:, cynthia@westawaylaw.ca</t>
  </si>
  <si>
    <t>Wheeler, Althea</t>
  </si>
  <si>
    <t>204-474-7277</t>
  </si>
  <si>
    <t>althea.wheeler@umanitoba.ca</t>
  </si>
  <si>
    <t>304G Elizabeth Dafoe Library, 25 Chancellors Circle, Winnipeg MBÂ Â R3T 2M8, Email:, althea.wheeler@umanitoba.ca</t>
  </si>
  <si>
    <t>Wiebe, Alyssa</t>
  </si>
  <si>
    <t>alyssawiebe10@gmail.com</t>
  </si>
  <si>
    <t>Email:, alyssawiebe10@gmail.com</t>
  </si>
  <si>
    <t>Wiebe, Gerri</t>
  </si>
  <si>
    <t>204-949-8122</t>
  </si>
  <si>
    <t>gerri.wiebe@gwslaw.ca</t>
  </si>
  <si>
    <t>(KC), 504 - 386 Broadway, Winnipeg MBÂ Â R3C 3R6, Email:, gerri.wiebe@gwslaw.ca</t>
  </si>
  <si>
    <t>Wiebe, Ivan</t>
  </si>
  <si>
    <t>204-782-3441</t>
  </si>
  <si>
    <t>ivan.wiebe@gov.mb.ca</t>
  </si>
  <si>
    <t>7th Floor - 405 Broadway, Winnipeg MBÂ Â R3C 3L6, Email:, ivan.wiebe@gov.mb.ca</t>
  </si>
  <si>
    <t>Wiebe, Peter</t>
  </si>
  <si>
    <t>204-925-6107</t>
  </si>
  <si>
    <t>pjwiebe@appeal.mb.ca</t>
  </si>
  <si>
    <t>1120 - 330 St. Mary Avenue, Winnipeg MBÂ Â R3C 3Z5, Email:, pjwiebe@appeal.mb.ca</t>
  </si>
  <si>
    <t>Willows, Johanna</t>
  </si>
  <si>
    <t>204-391-0026</t>
  </si>
  <si>
    <t>jwillows@winnipeg.ca</t>
  </si>
  <si>
    <t>3rd Floor - 185 King Street, Mandarin Building, Winnipeg MBÂ Â R3B 1J1, Email:, jwillows@winnipeg.ca</t>
  </si>
  <si>
    <t>Wortzman, Anita</t>
  </si>
  <si>
    <t>Lexhale Consulting</t>
  </si>
  <si>
    <t>204-294-4140</t>
  </si>
  <si>
    <t>awortzman@acumencorpdev.com</t>
  </si>
  <si>
    <t>Winnipeg MB, Email:, awortzman@acumencorpdev.com</t>
  </si>
  <si>
    <t>Wowryk, Courtney</t>
  </si>
  <si>
    <t>204-945-2844</t>
  </si>
  <si>
    <t>courtney.wowryk@gov.mb.ca</t>
  </si>
  <si>
    <t>7th Floor - 405 Broadway, Winnipeg MBÂ Â R3C 3L6, Email:, courtney.wowryk@gov.mb.ca</t>
  </si>
  <si>
    <t>Wright, Kirsten</t>
  </si>
  <si>
    <t>(204) 945-7807</t>
  </si>
  <si>
    <t>kirsten.wright@gov.mb.ca</t>
  </si>
  <si>
    <t>7th Floor - 405 Broadway, Winnipeg MBÂ Â R3C 3L6, Email:, kirsten.wright@gov.mb.ca</t>
  </si>
  <si>
    <t>Yale, Hon. Judge Darcie</t>
  </si>
  <si>
    <t>204-945-7130</t>
  </si>
  <si>
    <t>Yusim, Norman</t>
  </si>
  <si>
    <t>normyusim@hotmail.com</t>
  </si>
  <si>
    <t>521 Bannatyne Avenue, Winnipeg MBÂ Â R3A 0E4, Email:, normyusim@hotmail.com</t>
  </si>
  <si>
    <t>Zarow, Donald G.</t>
  </si>
  <si>
    <t>Donald Zarow - Barrister &amp; Solicitor</t>
  </si>
  <si>
    <t>(204) 336-9485</t>
  </si>
  <si>
    <t>(204) 336-2468</t>
  </si>
  <si>
    <t>don@zarowlaw.com</t>
  </si>
  <si>
    <t>204 - 930 Jefferson Avenue, Winnipeg MBÂ Â R2P 1W1, Email:, don@zarowlaw.com</t>
  </si>
  <si>
    <t>Zimmerman, Ronald</t>
  </si>
  <si>
    <t>204-272-6033</t>
  </si>
  <si>
    <t>Zorde, Alysha</t>
  </si>
  <si>
    <t>DFS Kaneski UnRuh LLP</t>
  </si>
  <si>
    <t>204-977-3856</t>
  </si>
  <si>
    <t>204-956-4457</t>
  </si>
  <si>
    <t>azorde@dfsku.com</t>
  </si>
  <si>
    <t>903 - 386 Broadway, Winnipeg MBÂ Â R3C 3R6, Email:, azorde@dfsku.com</t>
  </si>
  <si>
    <t>Zorde, Erin</t>
  </si>
  <si>
    <t>204-961-4103</t>
  </si>
  <si>
    <t>erin.zorde@wellington-altus.ca</t>
  </si>
  <si>
    <t>25th Floor - 201 Portage Ave, Winnipeg MBÂ Â R3B 3K5, Email:, erin.zorde@wellington-altus.ca</t>
  </si>
  <si>
    <t>Ambrose, Mandy</t>
  </si>
  <si>
    <t>204-794-8874</t>
  </si>
  <si>
    <t>mandy.ambrose@gov.mb.ca</t>
  </si>
  <si>
    <t>5th Floor - 405 Broadway, Winnipeg MBÂ Â R3C 3L6, Email:, mandy.ambrose@gov.mb.ca</t>
  </si>
  <si>
    <t>Ament, Otto G.</t>
  </si>
  <si>
    <t>Ammeter, Debra</t>
  </si>
  <si>
    <t>Amy, Ryan</t>
  </si>
  <si>
    <t>204-940-4439</t>
  </si>
  <si>
    <t>ryan.amy@gregbrodsky.ca</t>
  </si>
  <si>
    <t>1212 - 363 Broadway, Winnipeg MBÂ Â R3C 3N9, Email:, ryan.amy@gregbrodsky.ca</t>
  </si>
  <si>
    <t>Anderson, Ashley</t>
  </si>
  <si>
    <t>ashley.anderson@gregbrodsky.ca</t>
  </si>
  <si>
    <t>1212 - 363 Broadway, Winnipeg MBÂ Â R3C 3N9, Email:, ashley.anderson@gregbrodsky.ca</t>
  </si>
  <si>
    <t>Anoba, Aminat</t>
  </si>
  <si>
    <t>Red River College Polytechnic</t>
  </si>
  <si>
    <t>204-632-2593</t>
  </si>
  <si>
    <t>204-694-7253</t>
  </si>
  <si>
    <t>aanoba@rrc.ca</t>
  </si>
  <si>
    <t>Building C - 2055 Notre Dame Ave, Winnipeg MBÂ Â R3H 0J9, Email:, aanoba@rrc.ca</t>
  </si>
  <si>
    <t>Arshia, Arshia</t>
  </si>
  <si>
    <t>Family Law Group</t>
  </si>
  <si>
    <t>519-672-5953</t>
  </si>
  <si>
    <t>arshia@familylawgroup.ca</t>
  </si>
  <si>
    <t>1 - 1579 Hyde Park Rd., London ONÂ Â N6H 5L4, Email:, arshia@familylawgroup.ca</t>
  </si>
  <si>
    <t>Baryluk, Tammy</t>
  </si>
  <si>
    <t>tdbaryluk@huntmillerlaw.ca</t>
  </si>
  <si>
    <t>148 - 8th Street, Brandon MBÂ Â R7A 3X1, Email:, tdbaryluk@huntmillerlaw.ca</t>
  </si>
  <si>
    <t>Batson Wamnes, Dana</t>
  </si>
  <si>
    <t>204-257-9362</t>
  </si>
  <si>
    <t>dbatsonwamnes@rsswlawyers.com</t>
  </si>
  <si>
    <t>202 - 1555 St. Mary's Road, Winnipeg MBÂ Â R2M 5L9, Email:, dbatsonwamnes@rsswlawyers.com</t>
  </si>
  <si>
    <t>Beamish, Richard</t>
  </si>
  <si>
    <t>(204) 944-3268</t>
  </si>
  <si>
    <t>rbeamish@tappercuddy.com</t>
  </si>
  <si>
    <t>1000 - 330 St. Mary Avenue, Winnipeg MBÂ Â R3C 3Z5, Email:, rbeamish@tappercuddy.com</t>
  </si>
  <si>
    <t>Beard, Mark</t>
  </si>
  <si>
    <t>204-953-1336</t>
  </si>
  <si>
    <t>mark@ammeterlaw.com</t>
  </si>
  <si>
    <t>117 Victor Lewis Drive, Winnipeg MBÂ Â R3P 1J6, Email:, mark@ammeterlaw.com</t>
  </si>
  <si>
    <t>Beauchamp, Samantha</t>
  </si>
  <si>
    <t>sam_beauchamp@hotmail.com</t>
  </si>
  <si>
    <t>MB, Email:, sam_beauchamp@hotmail.com</t>
  </si>
  <si>
    <t>Beddome, James</t>
  </si>
  <si>
    <t>Beddome &amp; Longclaws Law Corporation</t>
  </si>
  <si>
    <t>431-807-5501</t>
  </si>
  <si>
    <t>204-809-4504</t>
  </si>
  <si>
    <t>james@beddomeandlongclaws.com</t>
  </si>
  <si>
    <t>300 - 330 St. Mary Avenue, Winnipeg MBÂ Â R3C 3Z5, Email:, james@beddomeandlongclaws.com</t>
  </si>
  <si>
    <t>Benjamin, Patrick</t>
  </si>
  <si>
    <t>patrick.benjamin@gov.mb.ca</t>
  </si>
  <si>
    <t>5th Floor - 405 Broadway, Winnipeg MBÂ Â R3C 3L6, Email:, patrick.benjamin@gov.mb.ca</t>
  </si>
  <si>
    <t>Benson, James</t>
  </si>
  <si>
    <t>204-949-1710</t>
  </si>
  <si>
    <t>jbenson@dfsku.com</t>
  </si>
  <si>
    <t>903 - 386 Broadway, Winnipeg MBÂ Â R3C 3R6, Email:, jbenson@dfsku.com</t>
  </si>
  <si>
    <t>Brand, Shira</t>
  </si>
  <si>
    <t>204-953-3694</t>
  </si>
  <si>
    <t>sbrand@cgsjlaw.com</t>
  </si>
  <si>
    <t>780 - 444 St. Mary Avenue, Winnipeg MBÂ Â R3C 3T1, Email:, sbrand@cgsjlaw.com</t>
  </si>
  <si>
    <t>Brenner, Erika</t>
  </si>
  <si>
    <t>204-940-4434</t>
  </si>
  <si>
    <t>erika.brenner@gregbrodsky.ca</t>
  </si>
  <si>
    <t>1212 - 363 Broadway, Winnipeg MBÂ Â R3C 3N9, Email:, erika.brenner@gregbrodsky.ca</t>
  </si>
  <si>
    <t>Bueti, Frank</t>
  </si>
  <si>
    <t>431-451-4086</t>
  </si>
  <si>
    <t>frank@ammeterlaw.com</t>
  </si>
  <si>
    <t>117 Victor Lewis Drive, Winnipeg MBÂ Â R3P 1J6, Email:, frank@ammeterlaw.com</t>
  </si>
  <si>
    <t>Cam, Monique</t>
  </si>
  <si>
    <t>monique.cam@gov.mb.ca</t>
  </si>
  <si>
    <t>5th Floor - 405 Broadway, Winnipeg MBÂ Â R3C 3L6, Email:, monique.cam@gov.mb.ca</t>
  </si>
  <si>
    <t>Campbell, G. Todd</t>
  </si>
  <si>
    <t>toddcampbell044@gmail.com</t>
  </si>
  <si>
    <t>MB, Email:, toddcampbell044@gmail.com</t>
  </si>
  <si>
    <t>Campbell, Larissa</t>
  </si>
  <si>
    <t>larissa.campbell@gov.mb.ca</t>
  </si>
  <si>
    <t>5th Floor - 405 Broadway, Winnipeg MBÂ Â R3C 3L6, Email:, larissa.campbell@gov.mb.ca</t>
  </si>
  <si>
    <t>Campbell, Robert</t>
  </si>
  <si>
    <t>Campbell, Roberta</t>
  </si>
  <si>
    <t>204-953-3692</t>
  </si>
  <si>
    <t>rcampbell@cgsjlaw.com</t>
  </si>
  <si>
    <t>(KC), 780 - 444 St. Mary Avenue, Winnipeg MBÂ Â R3C 3T1, Email:, rcampbell@cgsjlaw.com</t>
  </si>
  <si>
    <t>Cao, William</t>
  </si>
  <si>
    <t>Cargill Limited</t>
  </si>
  <si>
    <t>204-947-6117</t>
  </si>
  <si>
    <t>william_cao@cargill.com</t>
  </si>
  <si>
    <t>300 - 240 Graham Avenue, Winnipeg MBÂ Â R3C 0J7, Email:, william_cao@cargill.com</t>
  </si>
  <si>
    <t>Cheys, Amanda</t>
  </si>
  <si>
    <t>204-926-1500</t>
  </si>
  <si>
    <t>acheys@myersfirm.com</t>
  </si>
  <si>
    <t>724 - 240 Graham Avenue, Winnipeg MBÂ Â R3C 0J7, Email:, acheys@myersfirm.com</t>
  </si>
  <si>
    <t>Clarke, Pamela</t>
  </si>
  <si>
    <t>pec256@nyu.edu</t>
  </si>
  <si>
    <t>ON, Email:, pec256@nyu.edu</t>
  </si>
  <si>
    <t>Pamela M. Clarke Law Corporation</t>
  </si>
  <si>
    <t>(204) 999-2595</t>
  </si>
  <si>
    <t>pmclarke@mymts.net</t>
  </si>
  <si>
    <t>Winnipeg MB, Email:, pmclarke@mymts.net</t>
  </si>
  <si>
    <t>Coniglio, Frank</t>
  </si>
  <si>
    <t>fconiglio@cassidyramsay.com</t>
  </si>
  <si>
    <t>210 - 200 Waterfront Drive, Winnipeg MBÂ Â R3B 3P1, Email:, fconiglio@cassidyramsay.com</t>
  </si>
  <si>
    <t>Cox, James</t>
  </si>
  <si>
    <t>jimcx4@gmail.com</t>
  </si>
  <si>
    <t>MB, Email:, jimcx4@gmail.com</t>
  </si>
  <si>
    <t>Cramer, Caroline B.</t>
  </si>
  <si>
    <t>Cramer, Phillip</t>
  </si>
  <si>
    <t>Phillip Cramer, Attorney-at-Law</t>
  </si>
  <si>
    <t>204-984-9429</t>
  </si>
  <si>
    <t>1-855-216-1355</t>
  </si>
  <si>
    <t>pcramerlaw@gmail.com</t>
  </si>
  <si>
    <t>313 - 260 St. Mary Ave, Winnipeg MBÂ Â R3C 0M6, Email:, pcramerlaw@gmail.com</t>
  </si>
  <si>
    <t>Dhillon, Amandeep</t>
  </si>
  <si>
    <t>amanbrarlawoffice@gmail.com</t>
  </si>
  <si>
    <t>Email:, amanbrarlawoffice@gmail.com</t>
  </si>
  <si>
    <t>Durham, Patrick</t>
  </si>
  <si>
    <t>204-622-2082</t>
  </si>
  <si>
    <t>204-638-4004</t>
  </si>
  <si>
    <t>patrick.durham@gov.mb.ca</t>
  </si>
  <si>
    <t>2nd Floor, 101 - First Ave N.W., Dauphin MBÂ Â R7N 1G8, Email:, patrick.durham@gov.mb.ca</t>
  </si>
  <si>
    <t>Emslie, William</t>
  </si>
  <si>
    <t>Ennis, Amanda</t>
  </si>
  <si>
    <t>amanda.ennis@gov.mb.ca</t>
  </si>
  <si>
    <t>5th Floor - 405 Broadway, Winnipeg MBÂ Â R3C 3L6, Email:, amanda.ennis@gov.mb.ca</t>
  </si>
  <si>
    <t>Evans, Gregory</t>
  </si>
  <si>
    <t>204-992-3242</t>
  </si>
  <si>
    <t>greg@epflaw.ca</t>
  </si>
  <si>
    <t>(KC), 190 Sherbrook Street, Winnipeg MBÂ Â R3C 2B6, Email:, greg@epflaw.ca</t>
  </si>
  <si>
    <t>Flaman, Kara</t>
  </si>
  <si>
    <t>Public Guardian and Trustee of Manitoba</t>
  </si>
  <si>
    <t>204-945-2723</t>
  </si>
  <si>
    <t>204-945-0410</t>
  </si>
  <si>
    <t>kara.flaman2@gov.mb.ca</t>
  </si>
  <si>
    <t>500 - 155 Carlton Street, Winnipeg MBÂ Â R3C 5R9, Email:, kara.flaman2@gov.mb.ca</t>
  </si>
  <si>
    <t>Fonseca, Keenan</t>
  </si>
  <si>
    <t>204-619-3707</t>
  </si>
  <si>
    <t>keenan.fonseca@gregbrodsky.ca</t>
  </si>
  <si>
    <t>1212 - 363 Broadway, Winnipeg MBÂ Â R3C 3N9, Email:, keenan.fonseca@gregbrodsky.ca</t>
  </si>
  <si>
    <t>Fulham, Karen</t>
  </si>
  <si>
    <t>rfulham31@gmail.com</t>
  </si>
  <si>
    <t>Winnipeg MB, Email:, rfulham31@gmail.com</t>
  </si>
  <si>
    <t>Fulham, Richard</t>
  </si>
  <si>
    <t>Fulham Law Office</t>
  </si>
  <si>
    <t>204-957-1413</t>
  </si>
  <si>
    <t>204-957-1858</t>
  </si>
  <si>
    <t>lawoffice@richardfulham.com</t>
  </si>
  <si>
    <t>108 - 424 Logan Ave, Winnipeg MBÂ Â R3A 0R4, Email:, lawoffice@richardfulham.com</t>
  </si>
  <si>
    <t>Funk, Cameron</t>
  </si>
  <si>
    <t>Exchange Income Corporation</t>
  </si>
  <si>
    <t>204-953-1315</t>
  </si>
  <si>
    <t>204-982-1855</t>
  </si>
  <si>
    <t>cfunk@eig.ca</t>
  </si>
  <si>
    <t>101 - 990 Lorimer Blvd., Winnipeg MBÂ Â R3P 0Z9, Email:, cfunk@eig.ca</t>
  </si>
  <si>
    <t>Gama, Vanessa</t>
  </si>
  <si>
    <t>vanessa.gama@gov.mb.ca</t>
  </si>
  <si>
    <t>5th Floor - 405 Broadway, Winnipeg MBÂ Â R3C 3L6, Email:, vanessa.gama@gov.mb.ca</t>
  </si>
  <si>
    <t>Gamby, Christopher</t>
  </si>
  <si>
    <t>Brennan Partners LLP</t>
  </si>
  <si>
    <t>(204) 560-3608</t>
  </si>
  <si>
    <t>(204) 989-0688</t>
  </si>
  <si>
    <t>chris.gamby@bpllp.ca</t>
  </si>
  <si>
    <t>900 - 220 Portage Ave., Winnipeg MBÂ Â R3C 0A5, Email:, chris.gamby@bpllp.ca</t>
  </si>
  <si>
    <t>Gange, William</t>
  </si>
  <si>
    <t>William S. Gange</t>
  </si>
  <si>
    <t>204-953-5401</t>
  </si>
  <si>
    <t>wsg@lawgc.ca</t>
  </si>
  <si>
    <t>Winnipeg MB, Email:, wsg@lawgc.ca</t>
  </si>
  <si>
    <t>Giesbrecht, Connor</t>
  </si>
  <si>
    <t>204-953-1673</t>
  </si>
  <si>
    <t>connor@ammeterlaw.com</t>
  </si>
  <si>
    <t>117 Victor Lewis Drive, Winnipeg MBÂ Â R3P 1J6, Email:, connor@ammeterlaw.com</t>
  </si>
  <si>
    <t>Goodine, Samantha</t>
  </si>
  <si>
    <t>samantha.goodine@unb.ca</t>
  </si>
  <si>
    <t>NB, Email:, samantha.goodine@unb.ca</t>
  </si>
  <si>
    <t>Gould, Matthew</t>
  </si>
  <si>
    <t>204-296-4086</t>
  </si>
  <si>
    <t>matt.gould@gregbrodsky.ca</t>
  </si>
  <si>
    <t>1212 - 363 Broadway, Winnipeg MBÂ Â R3C 3N9, Email:, matt.gould@gregbrodsky.ca</t>
  </si>
  <si>
    <t>Goyer, Danielle</t>
  </si>
  <si>
    <t>(204) 953-7970</t>
  </si>
  <si>
    <t>dani.goyer@jrsl.ca</t>
  </si>
  <si>
    <t>30th Floor - One Lombard Place, Winnipeg MBÂ Â R3B 0Y1, Email:, dani.goyer@jrsl.ca</t>
  </si>
  <si>
    <t>Green, Samantha</t>
  </si>
  <si>
    <t>204-953-3291</t>
  </si>
  <si>
    <t>sgreen@cgsjlaw.com</t>
  </si>
  <si>
    <t>780 - 444 St. Mary Avenue, Winnipeg MBÂ Â R3C 3T1, Email:, sgreen@cgsjlaw.com</t>
  </si>
  <si>
    <t>Guertin, Sam</t>
  </si>
  <si>
    <t>204-594-3094</t>
  </si>
  <si>
    <t>sam@ammeterlaw.com</t>
  </si>
  <si>
    <t>117 Victor Lewis Drive, Winnipeg MBÂ Â R3P 1J6, Email:, sam@ammeterlaw.com</t>
  </si>
  <si>
    <t>Gunn, Daniel</t>
  </si>
  <si>
    <t>204-953-3693</t>
  </si>
  <si>
    <t>dgunn@cgsjlaw.com</t>
  </si>
  <si>
    <t>780 - 444 St. Mary Avenue, Winnipeg MBÂ Â R3C 3T1, Email:, dgunn@cgsjlaw.com</t>
  </si>
  <si>
    <t>Gutowski, Patrick</t>
  </si>
  <si>
    <t>204-953-3696</t>
  </si>
  <si>
    <t>pgutowski@cgsjlaw.com</t>
  </si>
  <si>
    <t>780 - 444 St. Mary Avenue, Winnipeg MBÂ Â R3C 3T1, Email:, pgutowski@cgsjlaw.com</t>
  </si>
  <si>
    <t>Ham, John</t>
  </si>
  <si>
    <t>778-572-2123</t>
  </si>
  <si>
    <t>604-660-1662</t>
  </si>
  <si>
    <t>john.ham@gov.bc.ca</t>
  </si>
  <si>
    <t>200 - 7577 Elmbridge Way, Richmond BCÂ Â V6X 4J2, Email:, john.ham@gov.bc.ca</t>
  </si>
  <si>
    <t>Hamilton, Irene</t>
  </si>
  <si>
    <t>Irene A. Hamilton K.C.</t>
  </si>
  <si>
    <t>ireneahamilton@gmail.com</t>
  </si>
  <si>
    <t>(KC), Winnipeg MB, Email:, ireneahamilton@gmail.com</t>
  </si>
  <si>
    <t>Hamilton, Paula</t>
  </si>
  <si>
    <t>paulahamilton@shaw.ca</t>
  </si>
  <si>
    <t>MB, Email:, paulahamilton@shaw.ca</t>
  </si>
  <si>
    <t>Hamm, Sharyne</t>
  </si>
  <si>
    <t>204-934-2572</t>
  </si>
  <si>
    <t>smh@tdslaw.com</t>
  </si>
  <si>
    <t>1700 - 242 Hargrave Street, Winnipeg MBÂ Â R3C 0V1, Email:, smh@tdslaw.com</t>
  </si>
  <si>
    <t>Hammel, Scott</t>
  </si>
  <si>
    <t>Miller Thomson LLP</t>
  </si>
  <si>
    <t>780-429-9726</t>
  </si>
  <si>
    <t>(780) 424-5866</t>
  </si>
  <si>
    <t>shammel@millerthomson.com</t>
  </si>
  <si>
    <t>(KC), 10155 - 102 Street, 2700 Commerce Place, Edmonton ABÂ Â T5J 4G8, Email:, shammel@millerthomson.com</t>
  </si>
  <si>
    <t>Hammond, Janelle</t>
  </si>
  <si>
    <t>204-360-4161</t>
  </si>
  <si>
    <t>jhammond@hydro.mb.ca</t>
  </si>
  <si>
    <t>22nd Floor - 360 Portage Avenue, Winnipeg MBÂ Â R3C 0G8, Email:, jhammond@hydro.mb.ca</t>
  </si>
  <si>
    <t>Harms, Amber</t>
  </si>
  <si>
    <t>204-957-8341</t>
  </si>
  <si>
    <t>aharms@fillmoreriley.com</t>
  </si>
  <si>
    <t>1700 - 360 Main Street, Winnipeg MBÂ Â R3C 3Z3, Email:, aharms@fillmoreriley.com</t>
  </si>
  <si>
    <t>Harrod, Pamela</t>
  </si>
  <si>
    <t>stan.vis@hotmail.com</t>
  </si>
  <si>
    <t>ON, Email:, stan.vis@hotmail.com</t>
  </si>
  <si>
    <t>Harvey, Samantha</t>
  </si>
  <si>
    <t>204-957-8315</t>
  </si>
  <si>
    <t>sharvey@fillmoreriley.com</t>
  </si>
  <si>
    <t>1700 - 360 Main Street, Winnipeg MBÂ Â R3C 3Z3, Email:, sharvey@fillmoreriley.com</t>
  </si>
  <si>
    <t>Hassan, Samir</t>
  </si>
  <si>
    <t>samir.hassan@gov.mb.ca</t>
  </si>
  <si>
    <t>5th Floor - 405 Broadway, Winnipeg MBÂ Â R3C 3L6, Email:, samir.hassan@gov.mb.ca</t>
  </si>
  <si>
    <t>Hedges, Wil</t>
  </si>
  <si>
    <t>William Hedges - Barrister &amp; Solicitor</t>
  </si>
  <si>
    <t>204-430-5770</t>
  </si>
  <si>
    <t>204-808-0451</t>
  </si>
  <si>
    <t>wil.hedges@gmail.com</t>
  </si>
  <si>
    <t>Winnipeg MB, Email:, wil.hedges@gmail.com</t>
  </si>
  <si>
    <t>Hedley, James</t>
  </si>
  <si>
    <t>James W. Hedley Law Office</t>
  </si>
  <si>
    <t>(204) 272-6256</t>
  </si>
  <si>
    <t>(204) 453-8876</t>
  </si>
  <si>
    <t>jwh@hedleylaw.ca</t>
  </si>
  <si>
    <t>193 Henlow Bay, Winnipeg MBÂ Â R3Y 1G4, Email:, jwh@hedleylaw.ca</t>
  </si>
  <si>
    <t>Heslop, Amanda</t>
  </si>
  <si>
    <t>amanda.heslop@gov.mb.ca</t>
  </si>
  <si>
    <t>5th Floor - 405 Broadway, Winnipeg MBÂ Â R3C 3L6, Email:, amanda.heslop@gov.mb.ca</t>
  </si>
  <si>
    <t>Hutchinson, Kameron</t>
  </si>
  <si>
    <t>(204) 627-8444</t>
  </si>
  <si>
    <t>(204) 623-5256</t>
  </si>
  <si>
    <t>kameron.hutchinson@gov.mb.ca</t>
  </si>
  <si>
    <t>P.O. Box 2698, 300 - 3rd Street East, The Pas MBÂ Â R9A 1M5, Email:, kameron.hutchinson@gov.mb.ca</t>
  </si>
  <si>
    <t>James, Breanne</t>
  </si>
  <si>
    <t>breannejames@hotmail.com</t>
  </si>
  <si>
    <t>MB, Email:, breannejames@hotmail.com</t>
  </si>
  <si>
    <t>James, Jolomi</t>
  </si>
  <si>
    <t>204-942-3311</t>
  </si>
  <si>
    <t>jjames@trippierlaw.com</t>
  </si>
  <si>
    <t>298 Garry St., Winnipeg MBÂ Â R3C 1H3, Email:, jjames@trippierlaw.com</t>
  </si>
  <si>
    <t>Johnston, Hon. Mr. Justice William</t>
  </si>
  <si>
    <t>204-945-2811</t>
  </si>
  <si>
    <t>Jones, Kristen</t>
  </si>
  <si>
    <t>204-953-3698</t>
  </si>
  <si>
    <t>kjones@cgsjlaw.com</t>
  </si>
  <si>
    <t>780 - 444 St. Mary Avenue, Winnipeg MBÂ Â R3C 3T1, Email:, kjones@cgsjlaw.com</t>
  </si>
  <si>
    <t>Keller, Tanya</t>
  </si>
  <si>
    <t>204-201-3210</t>
  </si>
  <si>
    <t>tanya@amicalaw.ca</t>
  </si>
  <si>
    <t>30 - 226 Osborne St. N., Winnipeg MBÂ Â R3C 1V4, Email:, tanya@amicalaw.ca</t>
  </si>
  <si>
    <t>Kelly, Catherine</t>
  </si>
  <si>
    <t>Catherine A. Kelly Family Law</t>
  </si>
  <si>
    <t>204-229-5126</t>
  </si>
  <si>
    <t>204-504-0266</t>
  </si>
  <si>
    <t>cak.law@outlook.com</t>
  </si>
  <si>
    <t>3 - 363 Broadway, Suite 318, Winnipeg MBÂ Â R3C 3N9, Email:, cak.law@outlook.com</t>
  </si>
  <si>
    <t>Kotler, Ami</t>
  </si>
  <si>
    <t>(204) 797-2357</t>
  </si>
  <si>
    <t>ami.kotler@gov.mb.ca</t>
  </si>
  <si>
    <t>5th Floor - 405 Broadway, Winnipeg MBÂ Â R3C 3L6, Email:, ami.kotler@gov.mb.ca</t>
  </si>
  <si>
    <t>Kramer, Martin</t>
  </si>
  <si>
    <t>204-953-7270</t>
  </si>
  <si>
    <t>mkramer@od-law.ca</t>
  </si>
  <si>
    <t>590 Main Street, Winnipeg MBÂ Â R3B 1C9, Email:, mkramer@od-law.ca</t>
  </si>
  <si>
    <t>Kushneryk, William</t>
  </si>
  <si>
    <t>wckushneryk@shaw.ca</t>
  </si>
  <si>
    <t>(KC), MB, Email:, wckushneryk@shaw.ca</t>
  </si>
  <si>
    <t>Lamari, Lou</t>
  </si>
  <si>
    <t>llamari@mercierfamilylaw.ca</t>
  </si>
  <si>
    <t>1400 - 155 Carlton Street, Winnipeg MBÂ Â R3C 3H8, Email:, llamari@mercierfamilylaw.ca</t>
  </si>
  <si>
    <t>Legh, James</t>
  </si>
  <si>
    <t>Stevenson Luchies &amp; Legh</t>
  </si>
  <si>
    <t>250-381-4040</t>
  </si>
  <si>
    <t>250-388-9406</t>
  </si>
  <si>
    <t>legh@sll.ca</t>
  </si>
  <si>
    <t>300 - 736 Broughton St., Victoria BCÂ Â V8W 1E1, Email:, legh@sll.ca</t>
  </si>
  <si>
    <t>Levkov, Samuel</t>
  </si>
  <si>
    <t>431-345-1425</t>
  </si>
  <si>
    <t>samuel.levkov@gov.mb.ca</t>
  </si>
  <si>
    <t>2nd Floor, 101 - First Ave N.W., Dauphin MBÂ Â R7N 1G8, Email:, samuel.levkov@gov.mb.ca</t>
  </si>
  <si>
    <t>Lowry, James</t>
  </si>
  <si>
    <t>James Edward Lowry Law</t>
  </si>
  <si>
    <t>204-583-0957</t>
  </si>
  <si>
    <t>204-943-7368</t>
  </si>
  <si>
    <t>jameslowry1@mac.com</t>
  </si>
  <si>
    <t>13B - 360 Main St., #327, Winnipeg MBÂ Â R3C 3Z8, Email:, jameslowry1@mac.com</t>
  </si>
  <si>
    <t>Ludlow, James</t>
  </si>
  <si>
    <t>204-989-6814</t>
  </si>
  <si>
    <t>jludlow@truenorth.mb.ca</t>
  </si>
  <si>
    <t>600 - 223 Carlton St., Winnipeg MBÂ Â R3C 0V4, Email:, jludlow@truenorth.mb.ca</t>
  </si>
  <si>
    <t>Mandamin, Preston</t>
  </si>
  <si>
    <t>(204) 615-1312</t>
  </si>
  <si>
    <t>preston@wrmglaw.com</t>
  </si>
  <si>
    <t>300 - 155 Carlton Street, Winnipeg MBÂ Â R3C 3H8, Email:, preston@wrmglaw.com</t>
  </si>
  <si>
    <t>Marks, Billy</t>
  </si>
  <si>
    <t>billy@wmarkslaw.com</t>
  </si>
  <si>
    <t>305 - 230 Main Street, Winnipeg MBÂ Â R3C 1A8, Email:, billy@wmarkslaw.com</t>
  </si>
  <si>
    <t>Mayer, Douglas</t>
  </si>
  <si>
    <t>Family Law Office</t>
  </si>
  <si>
    <t>204-594-5561</t>
  </si>
  <si>
    <t>1-866-411-3861</t>
  </si>
  <si>
    <t>dougmayerlawyer@hotmail.com</t>
  </si>
  <si>
    <t>212 - 2033 Portage Ave., Winnipeg MBÂ Â R3J 0K8, Email:, dougmayerlawyer@hotmail.com</t>
  </si>
  <si>
    <t>McCamis, Scott</t>
  </si>
  <si>
    <t>scottmccamis@gmail.com</t>
  </si>
  <si>
    <t>AB, Email:, scottmccamis@gmail.com</t>
  </si>
  <si>
    <t>McKay, I. Cameron</t>
  </si>
  <si>
    <t>Cameron McKay Law Office</t>
  </si>
  <si>
    <t>204-479-4739</t>
  </si>
  <si>
    <t>cameronmckay.sl@gmail.com</t>
  </si>
  <si>
    <t>154 Fischer Ave., P.O. Box 3772, The Pas MBÂ Â R9A1S4, Email:, cameronmckay.sl@gmail.com</t>
  </si>
  <si>
    <t>Menec, Liam</t>
  </si>
  <si>
    <t>204-594-3095</t>
  </si>
  <si>
    <t>liam@ammeterlaw.com</t>
  </si>
  <si>
    <t>117 Victor Lewis Drive, Winnipeg MBÂ Â R3P 1J6, Email:, liam@ammeterlaw.com</t>
  </si>
  <si>
    <t>Miclette, Lisa</t>
  </si>
  <si>
    <t>lisa@wmarkslaw.com</t>
  </si>
  <si>
    <t>305 - 230 Main Street, Winnipeg MBÂ Â R3C 1A8, Email:, lisa@wmarkslaw.com</t>
  </si>
  <si>
    <t>Nkana Bassi, Benjamin</t>
  </si>
  <si>
    <t>204-430-1659</t>
  </si>
  <si>
    <t>benbassi@bassikwilulaw.com</t>
  </si>
  <si>
    <t>625 Marion St., Winnipeg MBÂ Â R2J 0K3, Email:, benbassi@bassikwilulaw.com</t>
  </si>
  <si>
    <t>Park, Owen</t>
  </si>
  <si>
    <t>owen@amicalaw.ca</t>
  </si>
  <si>
    <t>30 - 226 Osborne St. N., Winnipeg MBÂ Â R3C 1V4, Email:, owen@amicalaw.ca</t>
  </si>
  <si>
    <t>Pau, Samuel</t>
  </si>
  <si>
    <t>samuelpau93@gmail.com</t>
  </si>
  <si>
    <t>MB, Email:, samuelpau93@gmail.com</t>
  </si>
  <si>
    <t>Pearce, Samantha</t>
  </si>
  <si>
    <t>samantha.pearce@gov.mb.ca</t>
  </si>
  <si>
    <t>5th Floor - 405 Broadway, Winnipeg MBÂ Â R3C 3L6, Email:, samantha.pearce@gov.mb.ca</t>
  </si>
  <si>
    <t>Percy, William</t>
  </si>
  <si>
    <t>(204) 934-2455</t>
  </si>
  <si>
    <t>(204) 934-0517</t>
  </si>
  <si>
    <t>wgp@tdslaw.com</t>
  </si>
  <si>
    <t>1700 - 242 Hargrave Street, Winnipeg MBÂ Â R3C 0V1, Email:, wgp@tdslaw.com</t>
  </si>
  <si>
    <t>Perron, Christopher</t>
  </si>
  <si>
    <t>cperron@cassidyramsay.com</t>
  </si>
  <si>
    <t>210 - 200 Waterfront Drive, Winnipeg MBÂ Â R3B 3P1, Email:, cperron@cassidyramsay.com</t>
  </si>
  <si>
    <t>Peterson, Amelia</t>
  </si>
  <si>
    <t>204-957-8324</t>
  </si>
  <si>
    <t>204-954-0324</t>
  </si>
  <si>
    <t>apeterson@fillmoreriley.com</t>
  </si>
  <si>
    <t>1700 - 360 Main Street, Winnipeg MBÂ Â R3C 3Z3, Email:, apeterson@fillmoreriley.com</t>
  </si>
  <si>
    <t>Pollock, Liam</t>
  </si>
  <si>
    <t>204-992-7094</t>
  </si>
  <si>
    <t>lpollock@mfplawco.com</t>
  </si>
  <si>
    <t>240 River Ave, Winnipeg MBÂ Â R3L 0B4, Email:, lpollock@mfplawco.com</t>
  </si>
  <si>
    <t>Pollock, Richard</t>
  </si>
  <si>
    <t>204-992-3246</t>
  </si>
  <si>
    <t>richard@epflaw.ca</t>
  </si>
  <si>
    <t>190 Sherbrook Street, Winnipeg MBÂ Â R3C 2B6, Email:, richard@epflaw.ca</t>
  </si>
  <si>
    <t>Pooley, William</t>
  </si>
  <si>
    <t>204-783-1632</t>
  </si>
  <si>
    <t>Winnipeg MB, Email:, n/a</t>
  </si>
  <si>
    <t>Poskar, Debra</t>
  </si>
  <si>
    <t>Winnipeg Child and Family Services</t>
  </si>
  <si>
    <t>(204) 944-2052</t>
  </si>
  <si>
    <t>(204) 944-4416</t>
  </si>
  <si>
    <t>debra.poskar@gov.mb.ca</t>
  </si>
  <si>
    <t>404 - 1 Wesley Avenue, Winnipeg MBÂ Â R3C 4C6, Email:, debra.poskar@gov.mb.ca</t>
  </si>
  <si>
    <t>Pullar, James</t>
  </si>
  <si>
    <t>204-992-3244</t>
  </si>
  <si>
    <t>james@epflaw.ca</t>
  </si>
  <si>
    <t>190 Sherbrook Street, Winnipeg MBÂ Â R3C 2B6, Email:, james@epflaw.ca</t>
  </si>
  <si>
    <t>Ramsay, John</t>
  </si>
  <si>
    <t>(204) 943-7454</t>
  </si>
  <si>
    <t>(204) 943-9563</t>
  </si>
  <si>
    <t>jramsay@cassidyramsay.com</t>
  </si>
  <si>
    <t>210 - 200 Waterfront Drive, Winnipeg MBÂ Â R3B 3P1, Email:, jramsay@cassidyramsay.com</t>
  </si>
  <si>
    <t>Reimer, Tamara</t>
  </si>
  <si>
    <t>204-957-8329</t>
  </si>
  <si>
    <t>(204) 954-0329</t>
  </si>
  <si>
    <t>treimer@fillmoreriley.com</t>
  </si>
  <si>
    <t>1700 - 360 Main Street, Winnipeg MBÂ Â R3C 3Z3, Email:, treimer@fillmoreriley.com</t>
  </si>
  <si>
    <t>Riediger, Kelly</t>
  </si>
  <si>
    <t>204-992-3249</t>
  </si>
  <si>
    <t>kelly@epflaw.ca</t>
  </si>
  <si>
    <t>190 Sherbrook Street, Winnipeg MBÂ Â R3C 2B6, Email:, kelly@epflaw.ca</t>
  </si>
  <si>
    <t>Ripley, James</t>
  </si>
  <si>
    <t>(204) 934-2430</t>
  </si>
  <si>
    <t>(204) 934-0514</t>
  </si>
  <si>
    <t>jar@tdslaw.com</t>
  </si>
  <si>
    <t>(KC), 1700 - 242 Hargrave Street, Winnipeg MBÂ Â R3C 0V1, Email:, jar@tdslaw.com</t>
  </si>
  <si>
    <t>Robertson, Amy</t>
  </si>
  <si>
    <t>amy.robertson@live.ca</t>
  </si>
  <si>
    <t>MB, Email:, amy.robertson@live.ca</t>
  </si>
  <si>
    <t>Robertson, Jamie</t>
  </si>
  <si>
    <t>204-360-4103</t>
  </si>
  <si>
    <t>jtrobertson@hydro.mb.ca</t>
  </si>
  <si>
    <t>22nd Floor - 360 Portage Avenue, Winnipeg MBÂ Â R3C 0G8, Email:, jtrobertson@hydro.mb.ca</t>
  </si>
  <si>
    <t>Robertson, William</t>
  </si>
  <si>
    <t>hornetbr@yahoo.com</t>
  </si>
  <si>
    <t>MB, Email:, hornetbr@yahoo.com</t>
  </si>
  <si>
    <t>Romeo, Tiana</t>
  </si>
  <si>
    <t>204-954-8311Â Ext.Â 115</t>
  </si>
  <si>
    <t>tiana@amicalaw.ca</t>
  </si>
  <si>
    <t>30 - 226 Osborne St. N., Winnipeg MBÂ Â R3C 1V4, Email:, tiana@amicalaw.ca</t>
  </si>
  <si>
    <t>Samphir, Joel</t>
  </si>
  <si>
    <t>Samphir Law Office</t>
  </si>
  <si>
    <t>204-500-0775</t>
  </si>
  <si>
    <t>204-500-0444</t>
  </si>
  <si>
    <t>jsamphir@samphirlaw.com</t>
  </si>
  <si>
    <t>202 - 1311 Portage Avenue, Winnipeg MBÂ Â R3G 0V3, Email:, jsamphir@samphirlaw.com</t>
  </si>
  <si>
    <t>Samyn, Philip</t>
  </si>
  <si>
    <t>Justice Manitoba - Leg. Counsel's Office</t>
  </si>
  <si>
    <t>(204) 945-5594</t>
  </si>
  <si>
    <t>philip.samyn@gov.mb.ca</t>
  </si>
  <si>
    <t>4th Floor - 405 Broadway, Winnipeg MBÂ Â R3C 3L6, Email:, philip.samyn@gov.mb.ca</t>
  </si>
  <si>
    <t>Sandhu, Amrinder</t>
  </si>
  <si>
    <t>Sandhu Law Office</t>
  </si>
  <si>
    <t>204-599-5528</t>
  </si>
  <si>
    <t>204-306-0033</t>
  </si>
  <si>
    <t>amrinder@sandhulawoffice.com</t>
  </si>
  <si>
    <t>1803 Main St., Winnipeg MBÂ Â R2V 2A2, Email:, amrinder@sandhulawoffice.com</t>
  </si>
  <si>
    <t>Sansregret, Amanda</t>
  </si>
  <si>
    <t>amanda@wrmglaw.com</t>
  </si>
  <si>
    <t>(KC), 300 - 155 Carlton Street, Winnipeg MBÂ Â R3C 3H8, Email:, amanda@wrmglaw.com</t>
  </si>
  <si>
    <t>Schofield, Jessica</t>
  </si>
  <si>
    <t>204-560-3942</t>
  </si>
  <si>
    <t>jessica@epflaw.ca</t>
  </si>
  <si>
    <t>190 Sherbrook Street, Winnipeg MBÂ Â R3C 2B6, Email:, jessica@epflaw.ca</t>
  </si>
  <si>
    <t>Sedgwick, R. James</t>
  </si>
  <si>
    <t>(204) 360-4678</t>
  </si>
  <si>
    <t>(204) 360-6147</t>
  </si>
  <si>
    <t>jsedgwick@hydro.mb.ca</t>
  </si>
  <si>
    <t>22nd Floor - 360 Portage Avenue, Winnipeg MBÂ Â R3C 0G8, Email:, jsedgwick@hydro.mb.ca</t>
  </si>
  <si>
    <t>Shaw, James</t>
  </si>
  <si>
    <t>Sherbo, Daniel</t>
  </si>
  <si>
    <t>204-953-1330</t>
  </si>
  <si>
    <t>dsherbo@ammeterlaw.com</t>
  </si>
  <si>
    <t>117 Victor Lewis Drive, Winnipeg MBÂ Â R3P 1J6, Email:, dsherbo@ammeterlaw.com</t>
  </si>
  <si>
    <t>Sherman, Rebecca</t>
  </si>
  <si>
    <t>rebecca@amicalaw.ca</t>
  </si>
  <si>
    <t>30 - 226 Osborne St. N., Winnipeg MBÂ Â R3C 1V4, Email:, rebecca@amicalaw.ca</t>
  </si>
  <si>
    <t>Sholdice, Taylor</t>
  </si>
  <si>
    <t>204-953-3690</t>
  </si>
  <si>
    <t>articlingstudent@cgsjlaw.com</t>
  </si>
  <si>
    <t>780 - 444 St. Mary Avenue, Winnipeg MBÂ Â R3C 3T1, Email:, articlingstudent@cgsjlaw.com</t>
  </si>
  <si>
    <t>Smith, James</t>
  </si>
  <si>
    <t>Smith, Pamela</t>
  </si>
  <si>
    <t>204-982-4410</t>
  </si>
  <si>
    <t>psmith@sccmlaw.ca</t>
  </si>
  <si>
    <t>908 - 363 Broadway, Winnipeg MBÂ Â R3C 3N9, Email:, psmith@sccmlaw.ca</t>
  </si>
  <si>
    <t>Soul, Kimberly</t>
  </si>
  <si>
    <t>Soul Family Law</t>
  </si>
  <si>
    <t>204-977-1064</t>
  </si>
  <si>
    <t>204-977-7422</t>
  </si>
  <si>
    <t>kim@soulfamilylaw.ca</t>
  </si>
  <si>
    <t>160 - 99 Scurfield Blvd., Winnipeg MBÂ Â R3Y 1Y1, Email:, kim@soulfamilylaw.ca</t>
  </si>
  <si>
    <t>Spencer, Megan</t>
  </si>
  <si>
    <t>204-201-3217</t>
  </si>
  <si>
    <t>megan@amicalaw.ca</t>
  </si>
  <si>
    <t>30 - 226 Osborne St. N., Winnipeg MBÂ Â R3C 1V4, Email:, megan@amicalaw.ca</t>
  </si>
  <si>
    <t>Sproule, Andrew</t>
  </si>
  <si>
    <t>andrew.sproule@gregbrodsky.ca</t>
  </si>
  <si>
    <t>1212 - 363 Broadway, Winnipeg MBÂ Â R3C 3N9, Email:, andrew.sproule@gregbrodsky.ca</t>
  </si>
  <si>
    <t>Steinburg, William</t>
  </si>
  <si>
    <t>willsteinburg@gmail.com</t>
  </si>
  <si>
    <t>MB, Email:, willsteinburg@gmail.com</t>
  </si>
  <si>
    <t>Stevenson, Earl</t>
  </si>
  <si>
    <t>Peguis Child &amp; Family Services Inc.</t>
  </si>
  <si>
    <t>(204) 645-2049</t>
  </si>
  <si>
    <t>(204) 645-2558</t>
  </si>
  <si>
    <t>earl.stevenson@peguiscfs.org</t>
  </si>
  <si>
    <t>P.O. Box 610, Peguis MBÂ Â R0C 3J0, Email:, earl.stevenson@peguiscfs.org</t>
  </si>
  <si>
    <t>Syvitski, David</t>
  </si>
  <si>
    <t>David Syvitski Family Law</t>
  </si>
  <si>
    <t>204-648-3114</t>
  </si>
  <si>
    <t>204-900-6038</t>
  </si>
  <si>
    <t>david@dsflaw.ca</t>
  </si>
  <si>
    <t>Box 58, Swan River MBÂ Â R0L 1Z0, Email:, david@dsflaw.ca</t>
  </si>
  <si>
    <t>Tramley, Carey</t>
  </si>
  <si>
    <t>204-235-0377</t>
  </si>
  <si>
    <t>ctramley@mccandlesstramley.ca</t>
  </si>
  <si>
    <t>500 - 5 Donald Street, Winnipeg MBÂ Â R3L 2T4, Email:, ctramley@mccandlesstramley.ca</t>
  </si>
  <si>
    <t>Tramley, M. Greg</t>
  </si>
  <si>
    <t>204-949-7750</t>
  </si>
  <si>
    <t>gtramley@mccandlesstramley.ca</t>
  </si>
  <si>
    <t>500 - 5 Donald Street, Winnipeg MBÂ Â R3L 2T4, Email:, gtramley@mccandlesstramley.ca</t>
  </si>
  <si>
    <t>Vyamucharo-Shawa, Paul</t>
  </si>
  <si>
    <t>Wickstrom, Benjamin</t>
  </si>
  <si>
    <t>ben.wickstrom@gov.mb.ca</t>
  </si>
  <si>
    <t>5th Floor - 405 Broadway, Winnipeg MBÂ Â R3C 3L6, Email:, ben.wickstrom@gov.mb.ca</t>
  </si>
  <si>
    <t>Williams, Brett</t>
  </si>
  <si>
    <t>(204) 944-3277</t>
  </si>
  <si>
    <t>bwilliams@tappercuddy.com</t>
  </si>
  <si>
    <t>1000 - 330 St. Mary Avenue, Winnipeg MBÂ Â R3C 3Z5, Email:, bwilliams@tappercuddy.com</t>
  </si>
  <si>
    <t>Williams, Katelyn</t>
  </si>
  <si>
    <t>katelyn.williams@gov.mb.ca</t>
  </si>
  <si>
    <t>5th Floor - 405 Broadway, Winnipeg MBÂ Â R3C 3L6, Email:, katelyn.williams@gov.mb.ca</t>
  </si>
  <si>
    <t>Williamson, Conor</t>
  </si>
  <si>
    <t>204-944-2079</t>
  </si>
  <si>
    <t>crw@mlo-llp.com</t>
  </si>
  <si>
    <t>200 - 1630 Ness Avenue, Madison Square, Winnipeg MBÂ Â R3J 3X1, Email:, crw@mlo-llp.com</t>
  </si>
  <si>
    <t>Windsor, S. Kirk</t>
  </si>
  <si>
    <t>(204) 934-6259</t>
  </si>
  <si>
    <t>kwindsor@cassidyramsay.com</t>
  </si>
  <si>
    <t>210 - 200 Waterfront Drive, Winnipeg MBÂ Â R3B 3P1, Email:, kwindsor@cassidyramsay.com</t>
  </si>
  <si>
    <t>Wishart, James</t>
  </si>
  <si>
    <t>204-953-1851</t>
  </si>
  <si>
    <t>jwishart@eig.ca</t>
  </si>
  <si>
    <t>101 - 990 Lorimer Blvd., Winnipeg MBÂ Â R3P 0Z9, Email:, jwishart@eig.ca</t>
  </si>
  <si>
    <t>Wong, Samantha</t>
  </si>
  <si>
    <t>Castellano Law Corporation</t>
  </si>
  <si>
    <t>204-201-2755</t>
  </si>
  <si>
    <t>204-201-2790</t>
  </si>
  <si>
    <t>sam@clclaw.ca</t>
  </si>
  <si>
    <t>2165 Henderson Hwy, Winnipeg MBÂ Â R2G 1P9, Email:, sam@clclaw.ca</t>
  </si>
  <si>
    <t>Wood, Amy</t>
  </si>
  <si>
    <t>(204) 918-0438</t>
  </si>
  <si>
    <t>amy.wood@gov.mb.ca</t>
  </si>
  <si>
    <t>5th Floor - 405 Broadway, Winnipeg MBÂ Â R3C 3L6, Email:, amy.wood@gov.mb.ca</t>
  </si>
  <si>
    <t>Wood, James</t>
  </si>
  <si>
    <t>james.wood2@gov.mb.ca</t>
  </si>
  <si>
    <t>5th Floor - 405 Broadway, Winnipeg MBÂ Â R3C 3L6, Email:, james.wood2@gov.mb.ca</t>
  </si>
  <si>
    <t>Zhan, BoZhi</t>
  </si>
  <si>
    <t>ZhanBZ Attorney Law Office</t>
  </si>
  <si>
    <t>204-292-0983</t>
  </si>
  <si>
    <t>204-818-6345</t>
  </si>
  <si>
    <t>bozhizhan@gmail.com</t>
  </si>
  <si>
    <t>6 - 4608 Steeles Ave. E., Markham ONÂ Â L3R 6B6, Email:, bozhizhan@gmail.com</t>
  </si>
  <si>
    <t>Zurbuchen, Marc</t>
  </si>
  <si>
    <t>204-953-3292</t>
  </si>
  <si>
    <t>mzurbuchen@cgsjlaw.com</t>
  </si>
  <si>
    <t>780 - 444 St. Mary Avenue, Winnipeg MBÂ Â R3C 3T1, Email:, mzurbuchen@cgsjlaw.com</t>
  </si>
  <si>
    <t>Anderson, Keri</t>
  </si>
  <si>
    <t>keri.anderson@gov.mb.ca</t>
  </si>
  <si>
    <t>5th Floor - 405 Broadway, Winnipeg MBÂ Â R3C 3L6, Email:, keri.anderson@gov.mb.ca</t>
  </si>
  <si>
    <t>Anderson, Paul</t>
  </si>
  <si>
    <t>Andres, Eleanor</t>
  </si>
  <si>
    <t>(204) 896-3229</t>
  </si>
  <si>
    <t>eleanorandres@yahoo.ca</t>
  </si>
  <si>
    <t>Winnipeg MB, Email:, eleanorandres@yahoo.ca</t>
  </si>
  <si>
    <t>Andrew, Naomi</t>
  </si>
  <si>
    <t>204-474-9777</t>
  </si>
  <si>
    <t>naomi.andrew@umanitoba.ca</t>
  </si>
  <si>
    <t>66 Chancellorâ€™s Circle, Winnipeg MBÂ Â R3T 2N2, Email:, naomi.andrew@umanitoba.ca</t>
  </si>
  <si>
    <t>Andrews, Kenneth</t>
  </si>
  <si>
    <t>Angeles, Hermie</t>
  </si>
  <si>
    <t>Hermie T. Angeles - Barrister &amp; Solicitor</t>
  </si>
  <si>
    <t>204-963-8757</t>
  </si>
  <si>
    <t>204-500-2552</t>
  </si>
  <si>
    <t>htangeles@yahoo.com</t>
  </si>
  <si>
    <t>201 - 2211 McPhillips Street, Winnipeg MBÂ Â R2V 3M5, Email:, htangeles@yahoo.com</t>
  </si>
  <si>
    <t>Angus, Daniel</t>
  </si>
  <si>
    <t>(204) 945-8764</t>
  </si>
  <si>
    <t>dan.angus@gov.mb.ca</t>
  </si>
  <si>
    <t>5th Floor - 405 Broadway, Winnipeg MBÂ Â R3C 3L6, Email:, dan.angus@gov.mb.ca</t>
  </si>
  <si>
    <t>Aniceto, Leonardo</t>
  </si>
  <si>
    <t>leoaniceto@hotmail.ca</t>
  </si>
  <si>
    <t>ON, Email:, leoaniceto@hotmail.ca</t>
  </si>
  <si>
    <t>Anstett, Joshua</t>
  </si>
  <si>
    <t>Josh Anstett Law</t>
  </si>
  <si>
    <t>807-701-5499</t>
  </si>
  <si>
    <t>joshanstettlaw@outlook.com</t>
  </si>
  <si>
    <t>P.O. Box 10057, Harbour PO, Kenora ONÂ Â P9N 1T4, Email:, joshanstettlaw@outlook.com</t>
  </si>
  <si>
    <t>Antonchuk, Taylor</t>
  </si>
  <si>
    <t>t.antonchuk@hotmail.com</t>
  </si>
  <si>
    <t>MB, Email:, t.antonchuk@hotmail.com</t>
  </si>
  <si>
    <t>Antonyshyn, Kevin</t>
  </si>
  <si>
    <t>Kevin B. Antonyshyn, Lawyer &amp; Notary</t>
  </si>
  <si>
    <t>(204) 253-4561</t>
  </si>
  <si>
    <t>(204) 255-0973</t>
  </si>
  <si>
    <t>kantonyshyn@shaw.ca</t>
  </si>
  <si>
    <t>Winnipeg MB, Email:, kantonyshyn@shaw.ca</t>
  </si>
  <si>
    <t>Antymniuk, Laura</t>
  </si>
  <si>
    <t>laura@avdkslaw.ca</t>
  </si>
  <si>
    <t>200 - 600 St. Anne's Road, Seine River Professional Building, Winnipeg MBÂ Â R2M 2S2, Email:, laura@avdkslaw.ca</t>
  </si>
  <si>
    <t>Antymniuk, Ross</t>
  </si>
  <si>
    <t>ross@avdkslaw.ca</t>
  </si>
  <si>
    <t>200 - 600 St. Anne's Road, Seine River Professional Building, Winnipeg MBÂ Â R2M 2S2, Email:, ross@avdkslaw.ca</t>
  </si>
  <si>
    <t>Armstrong, Jordan</t>
  </si>
  <si>
    <t>204-944-2075</t>
  </si>
  <si>
    <t>ja@mlo-llp.com</t>
  </si>
  <si>
    <t>200 - 1630 Ness Avenue, Madison Square, Winnipeg MBÂ Â R3J 3X1, Email:, ja@mlo-llp.com</t>
  </si>
  <si>
    <t>Armstrong, Matthew</t>
  </si>
  <si>
    <t>(204) 918-0441</t>
  </si>
  <si>
    <t>matthew.armstrong@gov.mb.ca</t>
  </si>
  <si>
    <t>5th Floor - 405 Broadway, Winnipeg MBÂ Â R3C 3L6, Email:, matthew.armstrong@gov.mb.ca</t>
  </si>
  <si>
    <t>Arnett-Sandhu, Jessica</t>
  </si>
  <si>
    <t>Awan, Khurrum</t>
  </si>
  <si>
    <t>306-347-8338</t>
  </si>
  <si>
    <t>306-347-8350</t>
  </si>
  <si>
    <t>kawan@millerthomson.com</t>
  </si>
  <si>
    <t>600 - 2013 11th Aveune, Regina SKÂ Â S4P 3Z8, Email:, kawan@millerthomson.com</t>
  </si>
  <si>
    <t>Ayres, Laura</t>
  </si>
  <si>
    <t>204-360-3444</t>
  </si>
  <si>
    <t>layres@hydro.mb.ca</t>
  </si>
  <si>
    <t>22nd Floor - 360 Portage Avenue, Winnipeg MBÂ Â R3C 0G8, Email:, layres@hydro.mb.ca</t>
  </si>
  <si>
    <t>Barclay, Janice</t>
  </si>
  <si>
    <t>barclayjanice47@gmail.com</t>
  </si>
  <si>
    <t>MB, Email:, barclayjanice47@gmail.com</t>
  </si>
  <si>
    <t>Barraza-Luna, Antonio</t>
  </si>
  <si>
    <t>afbarrazaluna@gmail.com</t>
  </si>
  <si>
    <t>MB, Email:, afbarrazaluna@gmail.com</t>
  </si>
  <si>
    <t>Bashutski, Kara</t>
  </si>
  <si>
    <t>kbashutski@dfsku.com</t>
  </si>
  <si>
    <t>903 - 386 Broadway, Winnipeg MBÂ Â R3C 3R6, Email:, kbashutski@dfsku.com</t>
  </si>
  <si>
    <t>Bassey, Nkem</t>
  </si>
  <si>
    <t>nkem.bassey@gov.mb.ca</t>
  </si>
  <si>
    <t>59 Elizabeth Drive, Thompson MBÂ Â R8N 1X4, Email:, nkem.bassey@gov.mb.ca</t>
  </si>
  <si>
    <t>Batish, Manu</t>
  </si>
  <si>
    <t>Batish Law Corporation</t>
  </si>
  <si>
    <t>204-515-7462</t>
  </si>
  <si>
    <t>204-515-6220</t>
  </si>
  <si>
    <t>manubatish@batishlawcorporation.com</t>
  </si>
  <si>
    <t>1546 Logan Avenue, Winnipeg MBÂ Â R3E 1S3, Email:, manubatish@batishlawcorporation.com</t>
  </si>
  <si>
    <t>Bator, Cathy</t>
  </si>
  <si>
    <t>catherine.bator@gov.mb.ca</t>
  </si>
  <si>
    <t>5th Floor - 405 Broadway, Winnipeg MBÂ Â R3C 3L6, Email:, catherine.bator@gov.mb.ca</t>
  </si>
  <si>
    <t>Bauch, Stephanie</t>
  </si>
  <si>
    <t>204-992-9907</t>
  </si>
  <si>
    <t>sbauch@mlhlaw.ca</t>
  </si>
  <si>
    <t>252 River Avenue, Winnipeg MBÂ Â R3L 0B4, Email:, sbauch@mlhlaw.ca</t>
  </si>
  <si>
    <t>Bauman, Gregory</t>
  </si>
  <si>
    <t>PKF Lawyers</t>
  </si>
  <si>
    <t>204-687-8208</t>
  </si>
  <si>
    <t>204-687-8051</t>
  </si>
  <si>
    <t>gbauman@pkflawyers.com</t>
  </si>
  <si>
    <t>P.O. Box 697, 47 Main Street, Flin Flon MBÂ Â R8A 1N5, Email:, gbauman@pkflawyers.com</t>
  </si>
  <si>
    <t>Beaulieu, Errick</t>
  </si>
  <si>
    <t>errick.beaulieu@gov.mb.ca</t>
  </si>
  <si>
    <t>59 Elizabeth Drive, Thompson MBÂ Â R8N 1X4, Email:, errick.beaulieu@gov.mb.ca</t>
  </si>
  <si>
    <t>Bedford, Douglas</t>
  </si>
  <si>
    <t>204-360-3414</t>
  </si>
  <si>
    <t>dbedford@hydro.mb.ca</t>
  </si>
  <si>
    <t>360 Portage Ave, Winnipeg MBÂ Â R3C 2P4, Email:, dbedford@hydro.mb.ca</t>
  </si>
  <si>
    <t>Bedi, Gurdarshan</t>
  </si>
  <si>
    <t>Fateh Lawyers LLP</t>
  </si>
  <si>
    <t>204-414-3210</t>
  </si>
  <si>
    <t>204-414-3211</t>
  </si>
  <si>
    <t>gsb@fatehlawyersllp.ca</t>
  </si>
  <si>
    <t>B - 590 Mandalay Dr., Winnipeg MBÂ Â R2P 1R1, Email:, gsb@fatehlawyersllp.ca</t>
  </si>
  <si>
    <t>Belanger, Christopher</t>
  </si>
  <si>
    <t>christopher.paul.belanger@gmail.com</t>
  </si>
  <si>
    <t>AB, Email:, christopher.paul.belanger@gmail.com</t>
  </si>
  <si>
    <t>Belbas, Emily</t>
  </si>
  <si>
    <t>204-957-8183</t>
  </si>
  <si>
    <t>ebelbas@dfsku.com</t>
  </si>
  <si>
    <t>903 - 386 Broadway, Winnipeg MBÂ Â R3C 3R6, Email:, ebelbas@dfsku.com</t>
  </si>
  <si>
    <t>Bell, Matthew</t>
  </si>
  <si>
    <t>Bellay, Victor</t>
  </si>
  <si>
    <t>(204) 918-0487</t>
  </si>
  <si>
    <t>(204) 948-3210</t>
  </si>
  <si>
    <t>vic.bellay@gov.mb.ca</t>
  </si>
  <si>
    <t>5th Floor - 405 Broadway, Winnipeg MBÂ Â R3C 3L6, Email:, vic.bellay@gov.mb.ca</t>
  </si>
  <si>
    <t>Benevides, Shannon</t>
  </si>
  <si>
    <t>shannon.benevides@gov.mb.ca</t>
  </si>
  <si>
    <t>5th Floor - 405 Broadway, Winnipeg MBÂ Â R3C 3L6, Email:, shannon.benevides@gov.mb.ca</t>
  </si>
  <si>
    <t>Bennell, Randolph</t>
  </si>
  <si>
    <t>BLC Law Office</t>
  </si>
  <si>
    <t>204-984-9800</t>
  </si>
  <si>
    <t>204-984-9802</t>
  </si>
  <si>
    <t>blc@bennell.ca</t>
  </si>
  <si>
    <t>304 - 2265 Pembina Highway, Winnipeg MBÂ Â R3T 5J3, Email:, blc@bennell.ca</t>
  </si>
  <si>
    <t>Benning, Susan</t>
  </si>
  <si>
    <t>204-924-4354</t>
  </si>
  <si>
    <t>sbenning@pollockandcompany.com</t>
  </si>
  <si>
    <t>301 - 379 Broadway, Winnipeg MBÂ Â R3C 0T9, Email:, sbenning@pollockandcompany.com</t>
  </si>
  <si>
    <t>Berkis, Krista</t>
  </si>
  <si>
    <t>krista.berkis@gov.mb.ca</t>
  </si>
  <si>
    <t>5th Floor - 405 Broadway, Winnipeg MBÂ Â R3C 3L6, Email:, krista.berkis@gov.mb.ca</t>
  </si>
  <si>
    <t>Bernardo, Noelia</t>
  </si>
  <si>
    <t>(204) 926-2019</t>
  </si>
  <si>
    <t>nbernardo@lawsociety.mb.ca</t>
  </si>
  <si>
    <t>200 - 260 St. Mary Avenue, Winnipeg MBÂ Â R3C 0M6, Email:, nbernardo@lawsociety.mb.ca</t>
  </si>
  <si>
    <t>Berntt, Megan</t>
  </si>
  <si>
    <t>Megan Berntt - Barrister and Solicitor</t>
  </si>
  <si>
    <t>204-218-7291</t>
  </si>
  <si>
    <t>mberntt@gmail.com</t>
  </si>
  <si>
    <t>Winnipeg MB, Email:, mberntt@gmail.com</t>
  </si>
  <si>
    <t>Besko, Christopher</t>
  </si>
  <si>
    <t>204-945-2561</t>
  </si>
  <si>
    <t>chris.besko@gov.mb.ca</t>
  </si>
  <si>
    <t>500 - 400 St. Mary Avenue, Winnipeg MBÂ Â R3C 4K5, Email:, chris.besko@gov.mb.ca</t>
  </si>
  <si>
    <t>Bettencourt, Marla</t>
  </si>
  <si>
    <t>marla.bettencourt@gov.mb.ca</t>
  </si>
  <si>
    <t>5th Floor - 405 Broadway, Winnipeg MBÂ Â R3C 3L6, Email:, marla.bettencourt@gov.mb.ca</t>
  </si>
  <si>
    <t>Beyette, Jason</t>
  </si>
  <si>
    <t>jason@jcolaw.ca</t>
  </si>
  <si>
    <t>P.O. Box 551, 18 - 3rd Avenue, N.W., Dauphin MBÂ Â R7N 2V4, Email:, jason@jcolaw.ca</t>
  </si>
  <si>
    <t>Billinkoff, Mitch</t>
  </si>
  <si>
    <t>(204) 934-2329</t>
  </si>
  <si>
    <t>mab@tdslaw.com</t>
  </si>
  <si>
    <t>1700 - 242 Hargrave Street, Winnipeg MBÂ Â R3C 0V1, Email:, mab@tdslaw.com</t>
  </si>
  <si>
    <t>Billinkoff, Susan</t>
  </si>
  <si>
    <t>susanbillinkoff@shaw.ca</t>
  </si>
  <si>
    <t>MB, Email:, susanbillinkoff@shaw.ca</t>
  </si>
  <si>
    <t>Bird, Jennifer</t>
  </si>
  <si>
    <t>431-338-1356</t>
  </si>
  <si>
    <t>jennifer.bird@gov.mb.ca</t>
  </si>
  <si>
    <t>2 - 408 York Ave., Winnipeg MBÂ Â R3C 0P9, Email:, jennifer.bird@gov.mb.ca</t>
  </si>
  <si>
    <t>Bjorklund, Meghan</t>
  </si>
  <si>
    <t>Arctic Co-Operatives Limited</t>
  </si>
  <si>
    <t>204-697-2243Â Ext.Â 306</t>
  </si>
  <si>
    <t>1-800-665-1241</t>
  </si>
  <si>
    <t>mbjorklund@arctic.coop</t>
  </si>
  <si>
    <t>1645 Inkster Blvd, Winnipeg MBÂ Â R2X 2W7, Email:, mbjorklund@arctic.coop</t>
  </si>
  <si>
    <t>Blatz, Karlee</t>
  </si>
  <si>
    <t>204-953-1312</t>
  </si>
  <si>
    <t>kblatz@eig.ca</t>
  </si>
  <si>
    <t>101 - 990 Lorimer Blvd., Winnipeg MBÂ Â R3P 0Z9, Email:, kblatz@eig.ca</t>
  </si>
  <si>
    <t>Blunt, Matthew</t>
  </si>
  <si>
    <t>204-727-2424</t>
  </si>
  <si>
    <t>mblunt@patersons.ca</t>
  </si>
  <si>
    <t>1 - 1040 Princess Ave, Brandon MBÂ Â R7A 0P8, Email:, mblunt@patersons.ca</t>
  </si>
  <si>
    <t>Boettcher, Jonathan</t>
  </si>
  <si>
    <t>204-977-3865</t>
  </si>
  <si>
    <t>jboettcher@dfsku.com</t>
  </si>
  <si>
    <t>903 - 386 Broadway, Winnipeg MBÂ Â R3C 3R6, Email:, jboettcher@dfsku.com</t>
  </si>
  <si>
    <t>Boggs, Nikki</t>
  </si>
  <si>
    <t>204-901-2239</t>
  </si>
  <si>
    <t>nikki.boggs@gov.mb.ca</t>
  </si>
  <si>
    <t>204 - 1104 Princess Avenue, Brandon MBÂ Â R7A 0P9, Email:, nikki.boggs@gov.mb.ca</t>
  </si>
  <si>
    <t>Bogucki, Brianna</t>
  </si>
  <si>
    <t>431-932-1144</t>
  </si>
  <si>
    <t>brianna@saundersdelaronde.com</t>
  </si>
  <si>
    <t>102 - 147 Provencher Blvd, Winnipeg MBÂ Â R2H 0G2, Email:, brianna@saundersdelaronde.com</t>
  </si>
  <si>
    <t>Bokhari, Rana</t>
  </si>
  <si>
    <t>Rana Bokhari Law</t>
  </si>
  <si>
    <t>(204) 951-0150</t>
  </si>
  <si>
    <t>rbokhari@bswlaw.ca</t>
  </si>
  <si>
    <t>390 York Avenue, Winnipeg MBÂ Â R3C 0P3, Email:, rbokhari@bswlaw.ca</t>
  </si>
  <si>
    <t>Bolt, Matthew</t>
  </si>
  <si>
    <t>204-325-6853</t>
  </si>
  <si>
    <t>204-822-6038</t>
  </si>
  <si>
    <t>mbolt@tdslaw.com</t>
  </si>
  <si>
    <t>4 - 23111 PTH # 14, Stanley MBÂ Â R6P 0B1, Email:, mbolt@tdslaw.com</t>
  </si>
  <si>
    <t>Bolton, M. Anne</t>
  </si>
  <si>
    <t>Boryskavich, Krista</t>
  </si>
  <si>
    <t>Winnipeg Humane Society</t>
  </si>
  <si>
    <t>204-982-4998Â Ext.Â 410</t>
  </si>
  <si>
    <t>kristab@winnipeghumanesociety.ca</t>
  </si>
  <si>
    <t>45 Hurst Way, Winnipeg MBÂ Â R3T 0R3, Email:, kristab@winnipeghumanesociety.ca</t>
  </si>
  <si>
    <t>Boult, Thomas</t>
  </si>
  <si>
    <t>(204) 792-9242</t>
  </si>
  <si>
    <t>thomas.boult@gov.mb.ca</t>
  </si>
  <si>
    <t>5th Floor - 405 Broadway, Winnipeg MBÂ Â R3C 3L6, Email:, thomas.boult@gov.mb.ca</t>
  </si>
  <si>
    <t>Bowman, Brian D.</t>
  </si>
  <si>
    <t>Bowman, David</t>
  </si>
  <si>
    <t>St. Maryâ€™s Law LLP</t>
  </si>
  <si>
    <t>204-947-6801</t>
  </si>
  <si>
    <t>dbowman@stmaryslaw.com</t>
  </si>
  <si>
    <t>619 St. Maryâ€™s Road, Winnipeg MBÂ Â R2M 3L8, Email:, dbowman@stmaryslaw.com</t>
  </si>
  <si>
    <t>Bowman, Liza</t>
  </si>
  <si>
    <t>Boyd, Deevia</t>
  </si>
  <si>
    <t>204-813-4580</t>
  </si>
  <si>
    <t>deevia.boyd@justeattakeaway.com</t>
  </si>
  <si>
    <t>410 - 242 Hargrave St, Winnipeg MBÂ Â R3C 0T8, Email:, deevia.boyd@justeattakeaway.com</t>
  </si>
  <si>
    <t>Boyd, Sean</t>
  </si>
  <si>
    <t>204-792-8641</t>
  </si>
  <si>
    <t>sean.boyd@gov.mb.ca</t>
  </si>
  <si>
    <t>4th Floor - 405 Broadway, Woodsworth Building, Winnipeg MBÂ Â R3C 3L6, Email:, sean.boyd@gov.mb.ca</t>
  </si>
  <si>
    <t>Boyko, Katie</t>
  </si>
  <si>
    <t>431-373-8308</t>
  </si>
  <si>
    <t>katie.boyko@gov.mb.ca</t>
  </si>
  <si>
    <t>5th Floor - 405 Broadway, Winnipeg MBÂ Â R3C 3L6, Email:, katie.boyko@gov.mb.ca</t>
  </si>
  <si>
    <t>Brar, Chashandeep</t>
  </si>
  <si>
    <t>chashandeep.brar@gov.mb.ca</t>
  </si>
  <si>
    <t>5th Floor - 405 Broadway, Winnipeg MBÂ Â R3C 3L6, Email:, chashandeep.brar@gov.mb.ca</t>
  </si>
  <si>
    <t>Brar, Rana</t>
  </si>
  <si>
    <t>rsb@fatehlawyersllp.ca</t>
  </si>
  <si>
    <t>B - 590 Mandalay Dr., Winnipeg MBÂ Â R2P 1R1, Email:, rsb@fatehlawyersllp.ca</t>
  </si>
  <si>
    <t>Bravo, Warren</t>
  </si>
  <si>
    <t>Manitoba Finance - Taxation Division</t>
  </si>
  <si>
    <t>204-945-7395</t>
  </si>
  <si>
    <t>204-948-2087</t>
  </si>
  <si>
    <t>warren.bravo@gov.mb.ca</t>
  </si>
  <si>
    <t>101 - 401 York Avenue, Winnipeg MBÂ Â R3C 0P8, Email:, warren.bravo@gov.mb.ca</t>
  </si>
  <si>
    <t>Breckman, Stephen</t>
  </si>
  <si>
    <t>204-914-1714</t>
  </si>
  <si>
    <t>stephen.breckman@gov.mb.ca</t>
  </si>
  <si>
    <t>5th Floor - 405 Broadway, Winnipeg MBÂ Â R3C 3L6, Email:, stephen.breckman@gov.mb.ca</t>
  </si>
  <si>
    <t>Brennan, Sean</t>
  </si>
  <si>
    <t>Murray &amp; Brennan</t>
  </si>
  <si>
    <t>204-957-1700</t>
  </si>
  <si>
    <t>204-942-2325</t>
  </si>
  <si>
    <t>sean.brennan@murrayandbrennan.com</t>
  </si>
  <si>
    <t>100 - 1600 Ness Avenue, Winnipeg MBÂ Â R3J 3W7, Email:, sean.brennan@murrayandbrennan.com</t>
  </si>
  <si>
    <t>Brennan, Steven</t>
  </si>
  <si>
    <t>(204) 560-3607</t>
  </si>
  <si>
    <t>steven.brennan@bpllp.ca</t>
  </si>
  <si>
    <t>900 - 220 Portage Ave., Winnipeg MBÂ Â R3C 0A5, Email:, steven.brennan@bpllp.ca</t>
  </si>
  <si>
    <t>Brown, Dylan</t>
  </si>
  <si>
    <t>dbrown@tappercuddy.com</t>
  </si>
  <si>
    <t>1000 - 330 St. Mary Ave, Winnipeg MBÂ Â R3C 3Z5, Email:, dbrown@tappercuddy.com</t>
  </si>
  <si>
    <t>Brown, Mona</t>
  </si>
  <si>
    <t>PKF Lawyers - Carman</t>
  </si>
  <si>
    <t>204-745-2028</t>
  </si>
  <si>
    <t>204-745-3513</t>
  </si>
  <si>
    <t>mbrown@pkflawyers.com</t>
  </si>
  <si>
    <t>P.O. Box 1240, 71 Main Street South, Carman MBÂ Â R0G 0J0, Email:, mbrown@pkflawyers.com</t>
  </si>
  <si>
    <t>Brown, Trevor</t>
  </si>
  <si>
    <t>204-985-8770Â Ext.Â 8007</t>
  </si>
  <si>
    <t>tbrown@mpi.mb.ca</t>
  </si>
  <si>
    <t>900 - 234 Donald Street, P.O. Box 6300, Winnipeg MBÂ Â R3C 4A4, Email:, tbrown@mpi.mb.ca</t>
  </si>
  <si>
    <t>Bruce, Kevin</t>
  </si>
  <si>
    <t>(204) 934-2416</t>
  </si>
  <si>
    <t>(204) 934-0532</t>
  </si>
  <si>
    <t>kbb@tdslaw.com</t>
  </si>
  <si>
    <t>1700 - 242 Hargrave Street, Winnipeg MBÂ Â R3C 0V1, Email:, kbb@tdslaw.com</t>
  </si>
  <si>
    <t>Bruun, Anders</t>
  </si>
  <si>
    <t>anders@andersbruun.ca</t>
  </si>
  <si>
    <t>MB, Email:, anders@andersbruun.ca</t>
  </si>
  <si>
    <t>Buchanan, Reid</t>
  </si>
  <si>
    <t>204-898-7538</t>
  </si>
  <si>
    <t>reid.buchanan@peoplecorporation.com</t>
  </si>
  <si>
    <t>1403 Kenaston Blvd., Winnipeg MBÂ Â R3P 2T5, Email:, reid.buchanan@peoplecorporation.com</t>
  </si>
  <si>
    <t>Buckman, Courtney</t>
  </si>
  <si>
    <t>Treo Law LLP</t>
  </si>
  <si>
    <t>204-726-1424</t>
  </si>
  <si>
    <t>204-726-4264</t>
  </si>
  <si>
    <t>cb@treolaw.ca</t>
  </si>
  <si>
    <t>115 10th Street, Brandon MBÂ Â R7A 4E7, Email:, cb@treolaw.ca</t>
  </si>
  <si>
    <t>Buisson, Robert</t>
  </si>
  <si>
    <t>204-954-4361</t>
  </si>
  <si>
    <t>204-954-4968</t>
  </si>
  <si>
    <t>rbuisson@wcb.mb.ca</t>
  </si>
  <si>
    <t>333 Broadway, Winnipeg MBÂ Â R3C 4W3, Email:, rbuisson@wcb.mb.ca</t>
  </si>
  <si>
    <t>Burch, Carl</t>
  </si>
  <si>
    <t>Burch Law</t>
  </si>
  <si>
    <t>204-728-1818</t>
  </si>
  <si>
    <t>204-728-3507</t>
  </si>
  <si>
    <t>cburch@burchlawmb.ca</t>
  </si>
  <si>
    <t>411 - 1011 Rosser Avenue, Brandon MBÂ Â R7A 0L5, Email:, cburch@burchlawmb.ca</t>
  </si>
  <si>
    <t>Burgess, John</t>
  </si>
  <si>
    <t>(204) 725-7070</t>
  </si>
  <si>
    <t>brandon@burgesslawoffice.net</t>
  </si>
  <si>
    <t>(KC), 3000G Victoria Avenue, Brandon MBÂ Â R7B 3Y3, Email:, brandon@burgesslawoffice.net</t>
  </si>
  <si>
    <t>Burky, Ryan</t>
  </si>
  <si>
    <t>ryanburky@gmail.com</t>
  </si>
  <si>
    <t>AU, Email:, ryanburky@gmail.com</t>
  </si>
  <si>
    <t>Burland, David</t>
  </si>
  <si>
    <t>(204) 945-2024</t>
  </si>
  <si>
    <t>david.burland@gov.mb.ca</t>
  </si>
  <si>
    <t>5th Floor - 405 Broadway, Winnipeg MBÂ Â R3C 3L6, Email:, david.burland@gov.mb.ca</t>
  </si>
  <si>
    <t>Burnside, Gary</t>
  </si>
  <si>
    <t>TAXervice</t>
  </si>
  <si>
    <t>204-734-3113</t>
  </si>
  <si>
    <t>204-734-4453</t>
  </si>
  <si>
    <t>garyb@taxervice.com</t>
  </si>
  <si>
    <t>P.O. Box 3003, Swan River MBÂ Â R0L 1Z0, Email:, garyb@taxervice.com</t>
  </si>
  <si>
    <t>Cannon, Melania</t>
  </si>
  <si>
    <t>204-573-0632</t>
  </si>
  <si>
    <t>melania.cannon@gov.mb.ca</t>
  </si>
  <si>
    <t>204 - 1104 Princess Avenue, Brandon MBÂ Â R7A 0P9, Email:, melania.cannon@gov.mb.ca</t>
  </si>
  <si>
    <t>Cannon, Scott</t>
  </si>
  <si>
    <t>(204) 289-1524</t>
  </si>
  <si>
    <t>(204) 289-1520</t>
  </si>
  <si>
    <t>swc@htlaw.ca</t>
  </si>
  <si>
    <t>1430 - 363 Broadway Avenue, Winnipeg MBÂ Â R3C 3N9, Email:, swc@htlaw.ca</t>
  </si>
  <si>
    <t>Cannon, Theresa</t>
  </si>
  <si>
    <t>204-797-5389</t>
  </si>
  <si>
    <t>theresa.cannon@gov.mb.ca</t>
  </si>
  <si>
    <t>5th Floor - 405 Broadway, Winnipeg MBÂ Â R3C 3L6, Email:, theresa.cannon@gov.mb.ca</t>
  </si>
  <si>
    <t>Carlson, Chanel</t>
  </si>
  <si>
    <t>416-981-9330</t>
  </si>
  <si>
    <t>ccarlson@oktlaw.com</t>
  </si>
  <si>
    <t>8th Floor - 250 University Ave, Toronto ONÂ Â M5H 3E5, Email:, ccarlson@oktlaw.com</t>
  </si>
  <si>
    <t>Carlson, Melissa</t>
  </si>
  <si>
    <t>204-918-0925</t>
  </si>
  <si>
    <t>melissa.carlson@gov.mb.ca</t>
  </si>
  <si>
    <t>5th Floor - 405 Broadway, Winnipeg MBÂ Â R3C 3L6, Email:, melissa.carlson@gov.mb.ca</t>
  </si>
  <si>
    <t>Carson, Lisa</t>
  </si>
  <si>
    <t>204-979-7230</t>
  </si>
  <si>
    <t>lisa.carson@gov.mb.ca</t>
  </si>
  <si>
    <t>5th Floor - 405 Broadway, Winnipeg MBÂ Â R3C 3L6, Email:, lisa.carson@gov.mb.ca</t>
  </si>
  <si>
    <t>Carson, Shannon</t>
  </si>
  <si>
    <t>Myers  LLP</t>
  </si>
  <si>
    <t>(204) 926-1525</t>
  </si>
  <si>
    <t>scarson@myersfirm.com</t>
  </si>
  <si>
    <t>724 - 240 Graham Avenue, Winnipeg MBÂ Â R3C 0J7, Email:, scarson@myersfirm.com</t>
  </si>
  <si>
    <t>Cartmill-Lane, Sharon</t>
  </si>
  <si>
    <t>Pearlman Lindholm</t>
  </si>
  <si>
    <t>(250) 388-4433Â Ext.Â 246</t>
  </si>
  <si>
    <t>(250) 388-5856</t>
  </si>
  <si>
    <t>scartmill@pearlmanlindholm.com</t>
  </si>
  <si>
    <t>201 - 19 Dallas road, Victoria BCÂ Â V9V 5A6, Email:, scartmill@pearlmanlindholm.com</t>
  </si>
  <si>
    <t>Carvell, Jessica</t>
  </si>
  <si>
    <t>204-795-3315</t>
  </si>
  <si>
    <t>jessica.carvell@gov.mb.ca</t>
  </si>
  <si>
    <t>811- 155 Carlton Street, Winnipeg MBÂ Â R3C 3H8, Email:, jessica.carvell@gov.mb.ca</t>
  </si>
  <si>
    <t>Castellano, Sara</t>
  </si>
  <si>
    <t>204-201-2740</t>
  </si>
  <si>
    <t>sara@clclaw.ca</t>
  </si>
  <si>
    <t>2165 Henderson Hwy, Winnipeg MBÂ Â R2G 1P9, Email:, sara@clclaw.ca</t>
  </si>
  <si>
    <t>Cepanec, Susan</t>
  </si>
  <si>
    <t>Rivard Group</t>
  </si>
  <si>
    <t>204-231-6319</t>
  </si>
  <si>
    <t>204-235-1966</t>
  </si>
  <si>
    <t>cepanec@rivardgroup.ca</t>
  </si>
  <si>
    <t>301 - 394 Gertrude Ave, Winnipeg MBÂ Â R3L 0M6, Email:, cepanec@rivardgroup.ca</t>
  </si>
  <si>
    <t>Chan, Stephanie</t>
  </si>
  <si>
    <t>stephaniechan12@gmail.com</t>
  </si>
  <si>
    <t>MB, Email:, stephaniechan12@gmail.com</t>
  </si>
  <si>
    <t>Chaput, Daniel</t>
  </si>
  <si>
    <t>(204) 945-8262</t>
  </si>
  <si>
    <t>daniel.chaput@gov.mb.ca</t>
  </si>
  <si>
    <t>5th Floor - 405 Broadway, Winnipeg MBÂ Â R3C 3L6, Email:, daniel.chaput@gov.mb.ca</t>
  </si>
  <si>
    <t>Chartrand, Paul</t>
  </si>
  <si>
    <t>pchart43@gmail.com</t>
  </si>
  <si>
    <t>MB, Email:, pchart43@gmail.com</t>
  </si>
  <si>
    <t>Chen, RuiZhi (Klose)</t>
  </si>
  <si>
    <t>rkchen@patersons.ca</t>
  </si>
  <si>
    <t>1 - 1040 Princess Ave, Brandon MBÂ Â R7A 0P8, Email:, rkchen@patersons.ca</t>
  </si>
  <si>
    <t>Cherlet, Emily</t>
  </si>
  <si>
    <t>emily.cherlet@gov.mb.ca</t>
  </si>
  <si>
    <t>5th Floor - 405 Broadway, Winnipeg MBÂ Â R3C 3L6, Email:, emily.cherlet@gov.mb.ca</t>
  </si>
  <si>
    <t>Cheyne, Lisa</t>
  </si>
  <si>
    <t>lisa.cheyne@gov.mb.ca</t>
  </si>
  <si>
    <t>5th Floor - 405 Broadway, Winnipeg MBÂ Â R3C 3L6, Email:, lisa.cheyne@gov.mb.ca</t>
  </si>
  <si>
    <t>Chhina, Manjinder</t>
  </si>
  <si>
    <t>mchhina@chhinalaw.com</t>
  </si>
  <si>
    <t>1700 Logan Ave., Winnipeg MBÂ Â R3E 1S6, Email:, mchhina@chhinalaw.com</t>
  </si>
  <si>
    <t>Chima-Oduko, Ogban</t>
  </si>
  <si>
    <t>Ogo Ebubechukwu Law Office</t>
  </si>
  <si>
    <t>204-691-9961</t>
  </si>
  <si>
    <t>204-219-4350</t>
  </si>
  <si>
    <t>ogbanchimaoduko@gmail.com</t>
  </si>
  <si>
    <t>104 - 1200 Pembina Hwy, Winnipeg MBÂ Â R3T 2A7, Email:, ogbanchimaoduko@gmail.com</t>
  </si>
  <si>
    <t>Chopra, Kranti</t>
  </si>
  <si>
    <t>SOM Law</t>
  </si>
  <si>
    <t>431-264-0786</t>
  </si>
  <si>
    <t>krantichopra22@gmail.com</t>
  </si>
  <si>
    <t>894 Portage Ave, Winnipeg MBÂ Â R3G 0P4, Email:, krantichopra22@gmail.com</t>
  </si>
  <si>
    <t>Chornopyski, Daniel</t>
  </si>
  <si>
    <t>chornopyskilaw@gmail.com</t>
  </si>
  <si>
    <t>MB, Email:, chornopyskilaw@gmail.com</t>
  </si>
  <si>
    <t>Christianson, Tana</t>
  </si>
  <si>
    <t>(204) 926-2011</t>
  </si>
  <si>
    <t>tchristianson@lawsociety.mb.ca</t>
  </si>
  <si>
    <t>200 - 260 St. Mary Avenue, Winnipeg MBÂ Â R3C 0M6, Email:, tchristianson@lawsociety.mb.ca</t>
  </si>
  <si>
    <t>Chuchman, Martha</t>
  </si>
  <si>
    <t>Evergreen Law Office / Martha Chuchman - Barrister &amp; Solicitor</t>
  </si>
  <si>
    <t>204-586-5588</t>
  </si>
  <si>
    <t>204-808-7500</t>
  </si>
  <si>
    <t>michuchman@1evergreenlaw.com</t>
  </si>
  <si>
    <t>100 - 1 Evergreen Place, Winnipeg MBÂ Â R3L 0E9, Email:, michuchman@1evergreenlaw.com</t>
  </si>
  <si>
    <t>Cilliers, Daniel</t>
  </si>
  <si>
    <t>North Battleford Prosecutions</t>
  </si>
  <si>
    <t>306-446-7788</t>
  </si>
  <si>
    <t>306-446-7499</t>
  </si>
  <si>
    <t>danie.cilliers@gov.sk.ca</t>
  </si>
  <si>
    <t>Ministry of Justice &amp; Attorney General, 4th Fl - 1146 102nd Street, North Battleford SKÂ Â S9A 1E9, Email:, danie.cilliers@gov.sk.ca</t>
  </si>
  <si>
    <t>Clark, Andrew</t>
  </si>
  <si>
    <t>andrew.clark@gov.mb.ca</t>
  </si>
  <si>
    <t>5th Floor - 405 Broadway, Winnipeg MBÂ Â R3C 3L6, Email:, andrew.clark@gov.mb.ca</t>
  </si>
  <si>
    <t>Clarke, Brian</t>
  </si>
  <si>
    <t>bclarkebarrister@gmail.com</t>
  </si>
  <si>
    <t>Email:, bclarkebarrister@gmail.com</t>
  </si>
  <si>
    <t>Clayton, Kevin</t>
  </si>
  <si>
    <t>kevin.clayton@gov.mb.ca</t>
  </si>
  <si>
    <t>5th Floor - 405 Broadway, Winnipeg MBÂ Â R3C 3L6, Email:, kevin.clayton@gov.mb.ca</t>
  </si>
  <si>
    <t>Clunie, Ian</t>
  </si>
  <si>
    <t>clunie@mts.net</t>
  </si>
  <si>
    <t>MB, Email:, clunie@mts.net</t>
  </si>
  <si>
    <t>Cooper, K. Scott</t>
  </si>
  <si>
    <t>(204) 918-0455</t>
  </si>
  <si>
    <t>scott.cooper@gov.mb.ca</t>
  </si>
  <si>
    <t>5th Floor - 405 Broadway, Winnipeg MBÂ Â R3C 3L6, Email:, scott.cooper@gov.mb.ca</t>
  </si>
  <si>
    <t>Cooper, Paul</t>
  </si>
  <si>
    <t>(204) 295-8036</t>
  </si>
  <si>
    <t>(204) 948-2866</t>
  </si>
  <si>
    <t>paul.cooper@gov.mb.ca</t>
  </si>
  <si>
    <t>5th Floor - 405 Broadway, Winnipeg MBÂ Â R3C 3L6, Email:, paul.cooper@gov.mb.ca</t>
  </si>
  <si>
    <t>Corcoran, Lauren</t>
  </si>
  <si>
    <t>lauren.corcoran@gov.mb.ca</t>
  </si>
  <si>
    <t>5th Floor - 405 Broadway, Winnipeg MBÂ Â R3C 3L6, Email:, lauren.corcoran@gov.mb.ca</t>
  </si>
  <si>
    <t>Couturier, Georgia</t>
  </si>
  <si>
    <t>georgia.couturier@gov.mb.ca</t>
  </si>
  <si>
    <t>5th Floor - 405 Broadway, Winnipeg MBÂ Â R3C 3L6, Email:, georgia.couturier@gov.mb.ca</t>
  </si>
  <si>
    <t>Craton, Kathleen</t>
  </si>
  <si>
    <t>(204) 926-2012</t>
  </si>
  <si>
    <t>kcraton@lawsociety.mb.ca</t>
  </si>
  <si>
    <t>200 - 260 St. Mary Ave, Winnipeg MBÂ Â R3C 0M6, Email:, kcraton@lawsociety.mb.ca</t>
  </si>
  <si>
    <t>Csincsa, Steven</t>
  </si>
  <si>
    <t>steven.csincsa@gov.mb.ca</t>
  </si>
  <si>
    <t>5th Floor - 405 Broadway, Winnipeg MBÂ Â R3C 3L6, Email:, steven.csincsa@gov.mb.ca</t>
  </si>
  <si>
    <t>Cuberovic, Stefani</t>
  </si>
  <si>
    <t>Siskinds LLP</t>
  </si>
  <si>
    <t>416-594-4395</t>
  </si>
  <si>
    <t>519-672-6065</t>
  </si>
  <si>
    <t>stefani.cuberovic@siskinds.com</t>
  </si>
  <si>
    <t>400 - 65 Queen Street West, Toronto ONÂ Â M5H 2M5, Email:, stefani.cuberovic@siskinds.com</t>
  </si>
  <si>
    <t>Czarnecki, Brent</t>
  </si>
  <si>
    <t>204-360-3257</t>
  </si>
  <si>
    <t>baczarnecki@hydro.mb.ca</t>
  </si>
  <si>
    <t>22nd Floor - 360 Portage Avenue, Winnipeg MBÂ Â R3C 0G8, Email:, baczarnecki@hydro.mb.ca</t>
  </si>
  <si>
    <t>Dancel, Joseph</t>
  </si>
  <si>
    <t>Dancel Law Office</t>
  </si>
  <si>
    <t>431-278-1880</t>
  </si>
  <si>
    <t>204-414-3529</t>
  </si>
  <si>
    <t>jd@dancellaw.ca</t>
  </si>
  <si>
    <t>800 Sargent Ave., Winnipeg MBÂ Â R3E 0B8, Email:, jd@dancellaw.ca</t>
  </si>
  <si>
    <t>Dangerfield, Kris</t>
  </si>
  <si>
    <t>ckrisdangerfield@gmail.com</t>
  </si>
  <si>
    <t>MB, Email:, ckrisdangerfield@gmail.com</t>
  </si>
  <si>
    <t>Davidson, Brent</t>
  </si>
  <si>
    <t>(204) 918-0449</t>
  </si>
  <si>
    <t>brent.davidson@gov.mb.ca</t>
  </si>
  <si>
    <t>5th Floor - 405 Broadway, Winnipeg MBÂ Â R3C 3L6, Email:, brent.davidson@gov.mb.ca</t>
  </si>
  <si>
    <t>Davidson, Lana</t>
  </si>
  <si>
    <t>204-638-3211</t>
  </si>
  <si>
    <t>204-638-9646</t>
  </si>
  <si>
    <t>lana@jcolaw.ca</t>
  </si>
  <si>
    <t>P.O. Box 551, 18 - 3rd Avenue, N.W., Dauphin MBÂ Â R7N 2V4, Email:, lana@jcolaw.ca</t>
  </si>
  <si>
    <t>Dawes, Susan</t>
  </si>
  <si>
    <t>204-926-1501</t>
  </si>
  <si>
    <t>sdawes@myersfirm.com</t>
  </si>
  <si>
    <t>724 - 240 Graham Avenue, Winnipeg MBÂ Â R3C 0J7, Email:, sdawes@myersfirm.com</t>
  </si>
  <si>
    <t>Dawson, Anthony</t>
  </si>
  <si>
    <t>anthonydawson@huntmillerlaw.ca</t>
  </si>
  <si>
    <t>148 - 8th Street, Brandon MBÂ Â R7A 3X1, Email:, anthonydawson@huntmillerlaw.ca</t>
  </si>
  <si>
    <t>de Jong, Jeremy</t>
  </si>
  <si>
    <t>(204) 774-4344</t>
  </si>
  <si>
    <t>(204) 774-0750</t>
  </si>
  <si>
    <t>jdejong@cpsm.mb.ca</t>
  </si>
  <si>
    <t>1000 - 1661 Portage Avenue, Winnipeg MBÂ Â R3J 3T7, Email:, jdejong@cpsm.mb.ca</t>
  </si>
  <si>
    <t>de Monye, Trinda</t>
  </si>
  <si>
    <t>trinda.demonye@gov.mb.ca</t>
  </si>
  <si>
    <t>5th Floor - 405 Broadway, Winnipeg MBÂ Â R3C 3L6, Email:, trinda.demonye@gov.mb.ca</t>
  </si>
  <si>
    <t>de Sousa, Silvia</t>
  </si>
  <si>
    <t>(204) 934-2592</t>
  </si>
  <si>
    <t>(204) 934-0592</t>
  </si>
  <si>
    <t>svd@tdslaw.com</t>
  </si>
  <si>
    <t>1700 - 242 Hargrave Street, Winnipeg MBÂ Â R3C 0V1, Email:, svd@tdslaw.com</t>
  </si>
  <si>
    <t>De Sousa, Zita</t>
  </si>
  <si>
    <t>zita.desousa@gov.mb.ca</t>
  </si>
  <si>
    <t>5th Floor - 405 Broadway, Winnipeg MBÂ Â R3C 3L6, Email:, zita.desousa@gov.mb.ca</t>
  </si>
  <si>
    <t>Deans, J. Douglas</t>
  </si>
  <si>
    <t>dougdeans1@mymts.net</t>
  </si>
  <si>
    <t>(KC), MB, Email:, dougdeans1@mymts.net</t>
  </si>
  <si>
    <t>Dec, Karolina</t>
  </si>
  <si>
    <t>Maverick Law</t>
  </si>
  <si>
    <t>403-851-1788</t>
  </si>
  <si>
    <t>1-888-417-3521</t>
  </si>
  <si>
    <t>karolina@mavericklaw.ca</t>
  </si>
  <si>
    <t>305 Ross Avenue, Cochrane ABÂ Â T4C 1C9, Email:, karolina@mavericklaw.ca</t>
  </si>
  <si>
    <t>Deegan, Corrine</t>
  </si>
  <si>
    <t>cdtd13@mymts.net</t>
  </si>
  <si>
    <t>MB, Email:, cdtd13@mymts.net</t>
  </si>
  <si>
    <t>DeLaronde, Terrance</t>
  </si>
  <si>
    <t>431-441-8179</t>
  </si>
  <si>
    <t>terrance@saundersdelaronde.com</t>
  </si>
  <si>
    <t>474 Madison St., Winnipeg MBÂ Â R3J 1J1, Email:, terrance@saundersdelaronde.com</t>
  </si>
  <si>
    <t>Dennis, Tyler</t>
  </si>
  <si>
    <t>Preszler Law</t>
  </si>
  <si>
    <t>778-373-8202</t>
  </si>
  <si>
    <t>778-373-8213</t>
  </si>
  <si>
    <t>tdennis@preszlerlaw.com</t>
  </si>
  <si>
    <t>825 - 1075 West Georgia Street, Vancouver BCÂ Â V6E 3C9, Email:, tdennis@preszlerlaw.com</t>
  </si>
  <si>
    <t>Derksen , Eileen</t>
  </si>
  <si>
    <t>(204) 926-2021</t>
  </si>
  <si>
    <t>ederksen@lawsociety.mb.ca</t>
  </si>
  <si>
    <t>200 - 260 St. Mary Ave, Winnipeg MBÂ Â R3C 0M6, Email:, ederksen@lawsociety.mb.ca</t>
  </si>
  <si>
    <t>Dewar, Carla</t>
  </si>
  <si>
    <t>431-844-6588</t>
  </si>
  <si>
    <t>carla.dewar@gov.mb.ca</t>
  </si>
  <si>
    <t>5th Floor - 405 Broadway, Winnipeg MBÂ Â R3C 3L6, Email:, carla.dewar@gov.mb.ca</t>
  </si>
  <si>
    <t>Dhillon, Sunny</t>
  </si>
  <si>
    <t>ssd@treolaw.ca</t>
  </si>
  <si>
    <t>115 10th Street, Brandon MBÂ Â R7A 4E7, Email:, ssd@treolaw.ca</t>
  </si>
  <si>
    <t>Dickson, Kelly</t>
  </si>
  <si>
    <t>(204) 727-0761Â Ext.Â 13</t>
  </si>
  <si>
    <t>kld@tdslaw.com</t>
  </si>
  <si>
    <t>363 - 10th Street, Brandon MBÂ Â R7A 4E9, Email:, kld@tdslaw.com</t>
  </si>
  <si>
    <t>Dignan, Taylor</t>
  </si>
  <si>
    <t>td@tmadlaw.com</t>
  </si>
  <si>
    <t>ON, Email:, td@tmadlaw.com</t>
  </si>
  <si>
    <t>Dizon, Stephanie</t>
  </si>
  <si>
    <t>sdizon@tappercuddy.com</t>
  </si>
  <si>
    <t>1000 - 330 St. Mary Ave, Winnipeg MBÂ Â R3C 3Z5, Email:, sdizon@tappercuddy.com</t>
  </si>
  <si>
    <t>Dobrucki, Jordan</t>
  </si>
  <si>
    <t>204-925-5304</t>
  </si>
  <si>
    <t>jdobrucki@trippierlaw.com</t>
  </si>
  <si>
    <t>298 Garry St., Winnipeg MBÂ Â R3C 1H3, Email:, jdobrucki@trippierlaw.com</t>
  </si>
  <si>
    <t>Dodgson, Andrea</t>
  </si>
  <si>
    <t>204-977-3867</t>
  </si>
  <si>
    <t>adodgson@dfsku.com</t>
  </si>
  <si>
    <t>903 - 386 Broadway, Winnipeg MBÂ Â R3C 3R6, Email:, adodgson@dfsku.com</t>
  </si>
  <si>
    <t>Doe, Sheila</t>
  </si>
  <si>
    <t>(204) 945-1315</t>
  </si>
  <si>
    <t>sheila.doe@gov.mb.ca</t>
  </si>
  <si>
    <t>5th Floor - 405 Broadway, Winnipeg MBÂ Â R3C 3L6, Email:, sheila.doe@gov.mb.ca</t>
  </si>
  <si>
    <t>Doolan, Robert</t>
  </si>
  <si>
    <t>Dowhan, Louise</t>
  </si>
  <si>
    <t>Dowhan &amp; Dowhan Law Corporation</t>
  </si>
  <si>
    <t>204-942-4235</t>
  </si>
  <si>
    <t>204-956-4560</t>
  </si>
  <si>
    <t>ldowhan@dowhanlaw.ca</t>
  </si>
  <si>
    <t>604 - 63 Albert Street, Hammond Bldg, Winnipeg MBÂ Â R3B 1G4, Email:, ldowhan@dowhanlaw.ca</t>
  </si>
  <si>
    <t>Dowhan, Robert</t>
  </si>
  <si>
    <t>rdowhan@dowhanlaw.ca</t>
  </si>
  <si>
    <t>604 - 63 Albert Street, Hammond Bldg, Winnipeg MBÂ Â R3B 1G4, Email:, rdowhan@dowhanlaw.ca</t>
  </si>
  <si>
    <t>Doyle, Patricia</t>
  </si>
  <si>
    <t>204-945-4549</t>
  </si>
  <si>
    <t>patricia.doyle@gov.mb.ca</t>
  </si>
  <si>
    <t>4th Floor - 405 Broadway, Woodsworth Building, Winnipeg MBÂ Â R3C 3L6, Email:, patricia.doyle@gov.mb.ca</t>
  </si>
  <si>
    <t>Drew, Stefan</t>
  </si>
  <si>
    <t>(204) 934-2428</t>
  </si>
  <si>
    <t>(204) 934-0577</t>
  </si>
  <si>
    <t>swd@tdslaw.com</t>
  </si>
  <si>
    <t>1700 - 242 Hargrave Street, Winnipeg MBÂ Â R3C 0V1, Email:, swd@tdslaw.com</t>
  </si>
  <si>
    <t>Dubois, Danielle</t>
  </si>
  <si>
    <t>204-926-4189</t>
  </si>
  <si>
    <t>ddubois@myersfirm.com</t>
  </si>
  <si>
    <t>724 - 240 Graham Avenue, Winnipeg MBÂ Â R3C 0J7, Email:, ddubois@myersfirm.com</t>
  </si>
  <si>
    <t>Dueck, Matthew</t>
  </si>
  <si>
    <t>matthew.dueck@gov.mb.ca</t>
  </si>
  <si>
    <t>5th Floor - 405 Broadway, Winnipeg MBÂ Â R3C 3L6, Email:, matthew.dueck@gov.mb.ca</t>
  </si>
  <si>
    <t>Dueck, Nathan</t>
  </si>
  <si>
    <t>nathan.dueck2@gov.mb.ca</t>
  </si>
  <si>
    <t>59 Elizabeth Drive, Thompson MBÂ Â R8N 1X4, Email:, nathan.dueck2@gov.mb.ca</t>
  </si>
  <si>
    <t>Duncan, Derek</t>
  </si>
  <si>
    <t>duncan.j.derek@gmail.com</t>
  </si>
  <si>
    <t>Email:, duncan.j.derek@gmail.com</t>
  </si>
  <si>
    <t>Duncan, Olivia</t>
  </si>
  <si>
    <t>204-977-3854</t>
  </si>
  <si>
    <t>oduncan@dfsku.com</t>
  </si>
  <si>
    <t>903 - 386 Broadway, Winnipeg MBÂ Â R3C 3R6, Email:, oduncan@dfsku.com</t>
  </si>
  <si>
    <t>Dupuis, Brigitte</t>
  </si>
  <si>
    <t>(204) 307-3289</t>
  </si>
  <si>
    <t>(204) 677-6516</t>
  </si>
  <si>
    <t>brigitte.dupuis@gov.mb.ca</t>
  </si>
  <si>
    <t>59 Elizabeth Drive, Thompson MBÂ Â R8N 1X4, Email:, brigitte.dupuis@gov.mb.ca</t>
  </si>
  <si>
    <t>Eaton, Cora</t>
  </si>
  <si>
    <t>204-474-2323Â Ext.Â 748</t>
  </si>
  <si>
    <t>ceaton@pbl.ca</t>
  </si>
  <si>
    <t>140 Otter Street, Winnipeg MBÂ Â R3T 0M8, Email:, ceaton@pbl.ca</t>
  </si>
  <si>
    <t>Edgett, Peter</t>
  </si>
  <si>
    <t>204-918-0479</t>
  </si>
  <si>
    <t>peter.edgett@gov.mb.ca</t>
  </si>
  <si>
    <t>5th Floor - 405 Broadway, Winnipeg MBÂ Â R3C 3L6, Email:, peter.edgett@gov.mb.ca</t>
  </si>
  <si>
    <t>EisBrenner, Erin</t>
  </si>
  <si>
    <t>204-977-3863</t>
  </si>
  <si>
    <t>eeisbrenner@dfsku.com</t>
  </si>
  <si>
    <t>903 - 386 Broadway, Winnipeg MBÂ Â R3C 3R6, Email:, eeisbrenner@dfsku.com</t>
  </si>
  <si>
    <t>Epp, Andrea</t>
  </si>
  <si>
    <t>andrea@epplawoffice.ca</t>
  </si>
  <si>
    <t>642A 18th Street, Brandon MBÂ Â R7A 5B4, Email:, andrea@epplawoffice.ca</t>
  </si>
  <si>
    <t>Eremutha, Mena</t>
  </si>
  <si>
    <t>menaeremutha@yahoo.com</t>
  </si>
  <si>
    <t>MB, Email:, menaeremutha@yahoo.com</t>
  </si>
  <si>
    <t>Eshikena, Richmond</t>
  </si>
  <si>
    <t>richmond.eshikena@gov.mb.ca</t>
  </si>
  <si>
    <t>5th Floor - 405 Broadway, Winnipeg MBÂ Â R3C 3L6, Email:, richmond.eshikena@gov.mb.ca</t>
  </si>
  <si>
    <t>Evans, Marnie</t>
  </si>
  <si>
    <t>marnie.evans@gov.mb.ca</t>
  </si>
  <si>
    <t>5th Floor - 405 Broadway, Winnipeg MBÂ Â R3C 3L6, Email:, marnie.evans@gov.mb.ca</t>
  </si>
  <si>
    <t>Evans, Nikki</t>
  </si>
  <si>
    <t>nikki.evans33@gmail.com</t>
  </si>
  <si>
    <t>MB, Email:, nikki.evans33@gmail.com</t>
  </si>
  <si>
    <t>Ewasko, Melissa</t>
  </si>
  <si>
    <t>meewasko@hotmail.com</t>
  </si>
  <si>
    <t>500 - 400 St. Mary Avenue, Winnipeg MBÂ Â R3C 4K5, Email:, meewasko@hotmail.com</t>
  </si>
  <si>
    <t>Fawcett, Ryan</t>
  </si>
  <si>
    <t>Fazenda, Nancy</t>
  </si>
  <si>
    <t>(204) 330-3821</t>
  </si>
  <si>
    <t>(204) 948-1211</t>
  </si>
  <si>
    <t>nancy.fazenda@gov.mb.ca</t>
  </si>
  <si>
    <t>5th Floor - 405 Broadway, Winnipeg MBÂ Â R3C 3L6, Email:, nancy.fazenda@gov.mb.ca</t>
  </si>
  <si>
    <t>Fehr, Brittney</t>
  </si>
  <si>
    <t>Fehr Manghebati Law LLP</t>
  </si>
  <si>
    <t>204-560-6081</t>
  </si>
  <si>
    <t>204-500-2804</t>
  </si>
  <si>
    <t>bfehr@fmlegal.ca</t>
  </si>
  <si>
    <t>720 - 500 Portage Ave., Winnipeg MBÂ Â R3C 3X1, Email:, bfehr@fmlegal.ca</t>
  </si>
  <si>
    <t>Fernandes, Odette</t>
  </si>
  <si>
    <t>204-360-3633</t>
  </si>
  <si>
    <t>ofernandes@hydro.mb.ca</t>
  </si>
  <si>
    <t>22nd Floor - 360 Portage Avenue, Winnipeg MBÂ Â R3C 0G8, Email:, ofernandes@hydro.mb.ca</t>
  </si>
  <si>
    <t>Ferriss, K. Rhodel</t>
  </si>
  <si>
    <t>Ferriss Law</t>
  </si>
  <si>
    <t>204-734-3485</t>
  </si>
  <si>
    <t>204-734-2872</t>
  </si>
  <si>
    <t>krf@ferrisslaw.com</t>
  </si>
  <si>
    <t>Box 340, 509 Main Street East, Swan River MBÂ Â R0L 1Z0, Email:, krf@ferrisslaw.com</t>
  </si>
  <si>
    <t>Filyk, Megan</t>
  </si>
  <si>
    <t>meganfilyk@me.com</t>
  </si>
  <si>
    <t>MB, Email:, meganfilyk@me.com</t>
  </si>
  <si>
    <t>Fineblit, Joshua</t>
  </si>
  <si>
    <t>jfineblit@gmail.com</t>
  </si>
  <si>
    <t>4th Floor - 405 Broadway, Woodsworth Building, Winnipeg MBÂ Â R3C 3L6, Email:, jfineblit@gmail.com</t>
  </si>
  <si>
    <t>Finnbogason, Mark</t>
  </si>
  <si>
    <t>204-599-5633</t>
  </si>
  <si>
    <t>mark.finnbogason@gov.mb.ca</t>
  </si>
  <si>
    <t>5th Floor - 405 Broadway, Winnipeg MBÂ Â R3C 3L6, Email:, mark.finnbogason@gov.mb.ca</t>
  </si>
  <si>
    <t>Fishman, Len</t>
  </si>
  <si>
    <t>204-944-1897Â Ext.Â 22</t>
  </si>
  <si>
    <t>lfishman@fishmanbeley.com</t>
  </si>
  <si>
    <t>812 - 363 Broadway, Winnipeg MBÂ Â R3C 3N9, Email:, lfishman@fishmanbeley.com</t>
  </si>
  <si>
    <t>Fleishman, Ellen</t>
  </si>
  <si>
    <t>Evergreen Law Office / Ellen Fleishman Law Office</t>
  </si>
  <si>
    <t>204-272-6277</t>
  </si>
  <si>
    <t>ekfleishman@1evergreenlaw.com</t>
  </si>
  <si>
    <t>100 - 1 Evergreen Place, Winnipeg MBÂ Â R3L 0E9, Email:, ekfleishman@1evergreenlaw.com</t>
  </si>
  <si>
    <t>Fletcher, Anthony</t>
  </si>
  <si>
    <t>204-957-8345</t>
  </si>
  <si>
    <t>204-954-0345</t>
  </si>
  <si>
    <t>acfletcher@fillmoreriley.com</t>
  </si>
  <si>
    <t>1700 - 360 Main Street, Winnipeg MBÂ Â R3C 3Z3, Email:, acfletcher@fillmoreriley.com</t>
  </si>
  <si>
    <t>Foderaro, Anthony</t>
  </si>
  <si>
    <t>204-957-8390</t>
  </si>
  <si>
    <t>204-953-7800</t>
  </si>
  <si>
    <t>afoderaro@fillmoreriley.com</t>
  </si>
  <si>
    <t>1700 - 360 Main Street, Winnipeg MBÂ Â R3C 3Z3, Email:, afoderaro@fillmoreriley.com</t>
  </si>
  <si>
    <t>Forbes, Douglas</t>
  </si>
  <si>
    <t>(204) 934-2426</t>
  </si>
  <si>
    <t>(204) 934-0526</t>
  </si>
  <si>
    <t>djf@tdslaw.com</t>
  </si>
  <si>
    <t>1700 - 242 Hargrave Street, Winnipeg MBÂ Â R3C 0V1, Email:, djf@tdslaw.com</t>
  </si>
  <si>
    <t>Franz, Johanna</t>
  </si>
  <si>
    <t>joan@fhwlaw.ca</t>
  </si>
  <si>
    <t>1 - 880J 15th Street, P.O. Box 99, Winkler MBÂ Â R6W 4A4, Email:, joan@fhwlaw.ca</t>
  </si>
  <si>
    <t>Fraser, Danielle</t>
  </si>
  <si>
    <t>(204) 284-8789</t>
  </si>
  <si>
    <t>danielle@dfraserlaw.ca</t>
  </si>
  <si>
    <t>738 Osborne Street, Winnipeg MBÂ Â R3L 2C2, Email:, danielle@dfraserlaw.ca</t>
  </si>
  <si>
    <t>Freedman, Eric</t>
  </si>
  <si>
    <t>PKF Lawyers - Selkirk</t>
  </si>
  <si>
    <t>204-482-3921</t>
  </si>
  <si>
    <t>204-482-5564</t>
  </si>
  <si>
    <t>efreedman@pkflawyers.com</t>
  </si>
  <si>
    <t>183 Main Street, Selkirk MBÂ Â R1A 1R5, Email:, efreedman@pkflawyers.com</t>
  </si>
  <si>
    <t>Freedman, Martin</t>
  </si>
  <si>
    <t>martinfreedman1@gmail.com</t>
  </si>
  <si>
    <t>(KC), MB, Email:, martinfreedman1@gmail.com</t>
  </si>
  <si>
    <t>Freund, Ashton</t>
  </si>
  <si>
    <t>204-201-1440</t>
  </si>
  <si>
    <t>ashton@clclaw.ca</t>
  </si>
  <si>
    <t>2165 Henderson Hwy, Winnipeg MBÂ Â R2G 1P9, Email:, ashton@clclaw.ca</t>
  </si>
  <si>
    <t>Fridman, Carolina</t>
  </si>
  <si>
    <t>Fridman and Company</t>
  </si>
  <si>
    <t>204-944-8889</t>
  </si>
  <si>
    <t>204-944-1160</t>
  </si>
  <si>
    <t>carolina@fridman.ca</t>
  </si>
  <si>
    <t>201 - 83 Garry St., Winnipeg MBÂ Â R3C 4J9, Email:, carolina@fridman.ca</t>
  </si>
  <si>
    <t>Friesen, Annika</t>
  </si>
  <si>
    <t>204-957-8328</t>
  </si>
  <si>
    <t>204-954-0328</t>
  </si>
  <si>
    <t>afriesen@fillmoreriley.com</t>
  </si>
  <si>
    <t>1700 - 360 Main Street, Winnipeg MBÂ Â R3C 3Z3, Email:, afriesen@fillmoreriley.com</t>
  </si>
  <si>
    <t>Friesen, Beth</t>
  </si>
  <si>
    <t>Edelmann &amp; Co. Law Offices</t>
  </si>
  <si>
    <t>204-390-4970</t>
  </si>
  <si>
    <t>604-648-8043</t>
  </si>
  <si>
    <t>beth@edelmann.ca</t>
  </si>
  <si>
    <t>905 - 207 West Hastings St., Vancouver BCÂ Â V6B 1H7, Email:, beth@edelmann.ca</t>
  </si>
  <si>
    <t>Friesen, Vanessa</t>
  </si>
  <si>
    <t>Perrie Law Corporation</t>
  </si>
  <si>
    <t>867-794-4089</t>
  </si>
  <si>
    <t>vanessa@perrie-law.com</t>
  </si>
  <si>
    <t>300 - 330 St. Mary Ave., Winnipeg MBÂ Â R3C 3Z5, Email:, vanessa@perrie-law.com</t>
  </si>
  <si>
    <t>Fulford, Danielle</t>
  </si>
  <si>
    <t>dfulford@dfsku.com</t>
  </si>
  <si>
    <t>903 - 386 Broadway, Winnipeg MBÂ Â R3C 3R6, Email:, dfulford@dfsku.com</t>
  </si>
  <si>
    <t>Fultz, Megan</t>
  </si>
  <si>
    <t>Manitoba Human Rights Commission</t>
  </si>
  <si>
    <t>204-430-0452</t>
  </si>
  <si>
    <t>204-945-1292</t>
  </si>
  <si>
    <t>megan.fultz@gov.mb.ca</t>
  </si>
  <si>
    <t>7th Floor - 175 Hargrave Street, Winnipeg MBÂ Â R3C 3R8, Email:, megan.fultz@gov.mb.ca</t>
  </si>
  <si>
    <t>Funke, Jay</t>
  </si>
  <si>
    <t>204-792-0691</t>
  </si>
  <si>
    <t>jay.funke@gov.mb.ca</t>
  </si>
  <si>
    <t>5th Floor - 405 Broadway, Winnipeg MBÂ Â R3C 3L6, Email:, jay.funke@gov.mb.ca</t>
  </si>
  <si>
    <t>Gange, Daniel</t>
  </si>
  <si>
    <t>Dan.gange@gmail.com</t>
  </si>
  <si>
    <t>MB, Email:, Dan.gange@gmail.com</t>
  </si>
  <si>
    <t>Garber, Z. Ian</t>
  </si>
  <si>
    <t>sharian4@hotmail.com</t>
  </si>
  <si>
    <t>MB, Email:, sharian4@hotmail.com</t>
  </si>
  <si>
    <t>Garcia Manzano, Maria</t>
  </si>
  <si>
    <t>mgarciamanzano@fillmoreriley.com</t>
  </si>
  <si>
    <t>1700 - 360 Main Street, Winnipeg MBÂ Â R3C 3Z3, Email:, mgarciamanzano@fillmoreriley.com</t>
  </si>
  <si>
    <t>Gatapia, Jo Paul</t>
  </si>
  <si>
    <t>jopaul@jcolaw.ca</t>
  </si>
  <si>
    <t>P.O. Box 551, 18 - 3rd Avenue, N.W., Dauphin MBÂ Â R7N 2V4, Email:, jopaul@jcolaw.ca</t>
  </si>
  <si>
    <t>Geddes, Mason</t>
  </si>
  <si>
    <t>431-294-7542</t>
  </si>
  <si>
    <t>mason.geddes@gov.mb.ca</t>
  </si>
  <si>
    <t>5th Floor - 405 Broadway, Winnipeg MBÂ Â R3C 3L6, Email:, mason.geddes@gov.mb.ca</t>
  </si>
  <si>
    <t>Geddes, Sandra</t>
  </si>
  <si>
    <t>ON</t>
  </si>
  <si>
    <t>Giles, Daniel</t>
  </si>
  <si>
    <t>204-954-6431</t>
  </si>
  <si>
    <t>204-956-9951</t>
  </si>
  <si>
    <t>danielgiles@fillmoreriley.com</t>
  </si>
  <si>
    <t>1700 - 360 Main Street, Winnipeg MBÂ Â R3C 3Z3, Email:, danielgiles@fillmoreriley.com</t>
  </si>
  <si>
    <t>Giles, Dean</t>
  </si>
  <si>
    <t>(204) 957-8337</t>
  </si>
  <si>
    <t>(204) 957-0516</t>
  </si>
  <si>
    <t>deangiles@fillmoreriley.com</t>
  </si>
  <si>
    <t>1700 - 360 Main Street, Winnipeg MBÂ Â R3C 3Z3, Email:, deangiles@fillmoreriley.com</t>
  </si>
  <si>
    <t>Gill, Jaspreet</t>
  </si>
  <si>
    <t>jaspreetkaur.gill@gov.mb.ca</t>
  </si>
  <si>
    <t>P.O. Box 2698, 300 - 3rd Street East, The Pas MBÂ Â R9A 1M5, Email:, jaspreetkaur.gill@gov.mb.ca</t>
  </si>
  <si>
    <t>Gilleta, David</t>
  </si>
  <si>
    <t>(204) 391-2565</t>
  </si>
  <si>
    <t>david.gilleta@gov.mb.ca</t>
  </si>
  <si>
    <t>5th Floor - 405 Broadway, Winnipeg MBÂ Â R3C 3L6, Email:, david.gilleta@gov.mb.ca</t>
  </si>
  <si>
    <t>Girard, Reid</t>
  </si>
  <si>
    <t>reid.girard@gov.mb.ca</t>
  </si>
  <si>
    <t>204 - 1104 Princess Avenue, Brandon MBÂ Â R7A 0P9, Email:, reid.girard@gov.mb.ca</t>
  </si>
  <si>
    <t>Golas, Nathan</t>
  </si>
  <si>
    <t>Norcan Seeds Inc.</t>
  </si>
  <si>
    <t>(204) 372-6552</t>
  </si>
  <si>
    <t>(204) 372-8479</t>
  </si>
  <si>
    <t>norcanseed@yahoo.com</t>
  </si>
  <si>
    <t>P.O. Box 159, NE S-24-1W, Fisher Branch MBÂ Â R0C 0Z0, Email:, norcanseed@yahoo.com</t>
  </si>
  <si>
    <t>Golden-Greenwood, Suzette</t>
  </si>
  <si>
    <t>204-727-0761</t>
  </si>
  <si>
    <t>srgg@tdslaw.com</t>
  </si>
  <si>
    <t>363 - 10th Street, Brandon MBÂ Â R7A 4E9, Email:, srgg@tdslaw.com</t>
  </si>
  <si>
    <t>Gomes, Elmer</t>
  </si>
  <si>
    <t>(204) 934-2353</t>
  </si>
  <si>
    <t>(204) 934-0593</t>
  </si>
  <si>
    <t>ejg@tdslaw.com</t>
  </si>
  <si>
    <t>1700 - 242 Hargrave Street, Winnipeg MBÂ Â R3C 0V1, Email:, ejg@tdslaw.com</t>
  </si>
  <si>
    <t>Goring, Shannon</t>
  </si>
  <si>
    <t>Shannon Goring - Barrister &amp; Solicitor</t>
  </si>
  <si>
    <t>204-899-3437</t>
  </si>
  <si>
    <t>segoring@hotmail.com</t>
  </si>
  <si>
    <t>Winnipeg MB, Email:, segoring@hotmail.com</t>
  </si>
  <si>
    <t>Goska, Mary</t>
  </si>
  <si>
    <t>(204) 232-5874</t>
  </si>
  <si>
    <t>mary.goska@gov.mb.ca</t>
  </si>
  <si>
    <t>5th Floor - 405 Broadway, Winnipeg MBÂ Â R3C 3L6, Email:, mary.goska@gov.mb.ca</t>
  </si>
  <si>
    <t>Gosman, Robert</t>
  </si>
  <si>
    <t>rgosman@mts.net</t>
  </si>
  <si>
    <t>MB, Email:, rgosman@mts.net</t>
  </si>
  <si>
    <t>Gotting, Paula</t>
  </si>
  <si>
    <t>204-560-3611</t>
  </si>
  <si>
    <t>204-989-0688</t>
  </si>
  <si>
    <t>paula.gotting@bpllp.ca</t>
  </si>
  <si>
    <t>900 - 220 Portage Ave., Winnipeg MBÂ Â R3C 0A5, Email:, paula.gotting@bpllp.ca</t>
  </si>
  <si>
    <t>Gowenlock, Karl</t>
  </si>
  <si>
    <t>karl@scottnewman.ca</t>
  </si>
  <si>
    <t>1140 - 330 St. Mary Ave., Winnipeg MBÂ Â R3C 3Z5, Email:, karl@scottnewman.ca</t>
  </si>
  <si>
    <t>Grande, Maria</t>
  </si>
  <si>
    <t>(204) 934-2573</t>
  </si>
  <si>
    <t>(204) 934-0573</t>
  </si>
  <si>
    <t>mlg@tdslaw.com</t>
  </si>
  <si>
    <t>1700 - 242 Hargrave Street, Winnipeg MBÂ Â R3C 0V1, Email:, mlg@tdslaw.com</t>
  </si>
  <si>
    <t>Grant, Tyler</t>
  </si>
  <si>
    <t>(204) 944-3270</t>
  </si>
  <si>
    <t>tgrant@tappercuddy.com</t>
  </si>
  <si>
    <t>1000 - 330 St. Mary Avenue, Winnipeg MBÂ Â R3C 3Z5, Email:, tgrant@tappercuddy.com</t>
  </si>
  <si>
    <t>Gravoso, Marie</t>
  </si>
  <si>
    <t>204-560-3610</t>
  </si>
  <si>
    <t>marie.gravoso@bpllp.ca</t>
  </si>
  <si>
    <t>900 - 220 Portage Ave., Winnipeg MBÂ Â R3C 0A5, Email:, marie.gravoso@bpllp.ca</t>
  </si>
  <si>
    <t>Gray, David</t>
  </si>
  <si>
    <t>Manitoba Metis Federation</t>
  </si>
  <si>
    <t>204-281-2274</t>
  </si>
  <si>
    <t>204-614-0304</t>
  </si>
  <si>
    <t>dgray@mmf.mb.ca</t>
  </si>
  <si>
    <t>200 Main St., Winnipeg MBÂ Â R3C 1A8, Email:, dgray@mmf.mb.ca</t>
  </si>
  <si>
    <t>Gray, Scott</t>
  </si>
  <si>
    <t>(204) 943-3040</t>
  </si>
  <si>
    <t>(204) 943-5135</t>
  </si>
  <si>
    <t>scott@gray-company.com</t>
  </si>
  <si>
    <t>301 - 386 Broadway Ave, Winnipeg MBÂ Â R3C 3R6, Email:, scott@gray-company.com</t>
  </si>
  <si>
    <t>Grayson, Miranda</t>
  </si>
  <si>
    <t>(204) 934-1214</t>
  </si>
  <si>
    <t>mdg@tdslaw.com</t>
  </si>
  <si>
    <t>1700 - 242 Hargrave Street, Winnipeg MBÂ Â R3C 0V1, Email:, mdg@tdslaw.com</t>
  </si>
  <si>
    <t>Greger, Rowan</t>
  </si>
  <si>
    <t>rowan.greger@gov.mb.ca</t>
  </si>
  <si>
    <t>5th Floor - 405 Broadway, Winnipeg MBÂ Â R3C 3L6, Email:, rowan.greger@gov.mb.ca</t>
  </si>
  <si>
    <t>Gregory, Anne M.</t>
  </si>
  <si>
    <t>industrialharmony2024@gmail.com</t>
  </si>
  <si>
    <t>MB, Email:, industrialharmony2024@gmail.com</t>
  </si>
  <si>
    <t>Grieves, Anostin</t>
  </si>
  <si>
    <t>Griffin-Rill, Maximilian</t>
  </si>
  <si>
    <t>431-441-3248</t>
  </si>
  <si>
    <t>max@saundersdelaronde.com</t>
  </si>
  <si>
    <t>474 Madison St., Winnipeg MBÂ Â R3J 1J1, Email:, max@saundersdelaronde.com</t>
  </si>
  <si>
    <t>Grzybowski, Danielle</t>
  </si>
  <si>
    <t>dgrzybowski@fillmoreriley.com</t>
  </si>
  <si>
    <t>1700 - 360 Main Street, Winnipeg MBÂ Â R3C 3Z3, Email:, dgrzybowski@fillmoreriley.com</t>
  </si>
  <si>
    <t>Guberman, Charles</t>
  </si>
  <si>
    <t>(204) 934-2349</t>
  </si>
  <si>
    <t>cng@tdslaw.com</t>
  </si>
  <si>
    <t>1700 - 242 Hargrave Street, Winnipeg MBÂ Â R3C 0V1, Email:, cng@tdslaw.com</t>
  </si>
  <si>
    <t>Guerra, Anthony</t>
  </si>
  <si>
    <t>204-471-1803</t>
  </si>
  <si>
    <t>aguerra@mpi.mb.ca</t>
  </si>
  <si>
    <t>900 - 234 Donald Street, P.O. Box 6300, Winnipeg MBÂ Â R3C 4A4, Email:, aguerra@mpi.mb.ca</t>
  </si>
  <si>
    <t>Handlon, Richard</t>
  </si>
  <si>
    <t>kesterke@pitblado.com</t>
  </si>
  <si>
    <t>MB, Email:, kesterke@pitblado.com</t>
  </si>
  <si>
    <t>Hanks, Lorne</t>
  </si>
  <si>
    <t>204-977-1706Â Ext.Â 17</t>
  </si>
  <si>
    <t>lorne@wolseleylaw.ca</t>
  </si>
  <si>
    <t>120 Sherbrook St., Winnipeg MBÂ Â R3C 2B4, Email:, lorne@wolseleylaw.ca</t>
  </si>
  <si>
    <t>Hanlin, Shannon</t>
  </si>
  <si>
    <t>(204) 986-8106</t>
  </si>
  <si>
    <t>(204) 986-6077</t>
  </si>
  <si>
    <t>shanlin@winnipeg.ca</t>
  </si>
  <si>
    <t>245 Smith Street, P.O. Box 1680, Winnipeg MBÂ Â R3C 0R6, Email:, shanlin@winnipeg.ca</t>
  </si>
  <si>
    <t>Hanna, Yousap</t>
  </si>
  <si>
    <t>yousap.hanna@gov.mb.ca</t>
  </si>
  <si>
    <t>5th Floor - 405 Broadway, Winnipeg MBÂ Â R3C 3L6, Email:, yousap.hanna@gov.mb.ca</t>
  </si>
  <si>
    <t>Hanslip, Melody</t>
  </si>
  <si>
    <t>431-323-4421</t>
  </si>
  <si>
    <t>Melody.Hanslip@gov.mb.ca</t>
  </si>
  <si>
    <t>5th Floor - 405 Broadway, Winnipeg MBÂ Â R3C 3L6, Email:, Melody.Hanslip@gov.mb.ca</t>
  </si>
  <si>
    <t>Hanson, Ari</t>
  </si>
  <si>
    <t>(204) 957-8323</t>
  </si>
  <si>
    <t>(204) 954-0323</t>
  </si>
  <si>
    <t>ahanson@fillmoreriley.com</t>
  </si>
  <si>
    <t>1700 - 360 Main Street, Winnipeg MBÂ Â R3C 3Z3, Email:, ahanson@fillmoreriley.com</t>
  </si>
  <si>
    <t>Haraschuk, John</t>
  </si>
  <si>
    <t>johnharaschuk@huntmillerlaw.ca</t>
  </si>
  <si>
    <t>148 - 8th Street, Brandon MBÂ Â R7A 3X1, Email:, johnharaschuk@huntmillerlaw.ca</t>
  </si>
  <si>
    <t>Harland, Stephanie</t>
  </si>
  <si>
    <t>stephaniecharland@gmail.com</t>
  </si>
  <si>
    <t>MB, Email:, stephaniecharland@gmail.com</t>
  </si>
  <si>
    <t>Harrison, Robert</t>
  </si>
  <si>
    <t>204-727-8491Â Ext.Â 3</t>
  </si>
  <si>
    <t>rdharrison@huntmillerlaw.ca</t>
  </si>
  <si>
    <t>148 - 8th Street, Brandon MBÂ Â R7A 3X1, Email:, rdharrison@huntmillerlaw.ca</t>
  </si>
  <si>
    <t>Hart, Kathryn</t>
  </si>
  <si>
    <t>kathryn.hart2@gov.mb.ca</t>
  </si>
  <si>
    <t>5th Floor - 405 Broadway, Winnipeg MBÂ Â R3C 3L6, Email:, kathryn.hart2@gov.mb.ca</t>
  </si>
  <si>
    <t>Haydey, Matthew</t>
  </si>
  <si>
    <t>204-727-2424Â Ext.Â 109</t>
  </si>
  <si>
    <t>mhaydey@patersons.ca</t>
  </si>
  <si>
    <t>1 - 1040 Princess Ave, Brandon MBÂ Â R7A 0P8, Email:, mhaydey@patersons.ca</t>
  </si>
  <si>
    <t>Hazelton, Melissa</t>
  </si>
  <si>
    <t>melissa.hazelton@gov.mb.ca</t>
  </si>
  <si>
    <t>5th Floor - 405 Broadway, Winnipeg MBÂ Â R3C 3L6, Email:, melissa.hazelton@gov.mb.ca</t>
  </si>
  <si>
    <t>Helenchilde, Susan</t>
  </si>
  <si>
    <t>431-334-6048</t>
  </si>
  <si>
    <t>susan.helenchilde@gov.mb.ca</t>
  </si>
  <si>
    <t>5th Floor - 405 Broadway, Winnipeg MBÂ Â R3C 3L6, Email:, susan.helenchilde@gov.mb.ca</t>
  </si>
  <si>
    <t>Hiebert, Nichole</t>
  </si>
  <si>
    <t>nichole@fhwlaw.ca</t>
  </si>
  <si>
    <t>1 - 880J  15th Street, P.O. Box 99, Winkler MBÂ Â R6W 4A4, Email:, nichole@fhwlaw.ca</t>
  </si>
  <si>
    <t>Hildebrandt, Jordon</t>
  </si>
  <si>
    <t>204-727-2424Â Ext.Â 214</t>
  </si>
  <si>
    <t>jhildebrandt@patersons.ca</t>
  </si>
  <si>
    <t>1 - 1040 Princess Ave, Brandon MBÂ Â R7A 0P8, Email:, jhildebrandt@patersons.ca</t>
  </si>
  <si>
    <t>Histed, R. Ian</t>
  </si>
  <si>
    <t>Robert Ian Histed</t>
  </si>
  <si>
    <t>204-779-5741</t>
  </si>
  <si>
    <t>204-772-4827</t>
  </si>
  <si>
    <t>586 Broadway, Winnipeg MBÂ Â R3C 0W5</t>
  </si>
  <si>
    <t>Hnatiuk, Andrew</t>
  </si>
  <si>
    <t>204-482-5111</t>
  </si>
  <si>
    <t>ahnatiuk@pkflawyers.com</t>
  </si>
  <si>
    <t>183 Main Street, Selkirk MBÂ Â R1A 1R5, Email:, ahnatiuk@pkflawyers.com</t>
  </si>
  <si>
    <t>Hnatiuk, Rosemary</t>
  </si>
  <si>
    <t>Rosemary Hnatiuk - Barrister &amp; Solicitor</t>
  </si>
  <si>
    <t>204-355-9404</t>
  </si>
  <si>
    <t>204-355-9405</t>
  </si>
  <si>
    <t>rkhnatiuk@rosemaryhnatiuk.ca</t>
  </si>
  <si>
    <t>Box 262, Landmark MBÂ Â R0A 0X0, Email:, rkhnatiuk@rosemaryhnatiuk.ca</t>
  </si>
  <si>
    <t>Hoeppner, Scott</t>
  </si>
  <si>
    <t>204-934-0522</t>
  </si>
  <si>
    <t>sjh@tdslaw.com</t>
  </si>
  <si>
    <t>4 - 23111 PTH # 14, Stanley MBÂ Â R6P 0B1, Email:, sjh@tdslaw.com</t>
  </si>
  <si>
    <t>Hoffman, Morley</t>
  </si>
  <si>
    <t>Holloway, R. Ivan</t>
  </si>
  <si>
    <t>(204) 289-1521</t>
  </si>
  <si>
    <t>rih@htlaw.ca</t>
  </si>
  <si>
    <t>1430 - 363 Broadway Avenue, Winnipeg MBÂ Â R3C 3N9, Email:, rih@htlaw.ca</t>
  </si>
  <si>
    <t>Holmstrom, Joan</t>
  </si>
  <si>
    <t>(204) 926-2017</t>
  </si>
  <si>
    <t>jholmstrom@lawsociety.mb.ca</t>
  </si>
  <si>
    <t>200 - 260 St. Mary Ave, Winnipeg MBÂ Â R3C 0M6, Email:, jholmstrom@lawsociety.mb.ca</t>
  </si>
  <si>
    <t>Horbul, Jeremy</t>
  </si>
  <si>
    <t>204-891-4101</t>
  </si>
  <si>
    <t>jhorbul@pollockandcompany.com</t>
  </si>
  <si>
    <t>301 - 379 Broadway, Winnipeg MBÂ Â R3C 0T9, Email:, jhorbul@pollockandcompany.com</t>
  </si>
  <si>
    <t>Houser, Jennifer</t>
  </si>
  <si>
    <t>Law Society of Saskatchewan</t>
  </si>
  <si>
    <t>306-569-8242</t>
  </si>
  <si>
    <t>306-352-2989</t>
  </si>
  <si>
    <t>1100 - 2002 Victoria Ave., Regina SKÂ Â S4P 0R7</t>
  </si>
  <si>
    <t>Howorth, Gordon</t>
  </si>
  <si>
    <t>Gordon Howorth - Barrister and Solicitor</t>
  </si>
  <si>
    <t>204-898-1953</t>
  </si>
  <si>
    <t>gord@howorthlaw.com</t>
  </si>
  <si>
    <t>Winnipeg MB, Email:, gord@howorthlaw.com</t>
  </si>
  <si>
    <t>Hughes, Grant</t>
  </si>
  <si>
    <t>204-724-3811</t>
  </si>
  <si>
    <t>grant.hughes@gov.mb.ca</t>
  </si>
  <si>
    <t>204 - 1104 Princess Avenue, Brandon MBÂ Â R7A 0P9, Email:, grant.hughes@gov.mb.ca</t>
  </si>
  <si>
    <t>Hursh, Daniel</t>
  </si>
  <si>
    <t>204-926-5587</t>
  </si>
  <si>
    <t>dhursh@tnse.com</t>
  </si>
  <si>
    <t>600 - 223 Carlton St., Winnipeg MBÂ Â R3C 0V4, Email:, dhursh@tnse.com</t>
  </si>
  <si>
    <t>Hursh, Katie</t>
  </si>
  <si>
    <t>Megill-Stephenson Company Limited</t>
  </si>
  <si>
    <t>204-949-5363</t>
  </si>
  <si>
    <t>khallhursh@mscl.ca</t>
  </si>
  <si>
    <t>35D - 3965 Portage Avenue, Winnipeg MBÂ Â R3K 2H7, Email:, khallhursh@mscl.ca</t>
  </si>
  <si>
    <t>Hutchings, Rebecca</t>
  </si>
  <si>
    <t>(204) 360-7147</t>
  </si>
  <si>
    <t>rhutchings@hydro.mb.ca</t>
  </si>
  <si>
    <t>22nd Floor - 360 Portage Avenue, Winnipeg MBÂ Â R3C 0G8, Email:, rhutchings@hydro.mb.ca</t>
  </si>
  <si>
    <t>Hyman, Bryan</t>
  </si>
  <si>
    <t>204-945-2707</t>
  </si>
  <si>
    <t>bryan.hyman@gov.mb.ca</t>
  </si>
  <si>
    <t>500 - 155 Carlton Street, Winnipeg MBÂ Â R3C 5R9, Email:, bryan.hyman@gov.mb.ca</t>
  </si>
  <si>
    <t>Isenor, Nancy</t>
  </si>
  <si>
    <t>Office of the Chief Military Judge</t>
  </si>
  <si>
    <t>613-700-5437</t>
  </si>
  <si>
    <t>819-997-6321</t>
  </si>
  <si>
    <t>nancy.isenor@forces.gc.ca</t>
  </si>
  <si>
    <t>Asticou Centre, block 1900, 241 de la Cite-des-Jeunes Boulevard, Gatineau PQÂ Â J8Y 6L2, Email:, nancy.isenor@forces.gc.ca</t>
  </si>
  <si>
    <t>Janovcik, Kris</t>
  </si>
  <si>
    <t>(204) 944-3255</t>
  </si>
  <si>
    <t>kjanovcik@tappercuddy.com</t>
  </si>
  <si>
    <t>1000 - 330 St. Mary Avenue, Winnipeg MBÂ Â R3C 3Z5, Email:, kjanovcik@tappercuddy.com</t>
  </si>
  <si>
    <t>Janzen, Elise</t>
  </si>
  <si>
    <t>ejj@mlo-llp.com</t>
  </si>
  <si>
    <t>200 - 1630 Ness Avenue, Madison Square, Winnipeg MBÂ Â R3J 3X1, Email:, ejj@mlo-llp.com</t>
  </si>
  <si>
    <t>Janzen, Victor</t>
  </si>
  <si>
    <t>Jardine, Janet</t>
  </si>
  <si>
    <t>204-594-0172</t>
  </si>
  <si>
    <t>jjardine@monkgoodwin.com</t>
  </si>
  <si>
    <t>700 - 444 St. Mary Ave, Winnipeg MBÂ Â R3C 3T1, Email:, jjardine@monkgoodwin.com</t>
  </si>
  <si>
    <t>Jessiman, Duncan D.</t>
  </si>
  <si>
    <t>204-982-1854</t>
  </si>
  <si>
    <t>djessiman@eig.ca</t>
  </si>
  <si>
    <t>(KC), 101 - 990 Lorimer Blvd., Winnipeg MBÂ Â R3P 0Z9, Email:, djessiman@eig.ca</t>
  </si>
  <si>
    <t>Jhanji, Vibhu</t>
  </si>
  <si>
    <t>Johannson, B. Neil</t>
  </si>
  <si>
    <t>Johnson, Andrew</t>
  </si>
  <si>
    <t>204-985-8770Â Ext.Â 7136</t>
  </si>
  <si>
    <t>ajohnson@mpi.mb.ca</t>
  </si>
  <si>
    <t>900 - 234 Donald Street, P.O. Box 6300, Winnipeg MBÂ Â R3C 4A4, Email:, ajohnson@mpi.mb.ca</t>
  </si>
  <si>
    <t>Johnson, Brooke</t>
  </si>
  <si>
    <t>brooke.johnson@gov.mb.ca</t>
  </si>
  <si>
    <t>5th Floor - 405 Broadway, Winnipeg MBÂ Â R3C 3L6, Email:, brooke.johnson@gov.mb.ca</t>
  </si>
  <si>
    <t>Johnson, Frank</t>
  </si>
  <si>
    <t>Frank A. G. Johnson - Barrister &amp; Solicitor</t>
  </si>
  <si>
    <t>(204) 951-0089</t>
  </si>
  <si>
    <t>(204) 504-0266</t>
  </si>
  <si>
    <t>fajohnsonlaw@gmail.com</t>
  </si>
  <si>
    <t>3 - 363 Broadway Avenue, Box 124, Winnipeg MBÂ Â R3C 3N9, Email:, fajohnsonlaw@gmail.com</t>
  </si>
  <si>
    <t>Johnston, Scott</t>
  </si>
  <si>
    <t>(204) 745-3963</t>
  </si>
  <si>
    <t>scott@mmjslaw.com</t>
  </si>
  <si>
    <t>P.O. Box 1670, 14 Main Street South, Carman MBÂ Â R0G 0J0, Email:, scott@mmjslaw.com</t>
  </si>
  <si>
    <t>Jones, Glenn</t>
  </si>
  <si>
    <t>204-954-4879</t>
  </si>
  <si>
    <t>gjones@wcb.mb.ca</t>
  </si>
  <si>
    <t>333 Broadway, Winnipeg MBÂ Â R3C 4W3, Email:, gjones@wcb.mb.ca</t>
  </si>
  <si>
    <t>Jones, Jennifer</t>
  </si>
  <si>
    <t>Jones &amp; Company Wine Merchants</t>
  </si>
  <si>
    <t>204-801-8998</t>
  </si>
  <si>
    <t>jennifer@joneswines.com</t>
  </si>
  <si>
    <t>1616 St. Maryâ€™s Road, Winnipeg MBÂ Â R2M 3W7, Email:, jennifer@joneswines.com</t>
  </si>
  <si>
    <t>Jones, Peter</t>
  </si>
  <si>
    <t>(250) 383-2356</t>
  </si>
  <si>
    <t>(250) 380-6560</t>
  </si>
  <si>
    <t>peter@woodwardandcompany.com</t>
  </si>
  <si>
    <t>2nd Floor - 1022 Government Street, Victoria BCÂ Â V8W 1X7, Email:, peter@woodwardandcompany.com</t>
  </si>
  <si>
    <t>Joynt, D. Glenn</t>
  </si>
  <si>
    <t>(204) 945-1740</t>
  </si>
  <si>
    <t>glenn.joynt@gov.mb.ca</t>
  </si>
  <si>
    <t>(KC), 4th Floor - 405 Broadway, Winnipeg MBÂ Â R3C 3L6, Email:, glenn.joynt@gov.mb.ca</t>
  </si>
  <si>
    <t>Jules, Michele</t>
  </si>
  <si>
    <t>michele.jules@gov.mb.ca</t>
  </si>
  <si>
    <t>5th Floor - 405 Broadway, Winnipeg MBÂ Â R3C 3L6, Email:, michele.jules@gov.mb.ca</t>
  </si>
  <si>
    <t>Jury, Tanis</t>
  </si>
  <si>
    <t>tanisjury@gmail.com</t>
  </si>
  <si>
    <t>MB, Email:, tanisjury@gmail.com</t>
  </si>
  <si>
    <t>Kane, Carlie</t>
  </si>
  <si>
    <t>204-400-4446</t>
  </si>
  <si>
    <t>carlie@perrie-law.com</t>
  </si>
  <si>
    <t>300 - 330 St. Mary Ave., Winnipeg MBÂ Â R3C 3Z5, Email:, carlie@perrie-law.com</t>
  </si>
  <si>
    <t>Kaneski, Brent</t>
  </si>
  <si>
    <t>204-977-3861</t>
  </si>
  <si>
    <t>bkaneski@dfsku.com</t>
  </si>
  <si>
    <t>903 - 386 Broadway, Winnipeg MBÂ Â R3C 3R6, Email:, bkaneski@dfsku.com</t>
  </si>
  <si>
    <t>Kappo, Tanya</t>
  </si>
  <si>
    <t>tmkappo@gmail.com</t>
  </si>
  <si>
    <t>MB, Email:, tmkappo@gmail.com</t>
  </si>
  <si>
    <t>Karunaratne, Ranhulu</t>
  </si>
  <si>
    <t>n.karunaratne@bwlawyers.ca</t>
  </si>
  <si>
    <t>400 - 211 Bannatyne Ave., Winnipeg MBÂ Â R3B 3P2, Email:, n.karunaratne@bwlawyers.ca</t>
  </si>
  <si>
    <t>Kats, Katherine</t>
  </si>
  <si>
    <t>204-928-8774</t>
  </si>
  <si>
    <t>kkats@fwsgroup.com</t>
  </si>
  <si>
    <t>275 Commerce Drive, Winnipeg MBÂ Â R3P 1B3, Email:, kkats@fwsgroup.com</t>
  </si>
  <si>
    <t>204-945-0232</t>
  </si>
  <si>
    <t>jonathan.katz@gov.mb.ca</t>
  </si>
  <si>
    <t>4th Floor - 405 Broadway, Woodsworth Building, Winnipeg MBÂ Â R3C 3L6, Email:, jonathan.katz@gov.mb.ca</t>
  </si>
  <si>
    <t>Kaufman, Celia</t>
  </si>
  <si>
    <t>ceci@celiakaufman.com</t>
  </si>
  <si>
    <t>(KC), MB, Email:, ceci@celiakaufman.com</t>
  </si>
  <si>
    <t>Kaufmann, Ashley</t>
  </si>
  <si>
    <t>ashley.kaufmann@gov.mb.ca</t>
  </si>
  <si>
    <t>500 - 155 Carlton Street, Winnipeg MBÂ Â R3C 5R9, Email:, ashley.kaufmann@gov.mb.ca</t>
  </si>
  <si>
    <t>Kelly, Diane</t>
  </si>
  <si>
    <t>Kelly, Megan</t>
  </si>
  <si>
    <t>meggiemoo159@gmail.com</t>
  </si>
  <si>
    <t>USA, Email:, meggiemoo159@gmail.com</t>
  </si>
  <si>
    <t>Kemkaran-Antymniuk, Heather</t>
  </si>
  <si>
    <t>heather@avdkslaw.ca</t>
  </si>
  <si>
    <t>200 - 600 St. Anne's Road, Seine River Professional Building, Winnipeg MBÂ Â R2M 2S2, Email:, heather@avdkslaw.ca</t>
  </si>
  <si>
    <t>Kempton, Kate</t>
  </si>
  <si>
    <t>kkempton@woodwardandcompany.com</t>
  </si>
  <si>
    <t>2nd Floor - 1022 Government Street, Victoria BCÂ Â V8W 1X7, Email:, kkempton@woodwardandcompany.com</t>
  </si>
  <si>
    <t>Kieloch, Kasia</t>
  </si>
  <si>
    <t>kkieloch@cpsm.mb.ca</t>
  </si>
  <si>
    <t>1000 - 1661 Portage Avenue, Winnipeg MBÂ Â R3J 3T7, Email:, kkieloch@cpsm.mb.ca</t>
  </si>
  <si>
    <t>Kim, Jonathan</t>
  </si>
  <si>
    <t>Jonathan G. Kim Law Office</t>
  </si>
  <si>
    <t>204-930-4538</t>
  </si>
  <si>
    <t>204-306-5010</t>
  </si>
  <si>
    <t>jgkim@jgkimlaw.com</t>
  </si>
  <si>
    <t>202 - 1850 Main St., Winnipeg MBÂ Â R2V 3J4, Email:, jgkim@jgkimlaw.com</t>
  </si>
  <si>
    <t>Kingdon, Dane</t>
  </si>
  <si>
    <t>dkingdon@patersons.ca</t>
  </si>
  <si>
    <t>1 - 1040 Princess Ave, Brandon MBÂ Â R7A 0P8, Email:, dkingdon@patersons.ca</t>
  </si>
  <si>
    <t>Klassen, Krista</t>
  </si>
  <si>
    <t>204-360-4101</t>
  </si>
  <si>
    <t>kdklassen@hydro.mb.ca</t>
  </si>
  <si>
    <t>22nd Floor - 360 Portage Avenue, Winnipeg MBÂ Â R3C 0G8, Email:, kdklassen@hydro.mb.ca</t>
  </si>
  <si>
    <t>Klein, Ayli</t>
  </si>
  <si>
    <t>(204) 926-2058</t>
  </si>
  <si>
    <t>aklein@lawsociety.mb.ca</t>
  </si>
  <si>
    <t>200 - 260 St. Mary Avenue, Winnipeg MBÂ Â R3C 0M6, Email:, aklein@lawsociety.mb.ca</t>
  </si>
  <si>
    <t>Klein, Bryan</t>
  </si>
  <si>
    <t>(204) 934-2431</t>
  </si>
  <si>
    <t>(204) 934-0595</t>
  </si>
  <si>
    <t>bdk@tdslaw.com</t>
  </si>
  <si>
    <t>1700 - 242 Hargrave Street, Winnipeg MBÂ Â R3C 0V1, Email:, bdk@tdslaw.com</t>
  </si>
  <si>
    <t>Knowlton, Joanna</t>
  </si>
  <si>
    <t>Knox, Courtney</t>
  </si>
  <si>
    <t>204-934-1756</t>
  </si>
  <si>
    <t>cknox@northwest.ca</t>
  </si>
  <si>
    <t>77 Main Street, Winnipeg MBÂ Â R3C 1A3, Email:, cknox@northwest.ca</t>
  </si>
  <si>
    <t>Knudsen, Kole</t>
  </si>
  <si>
    <t>204-985-8770Â Ext.Â 9701</t>
  </si>
  <si>
    <t>kknudsen@mpi.mb.ca</t>
  </si>
  <si>
    <t>900 - 234 Donald Street, P.O. Box 6300, Winnipeg MBÂ Â R3C 4A4, Email:, kknudsen@mpi.mb.ca</t>
  </si>
  <si>
    <t>Kochan, Dana</t>
  </si>
  <si>
    <t>204-977-3853</t>
  </si>
  <si>
    <t>dkochan@dfsku.com</t>
  </si>
  <si>
    <t>903 - 386 Broadway, Winnipeg MBÂ Â R3C 3R6, Email:, dkochan@dfsku.com</t>
  </si>
  <si>
    <t>Kochan, David</t>
  </si>
  <si>
    <t>dave@avdkslaw.ca</t>
  </si>
  <si>
    <t>200 - 600 St. Anne's Road, Seine River Professional Building, Winnipeg MBÂ Â R2M 2S2, Email:, dave@avdkslaw.ca</t>
  </si>
  <si>
    <t>Koffman, Jodi</t>
  </si>
  <si>
    <t>jodi.koffman@gov.mb.ca</t>
  </si>
  <si>
    <t>5th Floor - 405 Broadway, Winnipeg MBÂ Â R3C 3L6, Email:, jodi.koffman@gov.mb.ca</t>
  </si>
  <si>
    <t>Koniuck, Angel D.</t>
  </si>
  <si>
    <t>adkoniuck@gmail.com</t>
  </si>
  <si>
    <t>MB, Email:, adkoniuck@gmail.com</t>
  </si>
  <si>
    <t>Korsunsky, Ashley</t>
  </si>
  <si>
    <t>204-926-2014</t>
  </si>
  <si>
    <t>akorsunsky@lawsociety.mb.ca</t>
  </si>
  <si>
    <t>200 - 260 St. Mary Avenue, Winnipeg MBÂ Â R3C 0M6, Email:, akorsunsky@lawsociety.mb.ca</t>
  </si>
  <si>
    <t>Kostiuk, Joanna</t>
  </si>
  <si>
    <t>204-918-0453</t>
  </si>
  <si>
    <t>joanna.kostiuk@gov.mb.ca</t>
  </si>
  <si>
    <t>5th Floor - 405 Broadway, Winnipeg MBÂ Â R3C 3L6, Email:, joanna.kostiuk@gov.mb.ca</t>
  </si>
  <si>
    <t>Kouassi, Constant</t>
  </si>
  <si>
    <t>E-Wiselaw</t>
  </si>
  <si>
    <t>581-997-2995</t>
  </si>
  <si>
    <t>ckouassi@e-wiselaw.com</t>
  </si>
  <si>
    <t>CP 35082 Ottawa RPO Westgate, Ottawa ONÂ Â K1Z 1A2, Email:, ckouassi@e-wiselaw.com</t>
  </si>
  <si>
    <t>Kreml, Jordan</t>
  </si>
  <si>
    <t>204-953-5413</t>
  </si>
  <si>
    <t>204-947-0171</t>
  </si>
  <si>
    <t>jmk@meritlawcorp.ca</t>
  </si>
  <si>
    <t>1000 - 444 St. Mary Avenue, Winnipeg MBÂ Â R3C 3T1, Email:, jmk@meritlawcorp.ca</t>
  </si>
  <si>
    <t>Kristjanson, Ashley</t>
  </si>
  <si>
    <t>204-944-3245</t>
  </si>
  <si>
    <t>akristjanson@tappercuddy.com</t>
  </si>
  <si>
    <t>1000 - 330 St. Mary Ave, Winnipeg MBÂ Â R3C 3Z5, Email:, akristjanson@tappercuddy.com</t>
  </si>
  <si>
    <t>Kropp, R.W. Dean</t>
  </si>
  <si>
    <t>(204) 944-8777</t>
  </si>
  <si>
    <t>dkropp@tappercuddy.com</t>
  </si>
  <si>
    <t>1000 - 330 St. Mary Avenue, Winnipeg MBÂ Â R3C 3Z5, Email:, dkropp@tappercuddy.com</t>
  </si>
  <si>
    <t>Kuewumi, Olasunkanmi</t>
  </si>
  <si>
    <t>Lange Law</t>
  </si>
  <si>
    <t>204-201-1902Â Ext.Â 118</t>
  </si>
  <si>
    <t>204-272-0265</t>
  </si>
  <si>
    <t>ola@langelaw.ca</t>
  </si>
  <si>
    <t>3 - 1783 Plessis Road, Winnipeg MBÂ Â R3W 1N3, Email:, ola@langelaw.ca</t>
  </si>
  <si>
    <t>Kwilu, Jean-Rene Dominique</t>
  </si>
  <si>
    <t>kwilu@klc-law.ca</t>
  </si>
  <si>
    <t>Unit D - 130 Regent Avenue East, Winnipeg MBÂ Â R2C 0C1, Email:, kwilu@klc-law.ca</t>
  </si>
  <si>
    <t>Lancaster, Scott</t>
  </si>
  <si>
    <t>(204) 594-0163</t>
  </si>
  <si>
    <t>(204) 957-0423</t>
  </si>
  <si>
    <t>slancaster@monkgoodwin.com</t>
  </si>
  <si>
    <t>700 - 444 St. Mary Ave, Winnipeg MBÂ Â R3C 3T1, Email:, slancaster@monkgoodwin.com</t>
  </si>
  <si>
    <t>Lang, Jordan</t>
  </si>
  <si>
    <t>jlang2@mpi.mb.ca</t>
  </si>
  <si>
    <t>900 - 234 Donald Street, P.O. Box 6300, Winnipeg MBÂ Â R3C 4A4, Email:, jlang2@mpi.mb.ca</t>
  </si>
  <si>
    <t>Lange, Chris</t>
  </si>
  <si>
    <t>204-272-0266</t>
  </si>
  <si>
    <t>chris@langelaw.ca</t>
  </si>
  <si>
    <t>3 - 1783 Plessis Road, Winnipeg MBÂ Â R3W 1N3, Email:, chris@langelaw.ca</t>
  </si>
  <si>
    <t>Langhan, Jody</t>
  </si>
  <si>
    <t>204-957-8311</t>
  </si>
  <si>
    <t>jslanghan@fillmoreriley.com</t>
  </si>
  <si>
    <t>(KC), 1700 - 360 Main Street, Winnipeg MBÂ Â R3C 3Z3, Email:, jslanghan@fillmoreriley.com</t>
  </si>
  <si>
    <t>Langton, Marie</t>
  </si>
  <si>
    <t>Langtry, David</t>
  </si>
  <si>
    <t>Lantin, Jonhelyn</t>
  </si>
  <si>
    <t>Lantin Law Office</t>
  </si>
  <si>
    <t>204-926-3192</t>
  </si>
  <si>
    <t>204-201-2350</t>
  </si>
  <si>
    <t>jal@lantinlaw.com</t>
  </si>
  <si>
    <t>300 - 317 Donald St., Winnipeg MBÂ Â R3B 2H6, Email:, jal@lantinlaw.com</t>
  </si>
  <si>
    <t>Lasker, Shane</t>
  </si>
  <si>
    <t>Laurencelle, Martine</t>
  </si>
  <si>
    <t>martine.laurencelle@gov.mb.ca</t>
  </si>
  <si>
    <t>59 Elizabeth Drive, Thompson MBÂ Â R8N 1X4, Email:, martine.laurencelle@gov.mb.ca</t>
  </si>
  <si>
    <t>Laurin, Francine</t>
  </si>
  <si>
    <t>204-954-6433</t>
  </si>
  <si>
    <t>204-956-9953</t>
  </si>
  <si>
    <t>flaurin@fillmoreriley.com</t>
  </si>
  <si>
    <t>1700 - 360 Main Street, Winnipeg MBÂ Â R3C 3Z3, Email:, flaurin@fillmoreriley.com</t>
  </si>
  <si>
    <t>Lautt, Melanie</t>
  </si>
  <si>
    <t>Lavitt, Mitchell</t>
  </si>
  <si>
    <t>(204) 918-0433</t>
  </si>
  <si>
    <t>mitchell.lavitt@gov.mb.ca</t>
  </si>
  <si>
    <t>5th Floor - 405 Broadway, Winnipeg MBÂ Â R3C 3L6, Email:, mitchell.lavitt@gov.mb.ca</t>
  </si>
  <si>
    <t>Law, Landon</t>
  </si>
  <si>
    <t>llaw@tappercuddy.com</t>
  </si>
  <si>
    <t>1000 - 330 St. Mary Ave, Winnipeg MBÂ Â R3C 3Z5, Email:, llaw@tappercuddy.com</t>
  </si>
  <si>
    <t>Laxer, Ian</t>
  </si>
  <si>
    <t>204-943-1081</t>
  </si>
  <si>
    <t>ilaxer@od-law.ca</t>
  </si>
  <si>
    <t>590 Main Street, Winnipeg MBÂ Â R3B 1C9, Email:, ilaxer@od-law.ca</t>
  </si>
  <si>
    <t>Lay, Evan</t>
  </si>
  <si>
    <t>778-239-3104</t>
  </si>
  <si>
    <t>elay@preszlerlaw.com</t>
  </si>
  <si>
    <t>825 - 1075 West Georgia Street, Vancouver BCÂ Â V6E 3C9, Email:, elay@preszlerlaw.com</t>
  </si>
  <si>
    <t>Layh, Avery</t>
  </si>
  <si>
    <t>Layh Law Company</t>
  </si>
  <si>
    <t>639-884-0022</t>
  </si>
  <si>
    <t>alayh@layhlaw.ca</t>
  </si>
  <si>
    <t>216 Road Avenue East, Langenburg SKÂ Â S0A 2A0, Email:, alayh@layhlaw.ca</t>
  </si>
  <si>
    <t>LeBeau, Gavin</t>
  </si>
  <si>
    <t>204-360-3949</t>
  </si>
  <si>
    <t>glebeau@hydro.mb.ca</t>
  </si>
  <si>
    <t>22nd Floor - 360 Portage Avenue, Winnipeg MBÂ Â R3C 0G8, Email:, glebeau@hydro.mb.ca</t>
  </si>
  <si>
    <t>Leckow, Ross</t>
  </si>
  <si>
    <t>rbleckow@gmail.com</t>
  </si>
  <si>
    <t>Vancouver BC, Email:, rbleckow@gmail.com</t>
  </si>
  <si>
    <t>Lederman, Janice</t>
  </si>
  <si>
    <t>jyl@janlederman.com</t>
  </si>
  <si>
    <t>Winnipeg MB, Email:, jyl@janlederman.com</t>
  </si>
  <si>
    <t>Lee, Brian</t>
  </si>
  <si>
    <t>Sims &amp; Company</t>
  </si>
  <si>
    <t>204-842-3355</t>
  </si>
  <si>
    <t>204-842-3446</t>
  </si>
  <si>
    <t>brian@simsco.mb.ca</t>
  </si>
  <si>
    <t>P.O. Box 190, 688 Main Street, Birtle MBÂ Â R0M 0C0, Email:, brian@simsco.mb.ca</t>
  </si>
  <si>
    <t>Lee, Brock</t>
  </si>
  <si>
    <t>Lee &amp; Lee</t>
  </si>
  <si>
    <t>(204) 745-6751</t>
  </si>
  <si>
    <t>(204) 745-3481</t>
  </si>
  <si>
    <t>bullsandbears@leeandlee.mb.ca</t>
  </si>
  <si>
    <t>(KC), P.O. Box 656, 5 Centre Avenue, W., Carman MBÂ Â R0G 0J0, Email:, bullsandbears@leeandlee.mb.ca</t>
  </si>
  <si>
    <t>Lee, Chi-Young</t>
  </si>
  <si>
    <t>McCrea &amp; Associates  (BC)</t>
  </si>
  <si>
    <t>604-662-8200Â Ext.Â 19</t>
  </si>
  <si>
    <t>chi@mccrealaw.ca</t>
  </si>
  <si>
    <t>205 - 560 Beatty Street, Vancouver BCÂ Â V6B 2L3, Email:, chi@mccrealaw.ca</t>
  </si>
  <si>
    <t>Lee-Matthys, Francine</t>
  </si>
  <si>
    <t>Lentz, Viviane</t>
  </si>
  <si>
    <t>viviane.lentz@gmail.com</t>
  </si>
  <si>
    <t>MB, Email:, viviane.lentz@gmail.com</t>
  </si>
  <si>
    <t>Lett, Andrea</t>
  </si>
  <si>
    <t>andrea.lett@gov.mb.ca</t>
  </si>
  <si>
    <t>5th Floor - 405 Broadway, Winnipeg MBÂ Â R3C 3L6, Email:, andrea.lett@gov.mb.ca</t>
  </si>
  <si>
    <t>Li, Fiona</t>
  </si>
  <si>
    <t>431-373-2283</t>
  </si>
  <si>
    <t>fli2@mpi.mb.ca</t>
  </si>
  <si>
    <t>900 - 234 Donald Street, P.O. Box 6300, Winnipeg MBÂ Â R3C 4A4, Email:, fli2@mpi.mb.ca</t>
  </si>
  <si>
    <t>Lieberman, Josh</t>
  </si>
  <si>
    <t>204-957-8398</t>
  </si>
  <si>
    <t>204-956-0516</t>
  </si>
  <si>
    <t>jlieberman@fillmoreriley.com</t>
  </si>
  <si>
    <t>1700 - 360 Main Street, Winnipeg MBÂ Â R3C 3Z3, Email:, jlieberman@fillmoreriley.com</t>
  </si>
  <si>
    <t>Linden, Hillary</t>
  </si>
  <si>
    <t>604-643-1211</t>
  </si>
  <si>
    <t>hlinden@millerthomson.com</t>
  </si>
  <si>
    <t>2200 - 700 West Georgia Street, Vancouver BCÂ Â V7Y 1K8, Email:, hlinden@millerthomson.com</t>
  </si>
  <si>
    <t>Livingstone, Chelsea</t>
  </si>
  <si>
    <t>chelsea_livingstone@hotmail.com</t>
  </si>
  <si>
    <t>MB, Email:, chelsea_livingstone@hotmail.com</t>
  </si>
  <si>
    <t>Loewen, Andrew</t>
  </si>
  <si>
    <t>(204) 957-8360</t>
  </si>
  <si>
    <t>andrewloewen@FillmoreRiley.com</t>
  </si>
  <si>
    <t>1700 - 360 Main Street, Winnipeg MBÂ Â R3C 3Z3, Email:, andrewloewen@FillmoreRiley.com</t>
  </si>
  <si>
    <t>Logan, Kristee</t>
  </si>
  <si>
    <t>kristee.logan@gov.mb.ca</t>
  </si>
  <si>
    <t>5th Floor - 405 Broadway, Winnipeg MBÂ Â R3C 3L6, Email:, kristee.logan@gov.mb.ca</t>
  </si>
  <si>
    <t>Lonstrup, Richard</t>
  </si>
  <si>
    <t>204-573-0474</t>
  </si>
  <si>
    <t>rich.lonstrup@gov.mb.ca</t>
  </si>
  <si>
    <t>204 - 1104 Princess Avenue, Brandon MBÂ Â R7A 0P9, Email:, rich.lonstrup@gov.mb.ca</t>
  </si>
  <si>
    <t>Lowe, Matthew</t>
  </si>
  <si>
    <t>Manitoba Treasury Board Secretariat</t>
  </si>
  <si>
    <t>204-792-0768</t>
  </si>
  <si>
    <t>204-945-4878</t>
  </si>
  <si>
    <t>matthew.lowe@gov.mb.ca</t>
  </si>
  <si>
    <t>200 - 386 Broadway, Winnipeg MBÂ Â R3C 3R6, Email:, matthew.lowe@gov.mb.ca</t>
  </si>
  <si>
    <t>Lowes, G. Fay</t>
  </si>
  <si>
    <t>G. Fay Lowes - Barrister &amp; Solicitor</t>
  </si>
  <si>
    <t>(204) 728-0412</t>
  </si>
  <si>
    <t>(204) 727-4906</t>
  </si>
  <si>
    <t>lowesf@gmail.com</t>
  </si>
  <si>
    <t>Brandon MBÂ Â R7A 5Y1, Email:, lowesf@gmail.com</t>
  </si>
  <si>
    <t>Manghebati, Gelareh</t>
  </si>
  <si>
    <t>204-256-9822</t>
  </si>
  <si>
    <t>gmanghebati@fmlegal.ca</t>
  </si>
  <si>
    <t>720 - 500 Portage Ave., Winnipeg MBÂ Â R3C 3X1, Email:, gmanghebati@fmlegal.ca</t>
  </si>
  <si>
    <t>Mann, Jennifer</t>
  </si>
  <si>
    <t>204-918-0459</t>
  </si>
  <si>
    <t>jennifer.mann@gov.mb.ca</t>
  </si>
  <si>
    <t>5th Floor - 405 Broadway, Winnipeg MBÂ Â R3C 3L6, Email:, jennifer.mann@gov.mb.ca</t>
  </si>
  <si>
    <t>Mann, Navdeep</t>
  </si>
  <si>
    <t>mann.legal123@gmail.com</t>
  </si>
  <si>
    <t>BC, Email:, mann.legal123@gmail.com</t>
  </si>
  <si>
    <t>Manubata, Emeka</t>
  </si>
  <si>
    <t>204-670-1156</t>
  </si>
  <si>
    <t>emeka.manubata@gov.mb.ca</t>
  </si>
  <si>
    <t>59 Elizabeth Drive, Thompson MBÂ Â R8N 1X4, Email:, emeka.manubata@gov.mb.ca</t>
  </si>
  <si>
    <t>Martin, Laura</t>
  </si>
  <si>
    <t>laura.martin@gov.mb.ca</t>
  </si>
  <si>
    <t>5th Floor - 405 Broadway, Winnipeg MBÂ Â R3C 3L6, Email:, laura.martin@gov.mb.ca</t>
  </si>
  <si>
    <t>Maslanka, Matthew</t>
  </si>
  <si>
    <t>204-985-8770Â Ext.Â 4369</t>
  </si>
  <si>
    <t>mmaslanka@mpi.mb.ca</t>
  </si>
  <si>
    <t>900 - 234 Donald Street, P.O. Box 6300, Winnipeg MBÂ Â R3C 4A4, Email:, mmaslanka@mpi.mb.ca</t>
  </si>
  <si>
    <t>Mathu, Yaso</t>
  </si>
  <si>
    <t>(204) 573-0491</t>
  </si>
  <si>
    <t>(204) 726-6501</t>
  </si>
  <si>
    <t>yasothini.mathu@gov.mb.ca</t>
  </si>
  <si>
    <t>204 - 1104 Princess Avenue, Brandon MBÂ Â R7A 0P9, Email:, yasothini.mathu@gov.mb.ca</t>
  </si>
  <si>
    <t>Mavi, Harmanjit</t>
  </si>
  <si>
    <t>Davies Ward Philips &amp; Vineberg LLP</t>
  </si>
  <si>
    <t>416-863-0900</t>
  </si>
  <si>
    <t>hmavi@dwpv.com</t>
  </si>
  <si>
    <t>155 Wellington Street West, Toronto ONÂ Â M5V 3J7, Email:, hmavi@dwpv.com</t>
  </si>
  <si>
    <t>Mayes, Brian</t>
  </si>
  <si>
    <t>brianmayes21@hotmail.com</t>
  </si>
  <si>
    <t>MB, Email:, brianmayes21@hotmail.com</t>
  </si>
  <si>
    <t>Mays, Jonathan</t>
  </si>
  <si>
    <t>204-914-9909</t>
  </si>
  <si>
    <t>jonathan.mays@gov.mb.ca</t>
  </si>
  <si>
    <t>5th Floor - 405 Broadway, Winnipeg MBÂ Â R3C 3L6, Email:, jonathan.mays@gov.mb.ca</t>
  </si>
  <si>
    <t>Mbokani, Richard</t>
  </si>
  <si>
    <t>Bisika Mbokani Law (BML)</t>
  </si>
  <si>
    <t>richmbokani@gmail.com</t>
  </si>
  <si>
    <t>Winnipeg MB, Email:, richmbokani@gmail.com</t>
  </si>
  <si>
    <t>McCandless, Kathleen</t>
  </si>
  <si>
    <t>204-772-4691</t>
  </si>
  <si>
    <t>kmccandless@cpsm.mb.ca</t>
  </si>
  <si>
    <t>1000 - 1661 Portage Avenue, Winnipeg MBÂ Â R3J 3T7, Email:, kmccandless@cpsm.mb.ca</t>
  </si>
  <si>
    <t>McCarville, Ellen</t>
  </si>
  <si>
    <t>431-345-1311</t>
  </si>
  <si>
    <t>ellen.mccarville@gov.mb.ca</t>
  </si>
  <si>
    <t>2nd Floor, 101 - First Ave N.W., Dauphin MBÂ Â R7N 1G8, Email:, ellen.mccarville@gov.mb.ca</t>
  </si>
  <si>
    <t>McComb, Terry</t>
  </si>
  <si>
    <t>terry.mccomb@gov.mb.ca</t>
  </si>
  <si>
    <t>5th Floor - 405 Broadway, Winnipeg MBÂ Â R3C 3L6, Email:, terry.mccomb@gov.mb.ca</t>
  </si>
  <si>
    <t>McGarry, Anne</t>
  </si>
  <si>
    <t>McGill, Boyd</t>
  </si>
  <si>
    <t>(204) 795-3086</t>
  </si>
  <si>
    <t>boyd.mcgill@gov.mb.ca</t>
  </si>
  <si>
    <t>5th Floor - 405 Broadway, Winnipeg MBÂ Â R3C 3L6, Email:, boyd.mcgill@gov.mb.ca</t>
  </si>
  <si>
    <t>McGrath, Shawn</t>
  </si>
  <si>
    <t>Frantic Films</t>
  </si>
  <si>
    <t>204-949-0070Â Ext.Â 307</t>
  </si>
  <si>
    <t>204-949-0050</t>
  </si>
  <si>
    <t>smcgrath@franticfilms.com</t>
  </si>
  <si>
    <t>1300 - 220 Portage Ave, Winnipeg MBÂ Â R3C 0A5, Email:, smcgrath@franticfilms.com</t>
  </si>
  <si>
    <t>McIvor, Bruce</t>
  </si>
  <si>
    <t>First Peoples Law LLP</t>
  </si>
  <si>
    <t>604-785-0327</t>
  </si>
  <si>
    <t>bmcivor@firstpeopleslaw.com</t>
  </si>
  <si>
    <t>400 - 163W Hastings St., Vancouver BCÂ Â V6B 1H5, Email:, bmcivor@firstpeopleslaw.com</t>
  </si>
  <si>
    <t>McIvor, Ian</t>
  </si>
  <si>
    <t>imcivor@fwsgroup.com</t>
  </si>
  <si>
    <t>275 Commerce Drive, Winnipeg MBÂ Â R3P 1B3, Email:, imcivor@fwsgroup.com</t>
  </si>
  <si>
    <t>McKelvey-Gunson, Andrew</t>
  </si>
  <si>
    <t>andrew@wrmglaw.com</t>
  </si>
  <si>
    <t>300 - 155 Carlton Street, Winnipeg MBÂ Â R3C 3H8, Email:, andrew@wrmglaw.com</t>
  </si>
  <si>
    <t>McKennitt, Heather</t>
  </si>
  <si>
    <t>204-794-5300</t>
  </si>
  <si>
    <t>hmckenni@outlook.com</t>
  </si>
  <si>
    <t>MB, Email:, hmckenni@outlook.com</t>
  </si>
  <si>
    <t>McKinnon, Gordon</t>
  </si>
  <si>
    <t>(204) 934-2535</t>
  </si>
  <si>
    <t>(204) 934-0535</t>
  </si>
  <si>
    <t>gam@tdslaw.com</t>
  </si>
  <si>
    <t>1700 - 242 Hargrave Street, Winnipeg MBÂ Â R3C 0V1, Email:, gam@tdslaw.com</t>
  </si>
  <si>
    <t>McKinnon, Jennifer</t>
  </si>
  <si>
    <t>204-934-2491</t>
  </si>
  <si>
    <t>204-934-0560</t>
  </si>
  <si>
    <t>jmm@tdslaw.com</t>
  </si>
  <si>
    <t>1700 - 242 Hargrave Street, Winnipeg MBÂ Â R3C 0V1, Email:, jmm@tdslaw.com</t>
  </si>
  <si>
    <t>McLean, Denby</t>
  </si>
  <si>
    <t>denby.mclean@gmail.com</t>
  </si>
  <si>
    <t>MB, Email:, denby.mclean@gmail.com</t>
  </si>
  <si>
    <t>McNaughtan, Micayla</t>
  </si>
  <si>
    <t>micayla.mcnaughtan@gov.mb.ca</t>
  </si>
  <si>
    <t>5th Floor - 405 Broadway, Winnipeg MBÂ Â R3C 3L6, Email:, micayla.mcnaughtan@gov.mb.ca</t>
  </si>
  <si>
    <t>McNicol, Curran</t>
  </si>
  <si>
    <t>(204) 957-8330</t>
  </si>
  <si>
    <t>cmcnicol@fillmoreriley.com</t>
  </si>
  <si>
    <t>1700 - 360 Main Street, Winnipeg MBÂ Â R3C 3Z3, Email:, cmcnicol@fillmoreriley.com</t>
  </si>
  <si>
    <t>McNicol, Shannon</t>
  </si>
  <si>
    <t>204-797-4412</t>
  </si>
  <si>
    <t>smcnicol@mb-law.ca</t>
  </si>
  <si>
    <t>912 - 294 Portage Ave, Winnipeg MBÂ Â R3C 0B9, Email:, smcnicol@mb-law.ca</t>
  </si>
  <si>
    <t>Meawasige, Roxanne</t>
  </si>
  <si>
    <t>Treaty One Development Corporation</t>
  </si>
  <si>
    <t>204-783-3110</t>
  </si>
  <si>
    <t>rmeawasige@treaty1.ca</t>
  </si>
  <si>
    <t>103 - 1075 Portage Avenue, Winnipeg MBÂ Â R3G 0R8, Email:, rmeawasige@treaty1.ca</t>
  </si>
  <si>
    <t>Meek, Charlotte</t>
  </si>
  <si>
    <t>cmeek@dfsku.com</t>
  </si>
  <si>
    <t>903 - 386 Broadway, Winnipeg MBÂ Â R3C 3R6, Email:, cmeek@dfsku.com</t>
  </si>
  <si>
    <t>Meijer, Emily</t>
  </si>
  <si>
    <t>204-977-3866</t>
  </si>
  <si>
    <t>emeijer@dfsku.com</t>
  </si>
  <si>
    <t>903 - 386 Broadway, Winnipeg MBÂ Â R3C 3R6, Email:, emeijer@dfsku.com</t>
  </si>
  <si>
    <t>Menzies, Meghan</t>
  </si>
  <si>
    <t>204-474-6348</t>
  </si>
  <si>
    <t>204-474-7526</t>
  </si>
  <si>
    <t>meghan.menzies@umanitoba.ca</t>
  </si>
  <si>
    <t>201 Allen Building, 30A  Sifton Road, Winnipeg MBÂ Â R3T 2N2, Email:, meghan.menzies@umanitoba.ca</t>
  </si>
  <si>
    <t>Mercier, Leigh-Anne</t>
  </si>
  <si>
    <t>204-945-0362</t>
  </si>
  <si>
    <t>leigh-anne.mercier@gov.mb.ca</t>
  </si>
  <si>
    <t>500 - 400 St. Mary Avenue, Winnipeg MBÂ Â R3C 4K5, Email:, leigh-anne.mercier@gov.mb.ca</t>
  </si>
  <si>
    <t>Mercredi, Danielle</t>
  </si>
  <si>
    <t>Danielle Megan Buhay Mercredi - Barrister &amp; Solicitor</t>
  </si>
  <si>
    <t>204-390-4816</t>
  </si>
  <si>
    <t>danielle.mercredi@gmail.com</t>
  </si>
  <si>
    <t>B100 - 1075 Portage Ave., Winnipeg MBÂ Â R3G 0R8, Email:, danielle.mercredi@gmail.com</t>
  </si>
  <si>
    <t>Merrill, Kennedy</t>
  </si>
  <si>
    <t>204-792-2226</t>
  </si>
  <si>
    <t>kennedy.merrill@gov.mb.ca</t>
  </si>
  <si>
    <t>5th Floor - 405 Broadway, Winnipeg MBÂ Â R3C 3L6, Email:, kennedy.merrill@gov.mb.ca</t>
  </si>
  <si>
    <t>Millo, Ari</t>
  </si>
  <si>
    <t>(204) 918-0464</t>
  </si>
  <si>
    <t>ari.millo@gov.mb.ca</t>
  </si>
  <si>
    <t>5th Floor - 405 Broadway, Winnipeg MBÂ Â R3C 3L6, Email:, ari.millo@gov.mb.ca</t>
  </si>
  <si>
    <t>Minshull, Sara</t>
  </si>
  <si>
    <t>sara.minshull@gov.mb.ca</t>
  </si>
  <si>
    <t>5th Floor - 405 Broadway, Winnipeg MBÂ Â R3C 3L6, Email:, sara.minshull@gov.mb.ca</t>
  </si>
  <si>
    <t>Minuk, Kevin</t>
  </si>
  <si>
    <t>kevin.minuk@gov.mb.ca</t>
  </si>
  <si>
    <t>5th Floor - 405 Broadway, Winnipeg MBÂ Â R3C 3L6, Email:, kevin.minuk@gov.mb.ca</t>
  </si>
  <si>
    <t>Mitchell, Drew</t>
  </si>
  <si>
    <t>(204) 934-2368</t>
  </si>
  <si>
    <t>(204) 934-0575</t>
  </si>
  <si>
    <t>dmm@tdslaw.com</t>
  </si>
  <si>
    <t>1700 - 242 Hargrave Street, Winnipeg MBÂ Â R3C 0V1, Email:, dmm@tdslaw.com</t>
  </si>
  <si>
    <t>Mitchell, Grant</t>
  </si>
  <si>
    <t>info@grantmitchelladr.com</t>
  </si>
  <si>
    <t>(KC), MB, Email:, info@grantmitchelladr.com</t>
  </si>
  <si>
    <t>Mitrovic, Vuk</t>
  </si>
  <si>
    <t>(204) 794-7189</t>
  </si>
  <si>
    <t>(204) 945-5460</t>
  </si>
  <si>
    <t>vuk.mitrovic@gov.mb.ca</t>
  </si>
  <si>
    <t>5th Floor - 405 Broadway, Winnipeg MBÂ Â R3C 3L6, Email:, vuk.mitrovic@gov.mb.ca</t>
  </si>
  <si>
    <t>Moen, Bryton</t>
  </si>
  <si>
    <t>(204) 948-4032</t>
  </si>
  <si>
    <t>bryton.moen@gov.mb.ca</t>
  </si>
  <si>
    <t>5th Floor - 405 Broadway, Winnipeg MBÂ Â R3C 3L6, Email:, bryton.moen@gov.mb.ca</t>
  </si>
  <si>
    <t>Monnin, Hon. Mr. Justice Christian</t>
  </si>
  <si>
    <t>Monnin, Paul</t>
  </si>
  <si>
    <t>paul.monnin@gov.mb.ca</t>
  </si>
  <si>
    <t>59 Elizabeth Drive, Thompson MBÂ Â R8N 1X4, Email:, paul.monnin@gov.mb.ca</t>
  </si>
  <si>
    <t>Moorthy, Manoja</t>
  </si>
  <si>
    <t>204-805-7676</t>
  </si>
  <si>
    <t>manoja.moorthy@gov.mb.ca</t>
  </si>
  <si>
    <t>5th Floor - 405 Broadway, Winnipeg MBÂ Â R3C 3L6, Email:, manoja.moorthy@gov.mb.ca</t>
  </si>
  <si>
    <t>Morgan, Kyle</t>
  </si>
  <si>
    <t>Morgan Law Office</t>
  </si>
  <si>
    <t>431-478-1385</t>
  </si>
  <si>
    <t>204-202-8898</t>
  </si>
  <si>
    <t>kyle@kmorganlaw.ca</t>
  </si>
  <si>
    <t>3 - 363 Broadway, Suite 340, Winnipeg MBÂ Â R3C 3N9, Email:, kyle@kmorganlaw.ca</t>
  </si>
  <si>
    <t>Morina, Gentiana</t>
  </si>
  <si>
    <t>221B Kitson Street, Winnipeg MBÂ Â R2H 0Z4</t>
  </si>
  <si>
    <t>Morris, Harlan</t>
  </si>
  <si>
    <t>harlan.morris@gov.mb.ca</t>
  </si>
  <si>
    <t>5th Floor - 405 Broadway, Winnipeg MBÂ Â R3C 3L6, Email:, harlan.morris@gov.mb.ca</t>
  </si>
  <si>
    <t>Moudgil, Garima</t>
  </si>
  <si>
    <t>garima.moudgil@gov.mb.ca</t>
  </si>
  <si>
    <t>5th Floor - 405 Broadway, Winnipeg MBÂ Â R3C 3L6, Email:, garima.moudgil@gov.mb.ca</t>
  </si>
  <si>
    <t>Mraovic, Mitch</t>
  </si>
  <si>
    <t>204-985-8770Â Ext.Â 3519</t>
  </si>
  <si>
    <t>mmraovic@mpi.mb.ca</t>
  </si>
  <si>
    <t>900 - 234 Donald Street, P.O. Box 6300, Winnipeg MBÂ Â R3C 4A4, Email:, mmraovic@mpi.mb.ca</t>
  </si>
  <si>
    <t>Mudge, David</t>
  </si>
  <si>
    <t>Manitoba Prosecution Service</t>
  </si>
  <si>
    <t>204-670-4440</t>
  </si>
  <si>
    <t>204-667-6516</t>
  </si>
  <si>
    <t>david.mudge@gov.mb.ca</t>
  </si>
  <si>
    <t>59 Elizabeth Drive, Thompson MBÂ Â R8N 1X4, Email:, david.mudge@gov.mb.ca</t>
  </si>
  <si>
    <t>Mulhern, Vanessa</t>
  </si>
  <si>
    <t>(204) 896-1209Â Ext.Â 370</t>
  </si>
  <si>
    <t>(204) 896-0754</t>
  </si>
  <si>
    <t>vmulhern@kgsgroup.com</t>
  </si>
  <si>
    <t>3rd floor - 865 Waverley Street, Winnipeg MBÂ Â R3T 5P4, Email:, vmulhern@kgsgroup.com</t>
  </si>
  <si>
    <t>Mulholland, F. Beverley</t>
  </si>
  <si>
    <t>fbeverleym@gmail.com</t>
  </si>
  <si>
    <t>MB, Email:, fbeverleym@gmail.com</t>
  </si>
  <si>
    <t>Mullin, Nastania</t>
  </si>
  <si>
    <t>Manitoba Inuit Association</t>
  </si>
  <si>
    <t>204-774-6848</t>
  </si>
  <si>
    <t>nastania.mullin@manitobainuit.ca</t>
  </si>
  <si>
    <t>3 - 1000 Notre Dame Avenue, Winnipeg MBÂ Â R3E 0N3, Email:, nastania.mullin@manitobainuit.ca</t>
  </si>
  <si>
    <t>Murray, Bill</t>
  </si>
  <si>
    <t>brmk1@aol.com</t>
  </si>
  <si>
    <t>100 - 1600 Ness Avenue, Winnipeg MBÂ Â R3J 3W7, Email:, brmk1@aol.com</t>
  </si>
  <si>
    <t>Murray, Breena</t>
  </si>
  <si>
    <t>bm@treolaw.ca</t>
  </si>
  <si>
    <t>115 10th Street, Brandon MBÂ Â R7A 4E7, Email:, bm@treolaw.ca</t>
  </si>
  <si>
    <t>Musil, Jan</t>
  </si>
  <si>
    <t>jan.j.musil@gmail.com</t>
  </si>
  <si>
    <t>BC, Email:, jan.j.musil@gmail.com</t>
  </si>
  <si>
    <t>Negrea, Julia</t>
  </si>
  <si>
    <t>julia.negrea@gov.mb.ca</t>
  </si>
  <si>
    <t>5th Floor - 405 Broadway, Winnipeg MBÂ Â R3C 3L6, Email:, julia.negrea@gov.mb.ca</t>
  </si>
  <si>
    <t>Nelko, Dana</t>
  </si>
  <si>
    <t>MB, Email:, stuartblake@fillmoreriley.com</t>
  </si>
  <si>
    <t>Nerbas, Ryan</t>
  </si>
  <si>
    <t>431-932-1159</t>
  </si>
  <si>
    <t>rnerbas@ravenlaw.com</t>
  </si>
  <si>
    <t>640 - 175 Hargrave St., Winnipeg MBÂ Â R3C 3R8, Email:, rnerbas@ravenlaw.com</t>
  </si>
  <si>
    <t>Nesbit, Dianna</t>
  </si>
  <si>
    <t>diannarose@live.ca</t>
  </si>
  <si>
    <t>MB, Email:, diannarose@live.ca</t>
  </si>
  <si>
    <t>Neufeld, Jennifer</t>
  </si>
  <si>
    <t>jennifer.neufeld@gov.mb.ca</t>
  </si>
  <si>
    <t>5th Floor - 405 Broadway, Winnipeg MBÂ Â R3C 3L6, Email:, jennifer.neufeld@gov.mb.ca</t>
  </si>
  <si>
    <t>Neville, Elissa</t>
  </si>
  <si>
    <t>Manitoba Courts</t>
  </si>
  <si>
    <t>204-945-0569</t>
  </si>
  <si>
    <t>elissa.neville@gov.mb.ca</t>
  </si>
  <si>
    <t>2 - 408 York Ave., Winnipeg MBÂ Â R3C 0P9, Email:, elissa.neville@gov.mb.ca</t>
  </si>
  <si>
    <t>Newman, B. Scott</t>
  </si>
  <si>
    <t>scott@scottnewman.ca</t>
  </si>
  <si>
    <t>1140 - 330 St. Mary Ave., Winnipeg MBÂ Â R3C 3Z5, Email:, scott@scottnewman.ca</t>
  </si>
  <si>
    <t>Newman, Mark</t>
  </si>
  <si>
    <t>204-957-8325</t>
  </si>
  <si>
    <t>204-954-0325</t>
  </si>
  <si>
    <t>marknewman@fillmoreriley.com</t>
  </si>
  <si>
    <t>1700 - 360 Main Street, Winnipeg MBÂ Â R3C 3Z3, Email:, marknewman@fillmoreriley.com</t>
  </si>
  <si>
    <t>Newman, Sydney</t>
  </si>
  <si>
    <t>snewman@fillmoreriley.com</t>
  </si>
  <si>
    <t>1700 - 360 Main Street, Winnipeg MBÂ Â R3C 3Z3, Email:, snewman@fillmoreriley.com</t>
  </si>
  <si>
    <t>Nguyen, Minh</t>
  </si>
  <si>
    <t>minh.nguyen@gov.mb.ca</t>
  </si>
  <si>
    <t>5th Floor - 405 Broadway, Winnipeg MBÂ Â R3C 3L6, Email:, minh.nguyen@gov.mb.ca</t>
  </si>
  <si>
    <t>Nichols, Jeffrey</t>
  </si>
  <si>
    <t>204-948-3291</t>
  </si>
  <si>
    <t>jeffrey.nichols@gov.mb.ca</t>
  </si>
  <si>
    <t>5th Floor - 405 Broadway, Winnipeg MBÂ Â R3C 3L6, Email:, jeffrey.nichols@gov.mb.ca</t>
  </si>
  <si>
    <t>Nolan, Riley</t>
  </si>
  <si>
    <t>rnolan@tappercuddy.com</t>
  </si>
  <si>
    <t>1000 - 330 St. Mary Ave, Winnipeg MBÂ Â R3C 3Z5, Email:, rnolan@tappercuddy.com</t>
  </si>
  <si>
    <t>Noonan, Nicholas</t>
  </si>
  <si>
    <t>nnoonan@fillmoreriley.com</t>
  </si>
  <si>
    <t>1700 - 360 Main Street, Winnipeg MBÂ Â R3C 3Z3, Email:, nnoonan@fillmoreriley.com</t>
  </si>
  <si>
    <t>Obeya, Emmanuella</t>
  </si>
  <si>
    <t>emmanuellaobeya@gmail.com</t>
  </si>
  <si>
    <t>AB, Email:, emmanuellaobeya@gmail.com</t>
  </si>
  <si>
    <t>Ogidi, Cyprian</t>
  </si>
  <si>
    <t>Cyprian Ogidi Law Office</t>
  </si>
  <si>
    <t>204-951-4098</t>
  </si>
  <si>
    <t>1-866-319-0363</t>
  </si>
  <si>
    <t>co@cyprianolaw.com</t>
  </si>
  <si>
    <t>625 Marion Street, Winnipeg MBÂ Â R2J 0K3, Email:, co@cyprianolaw.com</t>
  </si>
  <si>
    <t>Olfman, Shawn David</t>
  </si>
  <si>
    <t>Olfman Office</t>
  </si>
  <si>
    <t>204-586-9601</t>
  </si>
  <si>
    <t>shawn@olfman.com</t>
  </si>
  <si>
    <t>Winnipeg MB, Email:, shawn@olfman.com</t>
  </si>
  <si>
    <t>Ols, Susan</t>
  </si>
  <si>
    <t>204-697-2243Â Ext.Â 308</t>
  </si>
  <si>
    <t>204-665-1241</t>
  </si>
  <si>
    <t>sols@arctic.coop</t>
  </si>
  <si>
    <t>1645 Inkster Blvd, Winnipeg MBÂ Â R2X 2W7, Email:, sols@arctic.coop</t>
  </si>
  <si>
    <t>Olson, Robert</t>
  </si>
  <si>
    <t>(204) 934-2347</t>
  </si>
  <si>
    <t>(204) 934-0551</t>
  </si>
  <si>
    <t>rwo@tdslaw.com</t>
  </si>
  <si>
    <t>1700 - 242 Hargrave Street, Winnipeg MBÂ Â R3C 0V1, Email:, rwo@tdslaw.com</t>
  </si>
  <si>
    <t>Oluwasanmi, Olutosin</t>
  </si>
  <si>
    <t>Ellan Law Corporation</t>
  </si>
  <si>
    <t>431-458-3526</t>
  </si>
  <si>
    <t>204-674-4688</t>
  </si>
  <si>
    <t>oa.oluwasanmi@theellangroup.com</t>
  </si>
  <si>
    <t>Winnipeg MB, Email:, oa.oluwasanmi@theellangroup.com</t>
  </si>
  <si>
    <t>Omoruan, John</t>
  </si>
  <si>
    <t>jiomoruan@gmail.com</t>
  </si>
  <si>
    <t>ON, Email:, jiomoruan@gmail.com</t>
  </si>
  <si>
    <t>Osborne, Anu</t>
  </si>
  <si>
    <t>aosborne4@shaw.ca</t>
  </si>
  <si>
    <t>MB, Email:, aosborne4@shaw.ca</t>
  </si>
  <si>
    <t>Otto, Danielle</t>
  </si>
  <si>
    <t>Oxenforth, Brett</t>
  </si>
  <si>
    <t>brett.oxenforth@gov.mb.ca</t>
  </si>
  <si>
    <t>5th Floor - 405 Broadway, Winnipeg MBÂ Â R3C 3L6, Email:, brett.oxenforth@gov.mb.ca</t>
  </si>
  <si>
    <t>Oyebanji, Oluwatosin</t>
  </si>
  <si>
    <t>Ethos Law Office</t>
  </si>
  <si>
    <t>431-688-7925</t>
  </si>
  <si>
    <t>ethoslawoffice@gmail.com</t>
  </si>
  <si>
    <t>58011 Winnieg RPO Bishop Grandin, Winnipeg MBÂ Â R2M 2R6, Email:, ethoslawoffice@gmail.com</t>
  </si>
  <si>
    <t>Pappas, Vasilis</t>
  </si>
  <si>
    <t>604-891-5114</t>
  </si>
  <si>
    <t>604-891-5100</t>
  </si>
  <si>
    <t>pappasv@bennettjones.com</t>
  </si>
  <si>
    <t>2500 - 666 Burrard Street, Vancouver BCÂ Â V6C 2X8, Email:, pappasv@bennettjones.com</t>
  </si>
  <si>
    <t>Papst, Diane</t>
  </si>
  <si>
    <t>Parker, Kyle</t>
  </si>
  <si>
    <t>kyle.parker@gov.mb.ca</t>
  </si>
  <si>
    <t>59 Elizabeth Drive, Thompson MBÂ Â R8N 1X4, Email:, kyle.parker@gov.mb.ca</t>
  </si>
  <si>
    <t>Pass, Melanie</t>
  </si>
  <si>
    <t>204-914-0534</t>
  </si>
  <si>
    <t>melanie.pass@gov.mb.ca</t>
  </si>
  <si>
    <t>5th Floor - 405 Broadway, Winnipeg MBÂ Â R3C 3L6, Email:, melanie.pass@gov.mb.ca</t>
  </si>
  <si>
    <t>Patel-Brar, Pooja</t>
  </si>
  <si>
    <t>204-560-3609</t>
  </si>
  <si>
    <t>pooja.patelbrar@bpllp.ca</t>
  </si>
  <si>
    <t>900 - 220 Portage Ave., Winnipeg MBÂ Â R3C 0A5, Email:, pooja.patelbrar@bpllp.ca</t>
  </si>
  <si>
    <t>Paterson, Douglas</t>
  </si>
  <si>
    <t>dpaterson@patersons.ca</t>
  </si>
  <si>
    <t>(KC), 1 - 1040 Princess Ave, Brandon MBÂ Â R7A 0P8, Email:, dpaterson@patersons.ca</t>
  </si>
  <si>
    <t>Patriarca, Dan Jr</t>
  </si>
  <si>
    <t>204-954-6447</t>
  </si>
  <si>
    <t>204-956-9967</t>
  </si>
  <si>
    <t>dpatriarca@fillmoreriley.com</t>
  </si>
  <si>
    <t>1700 - 360 Main Street, Winnipeg MBÂ Â R3C 3Z3, Email:, dpatriarca@fillmoreriley.com</t>
  </si>
  <si>
    <t>Paul, Shoshanna</t>
  </si>
  <si>
    <t>306-203-3968</t>
  </si>
  <si>
    <t>syp@tdslaw.com</t>
  </si>
  <si>
    <t>#502, 224 - 4th Avenue South, Saskatoon SKÂ Â S7K 5M5, Email:, syp@tdslaw.com</t>
  </si>
  <si>
    <t>Pauls, Brian</t>
  </si>
  <si>
    <t>Brian Pauls Law Office / formerly Smordin Pauls</t>
  </si>
  <si>
    <t>204-944-0603</t>
  </si>
  <si>
    <t>bap_smordinpauls@mts.net</t>
  </si>
  <si>
    <t>301 - 386 Broadway Avenue, Winnipeg MBÂ Â R3C 3R6, Email:, bap_smordinpauls@mts.net</t>
  </si>
  <si>
    <t>Payment, Meghan</t>
  </si>
  <si>
    <t>meghanpayment@gmail.com</t>
  </si>
  <si>
    <t>MB, Email:, meghanpayment@gmail.com</t>
  </si>
  <si>
    <t>Pelletier, Joseph</t>
  </si>
  <si>
    <t>jp@ppdlaw.ca</t>
  </si>
  <si>
    <t>217 10th St., Unit C, Brandon MBÂ Â R7A 4E9, Email:, jp@ppdlaw.ca</t>
  </si>
  <si>
    <t>Pellizzaro, Robert</t>
  </si>
  <si>
    <t>(204) 677-2393</t>
  </si>
  <si>
    <t>(204) 778-8125</t>
  </si>
  <si>
    <t>rpelli@mdplaw.ca</t>
  </si>
  <si>
    <t>101 - 83 Churchill Drive, Thompson MBÂ Â R8N 0L6, Email:, rpelli@mdplaw.ca</t>
  </si>
  <si>
    <t>Penner, Audrey</t>
  </si>
  <si>
    <t>204-360-5580</t>
  </si>
  <si>
    <t>aupenner@hydro.mb.ca</t>
  </si>
  <si>
    <t>22nd Floor - 360 Portage Avenue, Winnipeg MBÂ Â R3C 0G8, Email:, aupenner@hydro.mb.ca</t>
  </si>
  <si>
    <t>Peter, Carmele</t>
  </si>
  <si>
    <t>204-953-3146</t>
  </si>
  <si>
    <t>cpeter@eig.ca</t>
  </si>
  <si>
    <t>(KC), 101 - 990 Lorimer Blvd., Winnipeg MBÂ Â R3P 0Z9, Email:, cpeter@eig.ca</t>
  </si>
  <si>
    <t>Peters, Karl</t>
  </si>
  <si>
    <t>(204) 957-1700</t>
  </si>
  <si>
    <t>(204) 942-2325</t>
  </si>
  <si>
    <t>karl.peters@murrayandbrennan.com</t>
  </si>
  <si>
    <t>100 - 1600 Ness Avenue, Winnipeg MBÂ Â R3J 3W7, Email:, karl.peters@murrayandbrennan.com</t>
  </si>
  <si>
    <t>Phangureh, Harleen</t>
  </si>
  <si>
    <t>204-201-1913</t>
  </si>
  <si>
    <t>hp@gavl.law</t>
  </si>
  <si>
    <t>1305 Kenaston Blvd., Winnipeg MBÂ Â R3P 2P2, Email:, hp@gavl.law</t>
  </si>
  <si>
    <t>Phare, Merrell-Ann</t>
  </si>
  <si>
    <t>Phare Law</t>
  </si>
  <si>
    <t>(204) 291-4048</t>
  </si>
  <si>
    <t>maphare@me.com</t>
  </si>
  <si>
    <t>Winnipeg MB, Email:, maphare@me.com</t>
  </si>
  <si>
    <t>Phillips, Sandra</t>
  </si>
  <si>
    <t>204-360-3210</t>
  </si>
  <si>
    <t>sphillips@hydro.mb.ca</t>
  </si>
  <si>
    <t>22nd Floor - 360 Portage Avenue, Winnipeg MBÂ Â R3C 0G8, Email:, sphillips@hydro.mb.ca</t>
  </si>
  <si>
    <t>Piel, Norman</t>
  </si>
  <si>
    <t>204-977-3859</t>
  </si>
  <si>
    <t>NPiel@dfsku.com</t>
  </si>
  <si>
    <t>903 - 386 Broadway, Winnipeg MBÂ Â R3C 3R6, Email:, NPiel@dfsku.com</t>
  </si>
  <si>
    <t>Pierce, Christian</t>
  </si>
  <si>
    <t>christian.r.pierce@gmail.com</t>
  </si>
  <si>
    <t>Email:, christian.r.pierce@gmail.com</t>
  </si>
  <si>
    <t>Pinx, Jonathan</t>
  </si>
  <si>
    <t>Jonathan Pinx Law Corporation</t>
  </si>
  <si>
    <t>204-949-3740</t>
  </si>
  <si>
    <t>jpinx@pinxlaw.com</t>
  </si>
  <si>
    <t>1620 - 155 Carlton Street, Winnipeg MBÂ Â R3C 3H8, Email:, jpinx@pinxlaw.com</t>
  </si>
  <si>
    <t>Pinx, Sheldon</t>
  </si>
  <si>
    <t>204-949-3742</t>
  </si>
  <si>
    <t>spinx@pinxlaw.com</t>
  </si>
  <si>
    <t>(KC), 1620 - 155 Carlton Street, Winnipeg MBÂ Â R3C 3H8, Email:, spinx@pinxlaw.com</t>
  </si>
  <si>
    <t>Pitzel, Stephen</t>
  </si>
  <si>
    <t>204-985-8770Â Ext.Â 7660</t>
  </si>
  <si>
    <t>spitzel@mpi.mb.ca</t>
  </si>
  <si>
    <t>900 - 234 Donald Street, P.O. Box 6300, Winnipeg MBÂ Â R3C 4A4, Email:, spitzel@mpi.mb.ca</t>
  </si>
  <si>
    <t>Pniowsky, Jeff</t>
  </si>
  <si>
    <t>(204) 934-2586</t>
  </si>
  <si>
    <t>(204) 934-0586</t>
  </si>
  <si>
    <t>jdp@tdslaw.com</t>
  </si>
  <si>
    <t>1700 - 242 Hargrave Street, Winnipeg MBÂ Â R3C 0V1, Email:, jdp@tdslaw.com</t>
  </si>
  <si>
    <t>Poapst, Colburne</t>
  </si>
  <si>
    <t>cpoapst@dfsku.com</t>
  </si>
  <si>
    <t>903 - 386 Broadway, Winnipeg MBÂ Â R3C 3R6, Email:, cpoapst@dfsku.com</t>
  </si>
  <si>
    <t>Poirier, Ryan</t>
  </si>
  <si>
    <t>Middleton Law Office</t>
  </si>
  <si>
    <t>204-268-4566</t>
  </si>
  <si>
    <t>204-268-4572</t>
  </si>
  <si>
    <t>ryanpoirier@middletonlaw.ca</t>
  </si>
  <si>
    <t>P.O. Box 1150, 736 Park Avenue, Beausejour MBÂ Â R0E 0C0, Email:, ryanpoirier@middletonlaw.ca</t>
  </si>
  <si>
    <t>Pollitt-Smith, Mona-Lowanna</t>
  </si>
  <si>
    <t>InterGroup Consultants</t>
  </si>
  <si>
    <t>(204) 942-0654Â Ext.Â 246</t>
  </si>
  <si>
    <t>mpollitt-smith@intergroup.ca</t>
  </si>
  <si>
    <t>300 - 259 Portage Ave., Winnipeg MBÂ Â R3B 2A9, Email:, mpollitt-smith@intergroup.ca</t>
  </si>
  <si>
    <t>Pollock, Ethan</t>
  </si>
  <si>
    <t>ejp@pollockandcompany.com</t>
  </si>
  <si>
    <t>301 - 379 Broadway, Winnipeg MBÂ Â R3C 0T9, Email:, ejp@pollockandcompany.com</t>
  </si>
  <si>
    <t>Pollock, Martin</t>
  </si>
  <si>
    <t>204-924-4351</t>
  </si>
  <si>
    <t>mjp@pollockandcompany.com</t>
  </si>
  <si>
    <t>301 - 379 Broadway, Winnipeg MBÂ Â R3C 0T9, Email:, mjp@pollockandcompany.com</t>
  </si>
  <si>
    <t>Porcher, Richard</t>
  </si>
  <si>
    <t>204-926-2020</t>
  </si>
  <si>
    <t>rporcher@lawsociety.mb.ca</t>
  </si>
  <si>
    <t>200 - 260 St. Mary Avenue, Winnipeg MBÂ Â R3C 0M6, Email:, rporcher@lawsociety.mb.ca</t>
  </si>
  <si>
    <t>Porco, Stephen</t>
  </si>
  <si>
    <t>204-945-7456</t>
  </si>
  <si>
    <t>204-945-1940</t>
  </si>
  <si>
    <t>stephen.porco@gov.mb.ca</t>
  </si>
  <si>
    <t>4th Floor - 405 Broadway, Woodsworth Building, Winnipeg MBÂ Â R3C 3L6, Email:, stephen.porco@gov.mb.ca</t>
  </si>
  <si>
    <t>Poushangi, Arian</t>
  </si>
  <si>
    <t>204-945-2548</t>
  </si>
  <si>
    <t>arian.poushangi@gov.mb.ca</t>
  </si>
  <si>
    <t>500 - 400 St. Mary Avenue, Winnipeg MBÂ Â R3C 4K5, Email:, arian.poushangi@gov.mb.ca</t>
  </si>
  <si>
    <t>Price, Charlotte</t>
  </si>
  <si>
    <t>Government of Manitoba - Executive Council</t>
  </si>
  <si>
    <t>204-945-3871</t>
  </si>
  <si>
    <t>charlotte.price@gov.mb.ca</t>
  </si>
  <si>
    <t>215 - 450 Broadway, Legislative Building, Winnipeg MBÂ Â R3C 0V8, Email:, charlotte.price@gov.mb.ca</t>
  </si>
  <si>
    <t>Priebe, Tyson</t>
  </si>
  <si>
    <t>tyson.priebe@gov.mb.ca</t>
  </si>
  <si>
    <t>5th Floor - 405 Broadway, Winnipeg MBÂ Â R3C 3L6, Email:, tyson.priebe@gov.mb.ca</t>
  </si>
  <si>
    <t>Prystanski, John</t>
  </si>
  <si>
    <t>Prystanski Law Office</t>
  </si>
  <si>
    <t>204-272-6242</t>
  </si>
  <si>
    <t>204-454-1970</t>
  </si>
  <si>
    <t>jmp@prystanski.com</t>
  </si>
  <si>
    <t>1340 - 220 Portage Ave, Winnipeg MBÂ Â R3C 0A5, Email:, jmp@prystanski.com</t>
  </si>
  <si>
    <t>Pullan, Gordon</t>
  </si>
  <si>
    <t>gpullan1@shaw.ca</t>
  </si>
  <si>
    <t>(KC), MB, Email:, gpullan1@shaw.ca</t>
  </si>
  <si>
    <t>Pusztay, Gregory</t>
  </si>
  <si>
    <t>204-617-7796</t>
  </si>
  <si>
    <t>gregory.pusztay@gov.mb.ca</t>
  </si>
  <si>
    <t>5th Floor - 405 Broadway, Winnipeg MBÂ Â R3C 3L6, Email:, gregory.pusztay@gov.mb.ca</t>
  </si>
  <si>
    <t>Queau-Guzzi, Dayna</t>
  </si>
  <si>
    <t>(204) 794-5650</t>
  </si>
  <si>
    <t>dayna.queau-guzzi@gov.mb.ca</t>
  </si>
  <si>
    <t>5th Floor - 405 Broadway, Winnipeg MBÂ Â R3C 3L6, Email:, dayna.queau-guzzi@gov.mb.ca</t>
  </si>
  <si>
    <t>Rana, Surinder</t>
  </si>
  <si>
    <t>Surinder Rana - Barrister &amp; Solicitor</t>
  </si>
  <si>
    <t>416-636-2696</t>
  </si>
  <si>
    <t>647-436-7593</t>
  </si>
  <si>
    <t>smrana4@yahoo.ca</t>
  </si>
  <si>
    <t>207 - 53 St. Regis Crest S., Toronto ONÂ Â M3J 1Y6, Email:, smrana4@yahoo.ca</t>
  </si>
  <si>
    <t>Randel, Gerhard</t>
  </si>
  <si>
    <t>Gerhard P. Randel - Barrister &amp; Solicitor</t>
  </si>
  <si>
    <t>(204) 778-8016</t>
  </si>
  <si>
    <t>(204) 778-8054</t>
  </si>
  <si>
    <t>gprlaw@inbox.com</t>
  </si>
  <si>
    <t>4 - 19 Elizabeth Drive, Thompson MBÂ Â R8N 1S7, Email:, gprlaw@inbox.com</t>
  </si>
  <si>
    <t>Rankin, Jeremy</t>
  </si>
  <si>
    <t>647-943-8059</t>
  </si>
  <si>
    <t>416-865-7048</t>
  </si>
  <si>
    <t>jeremy.rankin@mcmillan.ca</t>
  </si>
  <si>
    <t>4400 - 181 Bay Street, Brookfield Place, Toronto ONÂ Â M5J 2T3, Email:, jeremy.rankin@mcmillan.ca</t>
  </si>
  <si>
    <t>Rankine, Brittany</t>
  </si>
  <si>
    <t>prosecutions.thompson@gov.mb.ca</t>
  </si>
  <si>
    <t>59 Elizabeth Drive, Thompson MBÂ Â R8N 1X4, Email:, prosecutions.thompson@gov.mb.ca</t>
  </si>
  <si>
    <t>Ranson, Keri</t>
  </si>
  <si>
    <t>204-945-2729</t>
  </si>
  <si>
    <t>204-948-2997</t>
  </si>
  <si>
    <t>keri.ranson@gov.mb.ca</t>
  </si>
  <si>
    <t>500 - 155 Carlton Street, Winnipeg MBÂ Â R3C 5R9, Email:, keri.ranson@gov.mb.ca</t>
  </si>
  <si>
    <t>Rath, Jeffrey</t>
  </si>
  <si>
    <t>Rath &amp; Company</t>
  </si>
  <si>
    <t>(403) 931-4047Â Ext.Â 1</t>
  </si>
  <si>
    <t>jrath@rathandcompany.com</t>
  </si>
  <si>
    <t>282050  Hwy 22W, Foothills ABÂ Â T0L 1W2, Email:, jrath@rathandcompany.com</t>
  </si>
  <si>
    <t>Rebizant, Jessica</t>
  </si>
  <si>
    <t>jrebizant@mercierfamilylaw.ca</t>
  </si>
  <si>
    <t>1400 - 155 Carlton Street, Winnipeg MBÂ Â R3C 3H8, Email:, jrebizant@mercierfamilylaw.ca</t>
  </si>
  <si>
    <t>Reece, Stefanie</t>
  </si>
  <si>
    <t>stefaniejreece@gmail.com</t>
  </si>
  <si>
    <t>MB, Email:, stefaniejreece@gmail.com</t>
  </si>
  <si>
    <t>Reeves, Nick</t>
  </si>
  <si>
    <t>204-945-3195</t>
  </si>
  <si>
    <t>nick.reeves@gov.mb.ca</t>
  </si>
  <si>
    <t>5th Floor - 405 Broadway, Winnipeg MBÂ Â R3C 3L6, Email:, nick.reeves@gov.mb.ca</t>
  </si>
  <si>
    <t>Refvik, Joel</t>
  </si>
  <si>
    <t>204-914-4623</t>
  </si>
  <si>
    <t>joel.refvik@gov.mb.ca</t>
  </si>
  <si>
    <t>5th Floor - 405 Broadway, Winnipeg MBÂ Â R3C 3L6, Email:, joel.refvik@gov.mb.ca</t>
  </si>
  <si>
    <t>Reid, Devan</t>
  </si>
  <si>
    <t>431-373-7382</t>
  </si>
  <si>
    <t>devan.reid@gov.mb.ca</t>
  </si>
  <si>
    <t>5th Floor - 405 Broadway, Winnipeg MBÂ Â R3C 3L6, Email:, devan.reid@gov.mb.ca</t>
  </si>
  <si>
    <t>Reimer, Matthew</t>
  </si>
  <si>
    <t>204-594-6248</t>
  </si>
  <si>
    <t>mreimer@pollockandcompany.com</t>
  </si>
  <si>
    <t>301 - 379 Broadway, Winnipeg MBÂ Â R3C 0T9, Email:, mreimer@pollockandcompany.com</t>
  </si>
  <si>
    <t>Reimer-Epp, John</t>
  </si>
  <si>
    <t>204-977-3870</t>
  </si>
  <si>
    <t>jreimer-epp@dfsku.com</t>
  </si>
  <si>
    <t>903 - 386 Broadway, Winnipeg MBÂ Â R3C 3R6, Email:, jreimer-epp@dfsku.com</t>
  </si>
  <si>
    <t>Richard, Riva</t>
  </si>
  <si>
    <t>(204) 474-2323Â Ext.Â 341</t>
  </si>
  <si>
    <t>(204) 453-1375</t>
  </si>
  <si>
    <t>rrichard@pbl.ca</t>
  </si>
  <si>
    <t>140 Otter Street, Winnipeg MBÂ Â R3T 0M8, Email:, rrichard@pbl.ca</t>
  </si>
  <si>
    <t>Richert, Dean</t>
  </si>
  <si>
    <t>Ripley, Douglas</t>
  </si>
  <si>
    <t>douglasaripley@gmail.com</t>
  </si>
  <si>
    <t>Winnipeg MB, Email:, douglasaripley@gmail.com</t>
  </si>
  <si>
    <t>Ritchot, Carrie</t>
  </si>
  <si>
    <t>5th Floor - 405 Broadway, Winnipeg MBÂ Â R3C 3L6, Email:, n/a</t>
  </si>
  <si>
    <t>Ritchot, Jocelyne</t>
  </si>
  <si>
    <t>jocelyne.ritchot@gov.mb.ca</t>
  </si>
  <si>
    <t>5th Floor - 405 Broadway, Winnipeg MBÂ Â R3C 3L6, Email:, jocelyne.ritchot@gov.mb.ca</t>
  </si>
  <si>
    <t>Rob, Erika</t>
  </si>
  <si>
    <t>erika.rob@gov.mb.ca</t>
  </si>
  <si>
    <t>5th Floor - 405 Broadway, Winnipeg MBÂ Â R3C 3L6, Email:, erika.rob@gov.mb.ca</t>
  </si>
  <si>
    <t>Roberts, Jason</t>
  </si>
  <si>
    <t>McEwan Cooper Kirkpatrick LLP</t>
  </si>
  <si>
    <t>604-283-7631</t>
  </si>
  <si>
    <t>778-300-9393</t>
  </si>
  <si>
    <t>jroberts@mcewanpartners.com</t>
  </si>
  <si>
    <t>900 - 980 Howe St., Vancouver BCÂ Â V6Z 0C8, Email:, jroberts@mcewanpartners.com</t>
  </si>
  <si>
    <t>Roberts, Megan</t>
  </si>
  <si>
    <t>204-474-2323Â Ext.Â 271</t>
  </si>
  <si>
    <t>mroberts@pbl.ca</t>
  </si>
  <si>
    <t>140 Otter Street, Winnipeg MBÂ Â R3T 0M8, Email:, mroberts@pbl.ca</t>
  </si>
  <si>
    <t>Robertson, Andrew</t>
  </si>
  <si>
    <t>204-985-8770Â Ext.Â 8019</t>
  </si>
  <si>
    <t>arobertson@mpi.mb.ca</t>
  </si>
  <si>
    <t>900 - 234 Donald Street, P.O. Box 6300, Winnipeg MBÂ Â R3C 4A4, Email:, arobertson@mpi.mb.ca</t>
  </si>
  <si>
    <t>Robillard, Scott</t>
  </si>
  <si>
    <t>204-360-3754</t>
  </si>
  <si>
    <t>srobillard@hydro.mb.ca</t>
  </si>
  <si>
    <t>22nd Floor - 360 Portage Avenue, Winnipeg MBÂ Â R3C 0G8, Email:, srobillard@hydro.mb.ca</t>
  </si>
  <si>
    <t>Robinson, Colin</t>
  </si>
  <si>
    <t>colinrobinsonarb@gmail.com</t>
  </si>
  <si>
    <t>333 Broadway, Winnipeg MBÂ Â R3C 4W3, Email:, colinrobinsonarb@gmail.com</t>
  </si>
  <si>
    <t>Robinson, Danielle</t>
  </si>
  <si>
    <t>204-451-4221Â Ext.Â 7334</t>
  </si>
  <si>
    <t>drobinson@mpi.mb.ca</t>
  </si>
  <si>
    <t>900 - 234 Donald Street, P.O. Box 6300, Winnipeg MBÂ Â R3C 4A4, Email:, drobinson@mpi.mb.ca</t>
  </si>
  <si>
    <t>Robinson, Jenna</t>
  </si>
  <si>
    <t>jenna.robinson@gov.mb.ca</t>
  </si>
  <si>
    <t>5th Floor - 405 Broadway, Winnipeg MBÂ Â R3C 3L6, Email:, jenna.robinson@gov.mb.ca</t>
  </si>
  <si>
    <t>Roch, Nicole</t>
  </si>
  <si>
    <t>nicole.roch@gov.mb.ca</t>
  </si>
  <si>
    <t>5th Floor - 405 Broadway, Winnipeg MBÂ Â R3C 3L6, Email:, nicole.roch@gov.mb.ca</t>
  </si>
  <si>
    <t>Roitenberg, Evan</t>
  </si>
  <si>
    <t>204-985-8199</t>
  </si>
  <si>
    <t>eroitenberg@wrrw.ca</t>
  </si>
  <si>
    <t>(KC), 1120 - 363 Broadway, Winnipeg MBÂ Â R3C 3N9, Email:, eroitenberg@wrrw.ca</t>
  </si>
  <si>
    <t>Rosenbaum, S. Norman</t>
  </si>
  <si>
    <t>Merchant Law Group</t>
  </si>
  <si>
    <t>204-982-0800Â Ext.Â 1805</t>
  </si>
  <si>
    <t>204-982-0771</t>
  </si>
  <si>
    <t>nrosenbaum@merchantlaw.com</t>
  </si>
  <si>
    <t>200 - 478 River Ave., Winnipeg MBÂ Â R3L 0C8, Email:, nrosenbaum@merchantlaw.com</t>
  </si>
  <si>
    <t>Roslycky, Marko</t>
  </si>
  <si>
    <t>marko.roslycky@gov.mb.ca</t>
  </si>
  <si>
    <t>5th Floor - 405 Broadway, Winnipeg MBÂ Â R3C 3L6, Email:, marko.roslycky@gov.mb.ca</t>
  </si>
  <si>
    <t>Ross, Meghan</t>
  </si>
  <si>
    <t>(204) 934-2467</t>
  </si>
  <si>
    <t>(204) 934-0578</t>
  </si>
  <si>
    <t>mcr@tdslaw.com</t>
  </si>
  <si>
    <t>1700 - 242 Hargrave Street, Winnipeg MBÂ Â R3C 0V1, Email:, mcr@tdslaw.com</t>
  </si>
  <si>
    <t>Rous, Andrea</t>
  </si>
  <si>
    <t>(204) 944-7976</t>
  </si>
  <si>
    <t>alr@mlo-llp.com</t>
  </si>
  <si>
    <t>200 - 1630 Ness Avenue, Madison Square, Winnipeg MBÂ Â R3J 3X1, Email:, alr@mlo-llp.com</t>
  </si>
  <si>
    <t>Roy, Paul</t>
  </si>
  <si>
    <t>204-727-0762</t>
  </si>
  <si>
    <t>per@tdslaw.com</t>
  </si>
  <si>
    <t>363 - 10th Street, Brandon MBÂ Â R7A 4E9, Email:, per@tdslaw.com</t>
  </si>
  <si>
    <t>Roziere, Brendan</t>
  </si>
  <si>
    <t>brendan.roziere@gov.mb.ca</t>
  </si>
  <si>
    <t>5th Floor - 405 Broadway, Winnipeg MBÂ Â R3C 3L6, Email:, brendan.roziere@gov.mb.ca</t>
  </si>
  <si>
    <t>Ryckman, Julia</t>
  </si>
  <si>
    <t>204-957-8374</t>
  </si>
  <si>
    <t>jryckman@fillmoreriley.com</t>
  </si>
  <si>
    <t>1700 - 360 Main Street, Winnipeg MBÂ Â R3C 3Z3, Email:, jryckman@fillmoreriley.com</t>
  </si>
  <si>
    <t>Sanggar, Rohit</t>
  </si>
  <si>
    <t>rsanggar@pinxlaw.com</t>
  </si>
  <si>
    <t>1620 - 155 Carlton Street, Winnipeg MBÂ Â R3C 3H8, Email:, rsanggar@pinxlaw.com</t>
  </si>
  <si>
    <t>Santos, Orlando</t>
  </si>
  <si>
    <t>The Law Office of Orlando M. Santos</t>
  </si>
  <si>
    <t>(204) 818-4056</t>
  </si>
  <si>
    <t>(204) 808-5478</t>
  </si>
  <si>
    <t>osantos@osantoslaw.com</t>
  </si>
  <si>
    <t>204 - 930 Jefferson Ave., Winnipeg MBÂ Â R2P 1W1, Email:, osantos@osantoslaw.com</t>
  </si>
  <si>
    <t>Sarwar, Zeeshan</t>
  </si>
  <si>
    <t>Shan Law Office</t>
  </si>
  <si>
    <t>204-505-3300</t>
  </si>
  <si>
    <t>204-306-3300</t>
  </si>
  <si>
    <t>shanlawoffice.mb@gmail.com</t>
  </si>
  <si>
    <t>1575 Main Street, Winnipeg MBÂ Â R2W 3W5, Email:, shanlawoffice.mb@gmail.com</t>
  </si>
  <si>
    <t>Sass, Shaun</t>
  </si>
  <si>
    <t>(204) 945-2866</t>
  </si>
  <si>
    <t>shaun.sass@gov.mb.ca</t>
  </si>
  <si>
    <t>5th Floor - 405 Broadway, Winnipeg MBÂ Â R3C 3L6, Email:, shaun.sass@gov.mb.ca</t>
  </si>
  <si>
    <t>Satkunan, Ruban</t>
  </si>
  <si>
    <t>1 - 1040 Princess Ave, Brandon MBÂ Â R7A 0P8</t>
  </si>
  <si>
    <t>Scarfone, Steve</t>
  </si>
  <si>
    <t>204-985-8770Â Ext.Â 7648</t>
  </si>
  <si>
    <t>sscarfone@mpi.mb.ca</t>
  </si>
  <si>
    <t>900 - 234 Donald Street, P.O. Box 6300, Winnipeg MBÂ Â R3C 4A4, Email:, sscarfone@mpi.mb.ca</t>
  </si>
  <si>
    <t>Schipper, Daniel</t>
  </si>
  <si>
    <t>schipda@gmail.com</t>
  </si>
  <si>
    <t>MB, Email:, schipda@gmail.com</t>
  </si>
  <si>
    <t>Schlick, Marianne</t>
  </si>
  <si>
    <t>Schur, Kevin</t>
  </si>
  <si>
    <t>204-977-3855</t>
  </si>
  <si>
    <t>kschur@dfsku.com</t>
  </si>
  <si>
    <t>903 - 386 Broadway, Winnipeg MBÂ Â R3C 3R6, Email:, kschur@dfsku.com</t>
  </si>
  <si>
    <t>Schween, Debbie</t>
  </si>
  <si>
    <t>(204) 474-2323Â Ext.Â 542</t>
  </si>
  <si>
    <t>dschween@pbl.ca</t>
  </si>
  <si>
    <t>140 Otter Street, Winnipeg MBÂ Â R3T 0M8, Email:, dschween@pbl.ca</t>
  </si>
  <si>
    <t>Searles, Neil</t>
  </si>
  <si>
    <t>Zuber &amp; Company LLP</t>
  </si>
  <si>
    <t>416-362-5005</t>
  </si>
  <si>
    <t>416-362-5289</t>
  </si>
  <si>
    <t>nsearles@zubco.com</t>
  </si>
  <si>
    <t>500 - 100 Simcoe St., Toronto ONÂ Â M5H 3G2, Email:, nsearles@zubco.com</t>
  </si>
  <si>
    <t>Selby, Larry</t>
  </si>
  <si>
    <t>Manitou MB</t>
  </si>
  <si>
    <t>Sett, Sandip</t>
  </si>
  <si>
    <t>(204) 942-1700</t>
  </si>
  <si>
    <t>(204 947-6800</t>
  </si>
  <si>
    <t>ssett@stmaryslaw.com</t>
  </si>
  <si>
    <t>619 St. Maryâ€™s Road, Winnipeg MBÂ Â R2M 3L8, Email:, ssett@stmaryslaw.com</t>
  </si>
  <si>
    <t>Sharma, Avantika</t>
  </si>
  <si>
    <t>A.S. Law Office Corp.</t>
  </si>
  <si>
    <t>204-417-5454</t>
  </si>
  <si>
    <t>204-417-6009</t>
  </si>
  <si>
    <t>aslawoffice.mb@gmail.com</t>
  </si>
  <si>
    <t>1785 Main Street, Winnipeg MBÂ Â R2V 1Z9, Email:, aslawoffice.mb@gmail.com</t>
  </si>
  <si>
    <t>Sharma, Kevin</t>
  </si>
  <si>
    <t>204-945-5070</t>
  </si>
  <si>
    <t>kevin.sharma@gov.mb.ca</t>
  </si>
  <si>
    <t>500 - 400 St. Mary Avenue, Winnipeg MBÂ Â R3C 4K5, Email:, kevin.sharma@gov.mb.ca</t>
  </si>
  <si>
    <t>Sharpe, Brian</t>
  </si>
  <si>
    <t>besharpe2424@gmail.com</t>
  </si>
  <si>
    <t>MB, Email:, besharpe2424@gmail.com</t>
  </si>
  <si>
    <t>Shefman, Corey</t>
  </si>
  <si>
    <t>Olthuis Kleer Townshend</t>
  </si>
  <si>
    <t>416-981-9341</t>
  </si>
  <si>
    <t>cshefman@oktlaw.com</t>
  </si>
  <si>
    <t>8th Floor - 250 University Ave, Toronto ONÂ Â M5H 3E5, Email:, cshefman@oktlaw.com</t>
  </si>
  <si>
    <t>Shepherd, Harley</t>
  </si>
  <si>
    <t>harley@mmjslaw.com</t>
  </si>
  <si>
    <t>P.O. Box 1670, 14 Main Street South, Carman MBÂ Â R0G 0J0, Email:, harley@mmjslaw.com</t>
  </si>
  <si>
    <t>Shortt, Brian</t>
  </si>
  <si>
    <t>Siddiqui, Omar A.</t>
  </si>
  <si>
    <t>omar.siddiqui@gov.mb.ca</t>
  </si>
  <si>
    <t>5th Floor - 405 Broadway, Winnipeg MBÂ Â R3C 3L6, Email:, omar.siddiqui@gov.mb.ca</t>
  </si>
  <si>
    <t>Sieklicki, Andrew</t>
  </si>
  <si>
    <t>andrew.sieklicki@hotmail.com</t>
  </si>
  <si>
    <t>MB, Email:, andrew.sieklicki@hotmail.com</t>
  </si>
  <si>
    <t>Siemens, Anna</t>
  </si>
  <si>
    <t>annasiemens@gmail.com</t>
  </si>
  <si>
    <t>MB, Email:, annasiemens@gmail.com</t>
  </si>
  <si>
    <t>Sigurdson, Jon</t>
  </si>
  <si>
    <t>204-805-3960</t>
  </si>
  <si>
    <t>jsigurdson@fwsgroup.com</t>
  </si>
  <si>
    <t>275 Commerce Drive, Winnipeg MBÂ Â R3P 1B3, Email:, jsigurdson@fwsgroup.com</t>
  </si>
  <si>
    <t>Sigurdson, Renee</t>
  </si>
  <si>
    <t>City of Brandon</t>
  </si>
  <si>
    <t>204-729-2206</t>
  </si>
  <si>
    <t>204-729-0975</t>
  </si>
  <si>
    <t>r.sigurdson@brandon.ca</t>
  </si>
  <si>
    <t>410 - 9th Street, Brandon MBÂ Â R7A 6A2, Email:, r.sigurdson@brandon.ca</t>
  </si>
  <si>
    <t>Silk, Andrew</t>
  </si>
  <si>
    <t>Simard, Danielle</t>
  </si>
  <si>
    <t>(204) 918-9082</t>
  </si>
  <si>
    <t>danielle.simard@gov.mb.ca</t>
  </si>
  <si>
    <t>5th Floor - 405 Broadway, Winnipeg MBÂ Â R3C 3L6, Email:, danielle.simard@gov.mb.ca</t>
  </si>
  <si>
    <t>Simiyu, Joyce</t>
  </si>
  <si>
    <t>204-963-6204</t>
  </si>
  <si>
    <t>joycesimiyu2@gmail.com</t>
  </si>
  <si>
    <t>MB, Email:, joycesimiyu2@gmail.com</t>
  </si>
  <si>
    <t>Simpson, Megan</t>
  </si>
  <si>
    <t>204-898-8446</t>
  </si>
  <si>
    <t>msimpson@trippierlaw.com</t>
  </si>
  <si>
    <t>298 Garry St., Winnipeg MBÂ Â R3C 1H3, Email:, msimpson@trippierlaw.com</t>
  </si>
  <si>
    <t>Sims, Norman</t>
  </si>
  <si>
    <t>(204) 867-2717</t>
  </si>
  <si>
    <t>(204) 867-2434</t>
  </si>
  <si>
    <t>nsims@simsco.mb.ca</t>
  </si>
  <si>
    <t>(KC), P.O. Box 460, 76 Main Street South, Minnedosa MBÂ Â R0J 1E0, Email:, nsims@simsco.mb.ca</t>
  </si>
  <si>
    <t>Singh, Harvey</t>
  </si>
  <si>
    <t>harvey.singh@mdplaw.ca</t>
  </si>
  <si>
    <t>101 - 83 Churchill Drive, Thompson MBÂ Â R8N 0L6, Email:, harvey.singh@mdplaw.ca</t>
  </si>
  <si>
    <t>Singh, Inderjit</t>
  </si>
  <si>
    <t>inderjit.singh@gov.mb.ca</t>
  </si>
  <si>
    <t>7th Floor - 405 Broadway, Winnipeg MBÂ Â R3C 3L6, Email:, inderjit.singh@gov.mb.ca</t>
  </si>
  <si>
    <t>Singh, Sharon</t>
  </si>
  <si>
    <t>ssingh@fmlegal.ca</t>
  </si>
  <si>
    <t>720 - 500 Portage Ave., Winnipeg MBÂ Â R3C 3X1, Email:, ssingh@fmlegal.ca</t>
  </si>
  <si>
    <t>Sivarouban, Sivananthan</t>
  </si>
  <si>
    <t>sivananthan.sivarouban@gov.mb.ca</t>
  </si>
  <si>
    <t>5th Floor - 405 Broadway, Winnipeg MBÂ Â R3C 3L6, Email:, sivananthan.sivarouban@gov.mb.ca</t>
  </si>
  <si>
    <t>Skinner, Catherine</t>
  </si>
  <si>
    <t>204-954-4582</t>
  </si>
  <si>
    <t>cskinner@wcb.mb.ca</t>
  </si>
  <si>
    <t>333 Broadway, Winnipeg MBÂ Â R3C 4W3, Email:, cskinner@wcb.mb.ca</t>
  </si>
  <si>
    <t>Sloshower, Carly</t>
  </si>
  <si>
    <t>204-945-3007</t>
  </si>
  <si>
    <t>carly.sloshower@gov.mb.ca</t>
  </si>
  <si>
    <t>7th Floor - 175 Hargrave Street, Winnipeg MBÂ Â R3C 3R8, Email:, carly.sloshower@gov.mb.ca</t>
  </si>
  <si>
    <t>Smerchanski, Patricia</t>
  </si>
  <si>
    <t>Smith, Ashleigh</t>
  </si>
  <si>
    <t>ashleigh.smith2@gov.mb.ca</t>
  </si>
  <si>
    <t>5th Floor - 405 Broadway, Winnipeg MBÂ Â R3C 3L6, Email:, ashleigh.smith2@gov.mb.ca</t>
  </si>
  <si>
    <t>Smith, Jordan</t>
  </si>
  <si>
    <t>(204) 560-3606</t>
  </si>
  <si>
    <t>jordan.smith@bpllp.ca</t>
  </si>
  <si>
    <t>900 - 220 Portage Ave., Winnipeg MBÂ Â R3C 0A5, Email:, jordan.smith@bpllp.ca</t>
  </si>
  <si>
    <t>Smith, Megan</t>
  </si>
  <si>
    <t>(204) 934-2531</t>
  </si>
  <si>
    <t>(204) 934-0581</t>
  </si>
  <si>
    <t>mas@tdslaw.com</t>
  </si>
  <si>
    <t>1700 - 242 Hargrave Street, Winnipeg MBÂ Â R3C 0V1, Email:, mas@tdslaw.com</t>
  </si>
  <si>
    <t>Smith, S. Tristan</t>
  </si>
  <si>
    <t>tristan@avdkslaw.ca</t>
  </si>
  <si>
    <t>200 - 600 St. Anne's Road, Seine River Professional Building, Winnipeg MBÂ Â R2M 2S2, Email:, tristan@avdkslaw.ca</t>
  </si>
  <si>
    <t>Smith, Shane</t>
  </si>
  <si>
    <t>shane.smith@gov.mb.ca</t>
  </si>
  <si>
    <t>5th Floor - 405 Broadway, Winnipeg MBÂ Â R3C 3L6, Email:, shane.smith@gov.mb.ca</t>
  </si>
  <si>
    <t>Smorang, Garth</t>
  </si>
  <si>
    <t>gsmorang@gmail.com</t>
  </si>
  <si>
    <t>(KC), MB, Email:, gsmorang@gmail.com</t>
  </si>
  <si>
    <t>Smorang, Jeffrey</t>
  </si>
  <si>
    <t>(204) 926-1591</t>
  </si>
  <si>
    <t>jsmorang@myersfirm.com</t>
  </si>
  <si>
    <t>724 - 240 Graham Avenue, Winnipeg MBÂ Â R3C 0J7, Email:, jsmorang@myersfirm.com</t>
  </si>
  <si>
    <t>Solmundson-Birch, Anna</t>
  </si>
  <si>
    <t>asolmundson@me.com</t>
  </si>
  <si>
    <t>MB, Email:, asolmundson@me.com</t>
  </si>
  <si>
    <t>Soul, Colin</t>
  </si>
  <si>
    <t>colin.soul@gov.mb.ca</t>
  </si>
  <si>
    <t>5th Floor - 405 Broadway, Winnipeg MBÂ Â R3C 3L6, Email:, colin.soul@gov.mb.ca</t>
  </si>
  <si>
    <t>Spencer, Daniel</t>
  </si>
  <si>
    <t>204-934-2335</t>
  </si>
  <si>
    <t>204-934-0559</t>
  </si>
  <si>
    <t>dcs@tdslaw.com</t>
  </si>
  <si>
    <t>1700 - 242 Hargrave Street, Winnipeg MBÂ Â R3C 0V1, Email:, dcs@tdslaw.com</t>
  </si>
  <si>
    <t>Spigelman, Nata</t>
  </si>
  <si>
    <t>nata@mts.net</t>
  </si>
  <si>
    <t>MB, Email:, nata@mts.net</t>
  </si>
  <si>
    <t>Sroay, Maninder</t>
  </si>
  <si>
    <t>mks@singhlawofficemb.ca</t>
  </si>
  <si>
    <t>30 - 1313 Border St., Winnipeg MBÂ Â R3H 0X4, Email:, mks@singhlawofficemb.ca</t>
  </si>
  <si>
    <t>St. Croix, Courtney</t>
  </si>
  <si>
    <t>courtney.st.croix@gov.mb.ca</t>
  </si>
  <si>
    <t>5th Floor - 405 Broadway, Winnipeg MBÂ Â R3C 3L6, Email:, courtney.st.croix@gov.mb.ca</t>
  </si>
  <si>
    <t>St. Jean, Daniel</t>
  </si>
  <si>
    <t>(204) 957-8344</t>
  </si>
  <si>
    <t>(204) 954-0344</t>
  </si>
  <si>
    <t>dcst-jean@fillmoreriley.com</t>
  </si>
  <si>
    <t>1700 - 360 Main Street, Winnipeg MBÂ Â R3C 3Z3, Email:, dcst-jean@fillmoreriley.com</t>
  </si>
  <si>
    <t>Standil, Libby</t>
  </si>
  <si>
    <t>(204) 918-0443</t>
  </si>
  <si>
    <t>libby.standil@gov.mb.ca</t>
  </si>
  <si>
    <t>5th Floor - 405 Broadway, Winnipeg MBÂ Â R3C 3L6, Email:, libby.standil@gov.mb.ca</t>
  </si>
  <si>
    <t>Standish, Colin</t>
  </si>
  <si>
    <t>204 - 1104 Princess Avenue, Brandon MBÂ Â R7A 0P9</t>
  </si>
  <si>
    <t>Stashko, Kellie</t>
  </si>
  <si>
    <t>kellie.stashko@gov.mb.ca</t>
  </si>
  <si>
    <t>5th Floor - 405 Broadway, Winnipeg MBÂ Â R3C 3L6, Email:, kellie.stashko@gov.mb.ca</t>
  </si>
  <si>
    <t>Stefaniuk, John</t>
  </si>
  <si>
    <t>(204) 934-2597</t>
  </si>
  <si>
    <t>(204) 934-0597</t>
  </si>
  <si>
    <t>jds@tdslaw.com</t>
  </si>
  <si>
    <t>(KC), 1700 - 242 Hargrave Street, Winnipeg MBÂ Â R3C 0V1, Email:, jds@tdslaw.com</t>
  </si>
  <si>
    <t>Stefanson, Jilian</t>
  </si>
  <si>
    <t>204-474-2323Â Ext.Â 633</t>
  </si>
  <si>
    <t>jstefanson@pbl.ca</t>
  </si>
  <si>
    <t>140 Otter Street, Winnipeg MBÂ Â R3T 0M8, Email:, jstefanson@pbl.ca</t>
  </si>
  <si>
    <t>Stevenson, Lloyd</t>
  </si>
  <si>
    <t>Peguis Indian Band</t>
  </si>
  <si>
    <t>(204) 645-2359</t>
  </si>
  <si>
    <t>(204) 645-2360</t>
  </si>
  <si>
    <t>lwsteve@mymts.net</t>
  </si>
  <si>
    <t>P.O. Box 59, Peguis Reserve MBÂ Â R0C 3J0, Email:, lwsteve@mymts.net</t>
  </si>
  <si>
    <t>Stewart, Derrick</t>
  </si>
  <si>
    <t>(204) 727-0761</t>
  </si>
  <si>
    <t>(888) 501-3598</t>
  </si>
  <si>
    <t>dts@tdslaw.com</t>
  </si>
  <si>
    <t>363 - 10th Street, Brandon MBÂ Â R7A 4E9, Email:, dts@tdslaw.com</t>
  </si>
  <si>
    <t>Stewart, Lyric</t>
  </si>
  <si>
    <t>ls@treolaw.ca</t>
  </si>
  <si>
    <t>115 10th Street, Brandon MBÂ Â R7A 4E7, Email:, ls@treolaw.ca</t>
  </si>
  <si>
    <t>Stilwell, Tyler</t>
  </si>
  <si>
    <t>431-373-7802</t>
  </si>
  <si>
    <t>tyler.stilwell@gov.mb.ca</t>
  </si>
  <si>
    <t>5th Floor - 405 Broadway, Winnipeg MBÂ Â R3C 3L6, Email:, tyler.stilwell@gov.mb.ca</t>
  </si>
  <si>
    <t>Stitt, Jason</t>
  </si>
  <si>
    <t>jstitt@burchlawmb.ca</t>
  </si>
  <si>
    <t>411 - 1011 Rosser Avenue, Brandon MBÂ Â R7A 0L5, Email:, jstitt@burchlawmb.ca</t>
  </si>
  <si>
    <t>Stiver, Lisa</t>
  </si>
  <si>
    <t>(204) 934-2375</t>
  </si>
  <si>
    <t>(204) 934-0547</t>
  </si>
  <si>
    <t>ljs@tdslaw.com</t>
  </si>
  <si>
    <t>(KC), 1700 - 242 Hargrave Street, Winnipeg MBÂ Â R3C 0V1, Email:, ljs@tdslaw.com</t>
  </si>
  <si>
    <t>Stonyk, Rennie</t>
  </si>
  <si>
    <t>204-926-2060</t>
  </si>
  <si>
    <t>rstonyk@lawsociety.mb.ca</t>
  </si>
  <si>
    <t>200 - 260 St. Mary Avenue, Winnipeg MBÂ Â R3C 0M6, Email:, rstonyk@lawsociety.mb.ca</t>
  </si>
  <si>
    <t>Strang, Kent</t>
  </si>
  <si>
    <t>71guild@gmail.com</t>
  </si>
  <si>
    <t>MB, Email:, 71guild@gmail.com</t>
  </si>
  <si>
    <t>Stuhldreier, Lucia</t>
  </si>
  <si>
    <t>604-691-7431</t>
  </si>
  <si>
    <t>604-685-7084</t>
  </si>
  <si>
    <t>lucia.stuhldreier@mcmillan.ca</t>
  </si>
  <si>
    <t>1500 - 1055 West Georgia Street, P.O. Box 11117, Vancouver BCÂ Â V6E 4N7, Email:, lucia.stuhldreier@mcmillan.ca</t>
  </si>
  <si>
    <t>Suderman, Chelsea</t>
  </si>
  <si>
    <t>204-985-8188</t>
  </si>
  <si>
    <t>chelsea.suderman@ssalaw.ca</t>
  </si>
  <si>
    <t>1200 - 363 Broadway, Winnipeg MBÂ Â R3C 3N9, Email:, chelsea.suderman@ssalaw.ca</t>
  </si>
  <si>
    <t>Suderman, Garry</t>
  </si>
  <si>
    <t>204-977-1706Â Ext.Â 6</t>
  </si>
  <si>
    <t>garry@wolseleylaw.ca</t>
  </si>
  <si>
    <t>120 Sherbrook St., Winnipeg MBÂ Â R3C 2B4, Email:, garry@wolseleylaw.ca</t>
  </si>
  <si>
    <t>Sullivan, John</t>
  </si>
  <si>
    <t>Sullivan Law</t>
  </si>
  <si>
    <t>204-233-6248</t>
  </si>
  <si>
    <t>1-844-272-4943</t>
  </si>
  <si>
    <t>jms@sullivanlawoffice.ca</t>
  </si>
  <si>
    <t>66 St. Anneâ€™s Road, Winnipeg MBÂ Â R2M 2Y5, Email:, jms@sullivanlawoffice.ca</t>
  </si>
  <si>
    <t>Sullivan, Neil</t>
  </si>
  <si>
    <t>(204) 955-2700</t>
  </si>
  <si>
    <t>(204) 800-3137</t>
  </si>
  <si>
    <t>neil@sullivanmcmullan.com</t>
  </si>
  <si>
    <t>959 Portage Avenue, Winnipeg MBÂ Â R3G 0R2, Email:, neil@sullivanmcmullan.com</t>
  </si>
  <si>
    <t>Sutherland, Robert</t>
  </si>
  <si>
    <t>Swan, Andrew</t>
  </si>
  <si>
    <t>Doctors Manitoba</t>
  </si>
  <si>
    <t>(204) 985-5860</t>
  </si>
  <si>
    <t>(204) 985-5844</t>
  </si>
  <si>
    <t>aswan@doctorsmanitoba.ca</t>
  </si>
  <si>
    <t>20 Desjardins Drive, Winnipeg MBÂ Â R3X 0E8, Email:, aswan@doctorsmanitoba.ca</t>
  </si>
  <si>
    <t>Swan, Rhiannon</t>
  </si>
  <si>
    <t>204-957-8321</t>
  </si>
  <si>
    <t>rswan@fillmoreriley.com</t>
  </si>
  <si>
    <t>1700 - 360 Main Street, Winnipeg MBÂ Â R3C 3Z3, Email:, rswan@fillmoreriley.com</t>
  </si>
  <si>
    <t>Swanton, Clayton</t>
  </si>
  <si>
    <t>clayton@jcolaw.ca</t>
  </si>
  <si>
    <t>P.O. Box 551, 18 - 3rd Avenue, N.W., Dauphin MBÂ Â R7N 2V4, Email:, clayton@jcolaw.ca</t>
  </si>
  <si>
    <t>Swystun, Sandra</t>
  </si>
  <si>
    <t>Sychuk, Bruce</t>
  </si>
  <si>
    <t>Justice Manitoba - Independent Investigation Unit</t>
  </si>
  <si>
    <t>204-451-7877</t>
  </si>
  <si>
    <t>204-948-1414</t>
  </si>
  <si>
    <t>bruce.sychuk2@iiumanitoba.ca</t>
  </si>
  <si>
    <t>700 - 155 Carlton Street, Winnipeg MBÂ Â R3C 3H8, Email:, bruce.sychuk2@iiumanitoba.ca</t>
  </si>
  <si>
    <t>Synyshyn, Andrew</t>
  </si>
  <si>
    <t>sabra@legalaid.mb.ca</t>
  </si>
  <si>
    <t>MB, Email:, sabra@legalaid.mb.ca</t>
  </si>
  <si>
    <t>Szikinger, Denes (Dean)</t>
  </si>
  <si>
    <t>Slayen Immigration Law - Satellite Office</t>
  </si>
  <si>
    <t>204-951-7505</t>
  </si>
  <si>
    <t>dean@slayenlaw.com</t>
  </si>
  <si>
    <t>Suite 300 - 330 St Mary Ave, Winnipeg MBÂ Â R3C 3Z5, Email:, dean@slayenlaw.com</t>
  </si>
  <si>
    <t>Tan, Wan Yen</t>
  </si>
  <si>
    <t>The Law Offices of Peter J. Moss</t>
  </si>
  <si>
    <t>204-284-3221</t>
  </si>
  <si>
    <t>204-284-7960</t>
  </si>
  <si>
    <t>tan@mosslaw.net</t>
  </si>
  <si>
    <t>1002 Pembina Highway, Winnipeg MBÂ Â R3T 1Z5, Email:, tan@mosslaw.net</t>
  </si>
  <si>
    <t>Taylor, Brett</t>
  </si>
  <si>
    <t>brett.taylor@gov.mb.ca</t>
  </si>
  <si>
    <t>5th Floor - 405 Broadway, Winnipeg MBÂ Â R3C 3L6, Email:, brett.taylor@gov.mb.ca</t>
  </si>
  <si>
    <t>Taylor, G. Bruce</t>
  </si>
  <si>
    <t>(204) 957-2566</t>
  </si>
  <si>
    <t>(204) 934-0506</t>
  </si>
  <si>
    <t>gbt@tdslaw.com</t>
  </si>
  <si>
    <t>1700 - 242 Hargrave Street, Winnipeg MBÂ Â R3C 0V1, Email:, gbt@tdslaw.com</t>
  </si>
  <si>
    <t>Taylor, Jana</t>
  </si>
  <si>
    <t>204-945-2709</t>
  </si>
  <si>
    <t>jana.taylor@gov.mb.ca</t>
  </si>
  <si>
    <t>500 - 155 Carlton Street, Winnipeg MBÂ Â R3C 5R9, Email:, jana.taylor@gov.mb.ca</t>
  </si>
  <si>
    <t>Tessler, S. Zane</t>
  </si>
  <si>
    <t>ztessler@mts.net</t>
  </si>
  <si>
    <t>MB, Email:, ztessler@mts.net</t>
  </si>
  <si>
    <t>Tetreault, Stephanie</t>
  </si>
  <si>
    <t>204-934-2342</t>
  </si>
  <si>
    <t>204-934-0556</t>
  </si>
  <si>
    <t>smt@tdslaw.com</t>
  </si>
  <si>
    <t>1700 - 242 Hargrave Street, Winnipeg MBÂ Â R3C 0V1, Email:, smt@tdslaw.com</t>
  </si>
  <si>
    <t>ThÃ©berge, Dany</t>
  </si>
  <si>
    <t>theberg@uwindsor.ca</t>
  </si>
  <si>
    <t>77 Main Street, Winnipeg MBÂ Â R3C 1A3, Email:, theberg@uwindsor.ca</t>
  </si>
  <si>
    <t>Thielmann, Brendan</t>
  </si>
  <si>
    <t>bthielmann@fillmoreriley.com</t>
  </si>
  <si>
    <t>1700 - 360 Main Street, Winnipeg MBÂ Â R3C 3Z3, Email:, bthielmann@fillmoreriley.com</t>
  </si>
  <si>
    <t>Thliveris, Stephan</t>
  </si>
  <si>
    <t>204-289-1522</t>
  </si>
  <si>
    <t>sjt@htlaw.ca</t>
  </si>
  <si>
    <t>1430 - 363 Broadway Avenue, Winnipeg MBÂ Â R3C 3N9, Email:, sjt@htlaw.ca</t>
  </si>
  <si>
    <t>Thomas, Shelby</t>
  </si>
  <si>
    <t>204-474-9717</t>
  </si>
  <si>
    <t>shelby.thomas@umanitoba.ca</t>
  </si>
  <si>
    <t>Chancellorâ€™s Hall, 201 Allen Building, Winnipeg MBÂ Â R3T 2N2, Email:, shelby.thomas@umanitoba.ca</t>
  </si>
  <si>
    <t>Thompson, Andrew</t>
  </si>
  <si>
    <t>(204) 934-2358</t>
  </si>
  <si>
    <t>(204) 934-0558</t>
  </si>
  <si>
    <t>alt@tdslaw.com</t>
  </si>
  <si>
    <t>1700 - 242 Hargrave Street, Winnipeg MBÂ Â R3C 0V1, Email:, alt@tdslaw.com</t>
  </si>
  <si>
    <t>Thompson, Patrick</t>
  </si>
  <si>
    <t>613-691-6102</t>
  </si>
  <si>
    <t>613-231-3191</t>
  </si>
  <si>
    <t>patrick.thompson@mcmillan.ca</t>
  </si>
  <si>
    <t>20th Floor - 45 Oâ€™Connor Street, Ottawa ONÂ Â K1P1A4, Email:, patrick.thompson@mcmillan.ca</t>
  </si>
  <si>
    <t>Tiegs, Wolfgang</t>
  </si>
  <si>
    <t>Wolfgang Tiegs - Barrister &amp; Solicitor</t>
  </si>
  <si>
    <t>204-334-8186</t>
  </si>
  <si>
    <t>204-334-4351</t>
  </si>
  <si>
    <t>wtiegs@prairiedove.net</t>
  </si>
  <si>
    <t>391 McLeod Avenue, Winnipeg MBÂ Â R2K 0B1, Email:, wtiegs@prairiedove.net</t>
  </si>
  <si>
    <t>Timmerman, Anique</t>
  </si>
  <si>
    <t>McNeill Harasymchuk McConnell</t>
  </si>
  <si>
    <t>anique@mhmlaw.ca</t>
  </si>
  <si>
    <t>243 Raglan Street West, Box 520, Virden MBÂ Â R0M 2C0, Email:, anique@mhmlaw.ca</t>
  </si>
  <si>
    <t>Tokar, Janice</t>
  </si>
  <si>
    <t>Towers, Devan</t>
  </si>
  <si>
    <t>Devan Towers Law Corporation</t>
  </si>
  <si>
    <t>(204) 291-1010</t>
  </si>
  <si>
    <t>devan@dtlawcorp.ca</t>
  </si>
  <si>
    <t>954 Windermere Ave, Winnipeg MBÂ Â R3T 1A1, Email:, devan@dtlawcorp.ca</t>
  </si>
  <si>
    <t>Tran, Chau</t>
  </si>
  <si>
    <t>Tran Law Corporation</t>
  </si>
  <si>
    <t>204-201-1548</t>
  </si>
  <si>
    <t>204-201-1500</t>
  </si>
  <si>
    <t>ct@ctranlaw.ca</t>
  </si>
  <si>
    <t>138 - 99 Scurfield Blvd, Winnipeg MBÂ Â R3Y 1Y1, Email:, ct@ctranlaw.ca</t>
  </si>
  <si>
    <t>Trask, Brandon</t>
  </si>
  <si>
    <t>204-480-1421</t>
  </si>
  <si>
    <t>brandon.trask@umanitoba.ca</t>
  </si>
  <si>
    <t>224 Dysart Road, Winnipeg MBÂ Â R3T 2N2, Email:, brandon.trask@umanitoba.ca</t>
  </si>
  <si>
    <t>Troup, Lynda</t>
  </si>
  <si>
    <t>(204) 934-2337</t>
  </si>
  <si>
    <t>(204) 934-0568</t>
  </si>
  <si>
    <t>lkt@tdslaw.com</t>
  </si>
  <si>
    <t>1700 - 242 Hargrave Street, Winnipeg MBÂ Â R3C 0V1, Email:, lkt@tdslaw.com</t>
  </si>
  <si>
    <t>Turner, Lee</t>
  </si>
  <si>
    <t>(204) 794-4334</t>
  </si>
  <si>
    <t>lee.turner@gov.mb.ca</t>
  </si>
  <si>
    <t>5th Floor - 405 Broadway, Winnipeg MBÂ Â R3C 3L6, Email:, lee.turner@gov.mb.ca</t>
  </si>
  <si>
    <t>Turner, Monica</t>
  </si>
  <si>
    <t>monica.turner@gov.mb.ca</t>
  </si>
  <si>
    <t>5th Floor - 405 Broadway, Winnipeg MBÂ Â R3C 3L6, Email:, monica.turner@gov.mb.ca</t>
  </si>
  <si>
    <t>Tymko, Courtney</t>
  </si>
  <si>
    <t>431-373-6625</t>
  </si>
  <si>
    <t>courtney.tymko@gov.mb.ca</t>
  </si>
  <si>
    <t>5th Floor - 405 Broadway, Winnipeg MBÂ Â R3C 3L6, Email:, courtney.tymko@gov.mb.ca</t>
  </si>
  <si>
    <t>Ullrich, W. Rustyn</t>
  </si>
  <si>
    <t>(204) 945-2854</t>
  </si>
  <si>
    <t>rustyn.ullrich@gov.mb.ca</t>
  </si>
  <si>
    <t>5th Floor - 405 Broadway, Winnipeg MBÂ Â R3C 3L6, Email:, rustyn.ullrich@gov.mb.ca</t>
  </si>
  <si>
    <t>UnRuh, Kerry</t>
  </si>
  <si>
    <t>204-957-8182</t>
  </si>
  <si>
    <t>kunruh@dfsku.com</t>
  </si>
  <si>
    <t>903 - 386 Broadway, Winnipeg MBÂ Â R3C 3R6, Email:, kunruh@dfsku.com</t>
  </si>
  <si>
    <t>Van Buekenhout, Thomas</t>
  </si>
  <si>
    <t>tomvb@mymts.net</t>
  </si>
  <si>
    <t>(KC), MB, Email:, tomvb@mymts.net</t>
  </si>
  <si>
    <t>Van Den Bosch, George</t>
  </si>
  <si>
    <t>geovdb@shaw.ca</t>
  </si>
  <si>
    <t>MB, Email:, geovdb@shaw.ca</t>
  </si>
  <si>
    <t>Van Iderstine, Helga</t>
  </si>
  <si>
    <t>H. D. Van Iderstine Law Corporation</t>
  </si>
  <si>
    <t>helga@vaniderstine.ca</t>
  </si>
  <si>
    <t>(KC), Winnipeg MB, Email:, helga@vaniderstine.ca</t>
  </si>
  <si>
    <t>Vandendool, Laurie</t>
  </si>
  <si>
    <t>Irwin Law Office</t>
  </si>
  <si>
    <t>(204) 638-9249</t>
  </si>
  <si>
    <t>(204) 638-3647</t>
  </si>
  <si>
    <t>lvandendool@irwinlawoffice.ca</t>
  </si>
  <si>
    <t>122 Main Street North, Dauphin MBÂ Â R7N 1C2, Email:, lvandendool@irwinlawoffice.ca</t>
  </si>
  <si>
    <t>Vanderhooft, Christian</t>
  </si>
  <si>
    <t>cvander@mymts.net</t>
  </si>
  <si>
    <t>MB, Email:, cvander@mymts.net</t>
  </si>
  <si>
    <t>Vanderhooft, Gelsomina</t>
  </si>
  <si>
    <t>204-945-8667</t>
  </si>
  <si>
    <t>gelsomina.vanderhooft@gov.mb.ca</t>
  </si>
  <si>
    <t>5th Floor - 405 Broadway, Winnipeg MBÂ Â R3C 3L6, Email:, gelsomina.vanderhooft@gov.mb.ca</t>
  </si>
  <si>
    <t>Vessey, Devin</t>
  </si>
  <si>
    <t>Vessey Law</t>
  </si>
  <si>
    <t>204-614-0255</t>
  </si>
  <si>
    <t>204-614-0246</t>
  </si>
  <si>
    <t>dv@vesseylaw.com</t>
  </si>
  <si>
    <t>201  203 - 5th Ave. North, P.O. Box 250, Swan River MBÂ Â R0L 1Z0, Email:, dv@vesseylaw.com</t>
  </si>
  <si>
    <t>Vint, Rita</t>
  </si>
  <si>
    <t>Companies Office</t>
  </si>
  <si>
    <t>204-945-2500</t>
  </si>
  <si>
    <t>204-945-1459</t>
  </si>
  <si>
    <t>rita.vint@gov.mb.ca</t>
  </si>
  <si>
    <t>1010 - 405 Broadway, Winnipeg MBÂ Â R3C 3L6, Email:, rita.vint@gov.mb.ca</t>
  </si>
  <si>
    <t>Vun, Delaney</t>
  </si>
  <si>
    <t>204-957-8379</t>
  </si>
  <si>
    <t>204-954- 0379</t>
  </si>
  <si>
    <t>dvun@fillmoreriley.com</t>
  </si>
  <si>
    <t>1700 - 360 Main Street, Winnipeg MBÂ Â R3C 3Z3, Email:, dvun@fillmoreriley.com</t>
  </si>
  <si>
    <t>Ward, Peter</t>
  </si>
  <si>
    <t>204-945-1727</t>
  </si>
  <si>
    <t>peter.ward@gov.mb.ca</t>
  </si>
  <si>
    <t>4th Floor - 405 Broadway, Woodsworth Building, Winnipeg MBÂ Â R3C 3L6, Email:, peter.ward@gov.mb.ca</t>
  </si>
  <si>
    <t>Wark, Daniel</t>
  </si>
  <si>
    <t>daniel.wark@wrrw.ca</t>
  </si>
  <si>
    <t>1120 - 363 Broadway, Winnipeg MBÂ Â R3C 3N9, Email:, daniel.wark@wrrw.ca</t>
  </si>
  <si>
    <t>Warnock, Stephane</t>
  </si>
  <si>
    <t>PKF Lawyers - Morden</t>
  </si>
  <si>
    <t>204-822-4463Â Ext.Â 2008</t>
  </si>
  <si>
    <t>204-822-6416</t>
  </si>
  <si>
    <t>swarnock@pkflawyers.com</t>
  </si>
  <si>
    <t>326 Stephen Street, Morden MBÂ Â R6M 1T5, Email:, swarnock@pkflawyers.com</t>
  </si>
  <si>
    <t>Wasyliw, Christina</t>
  </si>
  <si>
    <t>(204) 945-5758</t>
  </si>
  <si>
    <t>christina.wasyliw@gov.mb.ca</t>
  </si>
  <si>
    <t>4th Floor - 405 Broadway, Winnipeg MBÂ Â R3C 3L6, Email:, christina.wasyliw@gov.mb.ca</t>
  </si>
  <si>
    <t>Watts, Philip</t>
  </si>
  <si>
    <t>Conquest Planning Inc.</t>
  </si>
  <si>
    <t>204-560-2500</t>
  </si>
  <si>
    <t>philip.watts@conquestplanning.com</t>
  </si>
  <si>
    <t>800 - 330 St. Mary Ave., Winnipeg MBÂ Â R3C 3Z5, Email:, philip.watts@conquestplanning.com</t>
  </si>
  <si>
    <t>Weinstein, Courtney</t>
  </si>
  <si>
    <t>(204) 934-2568</t>
  </si>
  <si>
    <t>(204) 934-1210</t>
  </si>
  <si>
    <t>crw@tdslaw.com</t>
  </si>
  <si>
    <t>1700 - 242 Hargrave Street, Winnipeg MBÂ Â R3C 0V1, Email:, crw@tdslaw.com</t>
  </si>
  <si>
    <t>Weisensel, Spencer</t>
  </si>
  <si>
    <t>204-926-2025</t>
  </si>
  <si>
    <t>sweisensel@lawsociety.mb.ca</t>
  </si>
  <si>
    <t>200 - 260 St. Mary Avenue, Winnipeg MBÂ Â R3C 0M6, Email:, sweisensel@lawsociety.mb.ca</t>
  </si>
  <si>
    <t>Welsh, Terra</t>
  </si>
  <si>
    <t>204-934-2383</t>
  </si>
  <si>
    <t>204-934-0589</t>
  </si>
  <si>
    <t>tlw@tdslaw.com</t>
  </si>
  <si>
    <t>1700 - 242 Hargrave Street, Winnipeg MBÂ Â R3C 0V1, Email:, tlw@tdslaw.com</t>
  </si>
  <si>
    <t>Weltman, Nathan</t>
  </si>
  <si>
    <t>204-944-3233</t>
  </si>
  <si>
    <t>nweltman@tappercuddy.com</t>
  </si>
  <si>
    <t>1000 - 330 St. Mary Ave, Winnipeg MBÂ Â R3C 3Z5, Email:, nweltman@tappercuddy.com</t>
  </si>
  <si>
    <t>Wiebe, K. Eleanor</t>
  </si>
  <si>
    <t>(204) 957-8301Â Ext.Â 301</t>
  </si>
  <si>
    <t>(204) 954-0301</t>
  </si>
  <si>
    <t>kewiebe@fillmoreriley.com</t>
  </si>
  <si>
    <t>(KC), 1700 - 360 Main Street, Winnipeg MBÂ Â R3C 3Z3, Email:, kewiebe@fillmoreriley.com</t>
  </si>
  <si>
    <t>Wilcott, Erin</t>
  </si>
  <si>
    <t>The Manitoba Law Foundation</t>
  </si>
  <si>
    <t>(204) 947-3142</t>
  </si>
  <si>
    <t>(204) 942-3221</t>
  </si>
  <si>
    <t>ewilcott@manitobalawfoundation.org</t>
  </si>
  <si>
    <t>701 - 177 Lombard Ave., Winnipeg MBÂ Â R3B 0W5, Email:, ewilcott@manitobalawfoundation.org</t>
  </si>
  <si>
    <t>Winkless, Andrew</t>
  </si>
  <si>
    <t>awinkless@pkflawyers.com</t>
  </si>
  <si>
    <t>P.O. Box 1240, 71 Main Street South, Carman MBÂ Â R0G 0J0, Email:, awinkless@pkflawyers.com</t>
  </si>
  <si>
    <t>Winter, Julie</t>
  </si>
  <si>
    <t>7th Floor - 405 Broadway, Winnipeg MBÂ Â R3C 3L6</t>
  </si>
  <si>
    <t>Wishart, Betta</t>
  </si>
  <si>
    <t>(204) 926-2016</t>
  </si>
  <si>
    <t>bwishart@lawsociety.mb.ca</t>
  </si>
  <si>
    <t>200 - 260 St. Mary Avenue, Winnipeg MBÂ Â R3C 0M6, Email:, bwishart@lawsociety.mb.ca</t>
  </si>
  <si>
    <t>Wishnowski, Eric</t>
  </si>
  <si>
    <t>204-985-8770Â Ext.Â 5757</t>
  </si>
  <si>
    <t>ewishnowski@mpi.mb.ca</t>
  </si>
  <si>
    <t>900 - 234 Donald Street, P.O. Box 6300, Winnipeg MBÂ Â R3C 4A4, Email:, ewishnowski@mpi.mb.ca</t>
  </si>
  <si>
    <t>Wittman, Karen</t>
  </si>
  <si>
    <t>204-926-4184</t>
  </si>
  <si>
    <t>kwittman@myersfirm.com</t>
  </si>
  <si>
    <t>724 - 240 Graham Avenue, Winnipeg MBÂ Â R3C 0J7, Email:, kwittman@myersfirm.com</t>
  </si>
  <si>
    <t>Woelcke, Nicholas</t>
  </si>
  <si>
    <t>(204) 934-2301</t>
  </si>
  <si>
    <t>(204) 934-1205</t>
  </si>
  <si>
    <t>new@tdslaw.com</t>
  </si>
  <si>
    <t>1700 - 242 Hargrave Street, Winnipeg MBÂ Â R3C 0V1, Email:, new@tdslaw.com</t>
  </si>
  <si>
    <t>Woligroski, Jody</t>
  </si>
  <si>
    <t>431-277-2585</t>
  </si>
  <si>
    <t>204-948-1211</t>
  </si>
  <si>
    <t>jody.woligroski@gov.mb.ca</t>
  </si>
  <si>
    <t>5th Floor - 405 Broadway, Winnipeg MBÂ Â R3C 3L6, Email:, jody.woligroski@gov.mb.ca</t>
  </si>
  <si>
    <t>Wolson, Daniel</t>
  </si>
  <si>
    <t>204-985-8182</t>
  </si>
  <si>
    <t>dwolson@wrrw.ca</t>
  </si>
  <si>
    <t>1120 - 363 Broadway, Winnipeg MBÂ Â R3C 3N9, Email:, dwolson@wrrw.ca</t>
  </si>
  <si>
    <t>Woolley, Jonathan</t>
  </si>
  <si>
    <t>(204) 934-2367</t>
  </si>
  <si>
    <t>(204) 934-0591</t>
  </si>
  <si>
    <t>jmw@tdslaw.com</t>
  </si>
  <si>
    <t>1700 - 242 Hargrave Street, Winnipeg MBÂ Â R3C 0V1, Email:, jmw@tdslaw.com</t>
  </si>
  <si>
    <t>Worbanski, Kristen</t>
  </si>
  <si>
    <t>(204) 942-0501</t>
  </si>
  <si>
    <t>kworbanski@myersfirm.com</t>
  </si>
  <si>
    <t>724 - 240 Graham Avenue, Winnipeg MBÂ Â R3C 0J7, Email:, kworbanski@myersfirm.com</t>
  </si>
  <si>
    <t>Workman, Laura</t>
  </si>
  <si>
    <t>Farmers Edge Inc.</t>
  </si>
  <si>
    <t>403-608-0757</t>
  </si>
  <si>
    <t>laura.workman@gmail.com</t>
  </si>
  <si>
    <t>25 Rothwell Road, Winnipeg MBÂ Â R3P 2M5, Email:, laura.workman@gmail.com</t>
  </si>
  <si>
    <t>Wyman, Jodi</t>
  </si>
  <si>
    <t>jwyman@patersons.ca</t>
  </si>
  <si>
    <t>1 - 1040 Princess Ave, Brandon MBÂ Â R7A 0P8, Email:, jwyman@patersons.ca</t>
  </si>
  <si>
    <t>Yaren, Kara-Anne</t>
  </si>
  <si>
    <t>kara-anne.yaren@mbll.ca</t>
  </si>
  <si>
    <t>Unit A, 1555 Buffalo Place, Winnipeg MBÂ Â R3T 1L9, Email:, kara-anne.yaren@mbll.ca</t>
  </si>
  <si>
    <t>Young, Sean</t>
  </si>
  <si>
    <t>Justice Manitoba</t>
  </si>
  <si>
    <t>204-945-7413</t>
  </si>
  <si>
    <t>sean.young@gov.mb.ca</t>
  </si>
  <si>
    <t>200 - 330 Portage Ave., Winnipeg MBÂ Â R3C 0C1, Email:, sean.young@gov.mb.ca</t>
  </si>
  <si>
    <t>Zarychta, Helena</t>
  </si>
  <si>
    <t>helena.zarychta@gov.mb.ca</t>
  </si>
  <si>
    <t>5th Floor - 405 Broadway, Winnipeg MBÂ Â R3C 3L6, Email:, helena.zarychta@gov.mb.ca</t>
  </si>
  <si>
    <t>Zettler, Nancy</t>
  </si>
  <si>
    <t>204-474-2323Â Ext.Â 531</t>
  </si>
  <si>
    <t>nzettler@pbl.ca</t>
  </si>
  <si>
    <t>140 Otter Street, Winnipeg MBÂ Â R3T 0M8, Email:, nzettler@pbl.ca</t>
  </si>
  <si>
    <t>Zubizarreta Prieto, Luis</t>
  </si>
  <si>
    <t>luis.zubizarretaprieto@gov.mb.ca</t>
  </si>
  <si>
    <t>5th Floor - 405 Broadway, Winnipeg MBÂ Â R3C 3L6, Email:, luis.zubizarretaprieto@gov.mb.ca</t>
  </si>
  <si>
    <t>Zushman, Jason</t>
  </si>
  <si>
    <t>Jason Zushman - Barrister &amp; Solicitor</t>
  </si>
  <si>
    <t>204-510-4176</t>
  </si>
  <si>
    <t>jason.j.zushman@gmail.com</t>
  </si>
  <si>
    <t>Navin MB, Email:, jason.j.zushman@gmail.com</t>
  </si>
  <si>
    <t>Coutts, Kathleen</t>
  </si>
  <si>
    <t>(204) 944-3237</t>
  </si>
  <si>
    <t>kcoutts@tappercuddy.com</t>
  </si>
  <si>
    <t>1000 - 330 St. Mary Avenue, Winnipeg MBÂ Â R3C 3Z5, Email:, kcoutts@tappercuddy.com</t>
  </si>
  <si>
    <t>Davies, Victoria</t>
  </si>
  <si>
    <t>204-944-3263</t>
  </si>
  <si>
    <t>vdavies@tappercuddy.com</t>
  </si>
  <si>
    <t>1000 - 330 St. Mary Ave, Winnipeg MBÂ Â R3C 3Z5, Email:, vdavies@tappercuddy.com</t>
  </si>
  <si>
    <t>Dillon, Jessica</t>
  </si>
  <si>
    <t>(204) 944-3248</t>
  </si>
  <si>
    <t>jdillon@tappercuddy.com</t>
  </si>
  <si>
    <t>1000 - 330 St. Mary Avenue, Winnipeg MBÂ Â R3C 3Z5, Email:, jdillon@tappercuddy.com</t>
  </si>
  <si>
    <t>Edwards, Geoffrey</t>
  </si>
  <si>
    <t>Edwards Law</t>
  </si>
  <si>
    <t>204-728-1306</t>
  </si>
  <si>
    <t>edwards.geoffrey@gmail.com</t>
  </si>
  <si>
    <t>Box 311, Rapid City MBÂ Â R0K 1W0, Email:, edwards.geoffrey@gmail.com</t>
  </si>
  <si>
    <t>Gietz, Jesse</t>
  </si>
  <si>
    <t>(204) 944-3283</t>
  </si>
  <si>
    <t>jgietz@tappercuddy.com</t>
  </si>
  <si>
    <t>1000 - 330 St. Mary Ave, Winnipeg MBÂ Â R3C 3Z5, Email:, jgietz@tappercuddy.com</t>
  </si>
  <si>
    <t>Harvey, Jason</t>
  </si>
  <si>
    <t>(204) 944-3226</t>
  </si>
  <si>
    <t>jharvey@tappercuddy.com</t>
  </si>
  <si>
    <t>1000 - 330 St. Mary Avenue, Winnipeg MBÂ Â R3C 3Z5, Email:, jharvey@tappercuddy.com</t>
  </si>
  <si>
    <t>Jonsson, Connor</t>
  </si>
  <si>
    <t>204-944-3257</t>
  </si>
  <si>
    <t>cjonsson@tappercuddy.com</t>
  </si>
  <si>
    <t>1000 - 330 St. Mary Ave, Winnipeg MBÂ Â R3C 3Z5, Email:, cjonsson@tappercuddy.com</t>
  </si>
  <si>
    <t>Klapecki, H. Richard</t>
  </si>
  <si>
    <t>Liu, Vicky</t>
  </si>
  <si>
    <t>204-944-3275</t>
  </si>
  <si>
    <t>vliu@tappercuddy.com</t>
  </si>
  <si>
    <t>1000 - 330 St. Mary Ave, Winnipeg MBÂ Â R3C 3Z5, Email:, vliu@tappercuddy.com</t>
  </si>
  <si>
    <t>Schulz, Kevin</t>
  </si>
  <si>
    <t>204-944-3258</t>
  </si>
  <si>
    <t>kschulz@tappercuddy.com</t>
  </si>
  <si>
    <t>1000 - 330 St. Mary Ave, Winnipeg MBÂ Â R3C 3Z5, Email:, kschulz@tappercuddy.com</t>
  </si>
  <si>
    <t>Schwartz, Richard</t>
  </si>
  <si>
    <t>(204) 944-3232</t>
  </si>
  <si>
    <t>rschwartz@tappercuddy.com</t>
  </si>
  <si>
    <t>1000 - 330 St. Mary Avenue, Winnipeg MBÂ Â R3C 3Z5, Email:, rschwartz@tappercuddy.com</t>
  </si>
  <si>
    <t>Szeryk, Emily</t>
  </si>
  <si>
    <t>204-944-3262</t>
  </si>
  <si>
    <t>eszeryk@tappercuddy.com</t>
  </si>
  <si>
    <t>1000 - 330 St. Mary Ave, Winnipeg MBÂ Â R3C 3Z5, Email:, eszeryk@tappercuddy.com</t>
  </si>
  <si>
    <t>Tapper, Robert</t>
  </si>
  <si>
    <t>Tapper Law</t>
  </si>
  <si>
    <t>204-480-8282</t>
  </si>
  <si>
    <t>roberttapperlawyer1950@gmail.com</t>
  </si>
  <si>
    <t>(KC), Winnipeg MB, Email:, roberttapperlawyer1950@gmail.com</t>
  </si>
  <si>
    <t>Taylor, Timothy</t>
  </si>
  <si>
    <t>(204) 944-3228</t>
  </si>
  <si>
    <t>ttaylor@tappercuddy.com</t>
  </si>
  <si>
    <t>1000 - 330 St. Mary Ave, Winnipeg MBÂ Â R3C 3Z5, Email:, ttaylor@tappercuddy.com</t>
  </si>
  <si>
    <t>Wullum, Christopher</t>
  </si>
  <si>
    <t>(204) 944-3243</t>
  </si>
  <si>
    <t>cwullum@tappercuddy.com</t>
  </si>
  <si>
    <t>1000 - 330 St. Mary Avenue, Winnipeg MBÂ Â R3C 3Z5, Email:, cwullum@tappercuddy.com</t>
  </si>
  <si>
    <t>Arkin, Harold</t>
  </si>
  <si>
    <t>Armstrong, Scott</t>
  </si>
  <si>
    <t>Scott W. Armstrong Law Offices</t>
  </si>
  <si>
    <t>(204) 250-6533</t>
  </si>
  <si>
    <t>(204) 667-1118</t>
  </si>
  <si>
    <t>armstrong.scott@shaw.ca</t>
  </si>
  <si>
    <t>Winnipeg MB, Email:, armstrong.scott@shaw.ca</t>
  </si>
  <si>
    <t>Arnason, Lynne</t>
  </si>
  <si>
    <t>lynne@bremar.ca</t>
  </si>
  <si>
    <t>MB, Email:, lynne@bremar.ca</t>
  </si>
  <si>
    <t>Arsenault, Colleen</t>
  </si>
  <si>
    <t>416-306-1789</t>
  </si>
  <si>
    <t>carsenault@beardwinter.com</t>
  </si>
  <si>
    <t>130 Adelaide St. W., Suite 701, Toronto ONÂ Â M5H 2K4, Email:, carsenault@beardwinter.com</t>
  </si>
  <si>
    <t>Arthur, Robert</t>
  </si>
  <si>
    <t>bobarthur001@gmail.com</t>
  </si>
  <si>
    <t>MB, Email:, bobarthur001@gmail.com</t>
  </si>
  <si>
    <t>Atten, Lincoln</t>
  </si>
  <si>
    <t>204-201-3104</t>
  </si>
  <si>
    <t>lincoln@khokharlaw.ca</t>
  </si>
  <si>
    <t>8 - 1014 St. Maryâ€™s Rd., Winnipeg MBÂ Â R2M 3S6, Email:, lincoln@khokharlaw.ca</t>
  </si>
  <si>
    <t>Barber, John</t>
  </si>
  <si>
    <t>204-944-2071</t>
  </si>
  <si>
    <t>jwb@mlo-llp.com</t>
  </si>
  <si>
    <t>200 - 1630 Ness Avenue, Madison Square, Winnipeg MBÂ Â R3J 3X1, Email:, jwb@mlo-llp.com</t>
  </si>
  <si>
    <t>Bargen, Victor</t>
  </si>
  <si>
    <t>(204) 989-2760</t>
  </si>
  <si>
    <t>(204) 989-2774</t>
  </si>
  <si>
    <t>vbargen@bargenbrown.ca</t>
  </si>
  <si>
    <t>6th Floor - 363 Broadway, Winnipeg MBÂ Â R3C 3N9, Email:, vbargen@bargenbrown.ca</t>
  </si>
  <si>
    <t>Barker, Wendy</t>
  </si>
  <si>
    <t>Bartel, Greg</t>
  </si>
  <si>
    <t>(204) 926-1515</t>
  </si>
  <si>
    <t>gbartel@myersfirm.com</t>
  </si>
  <si>
    <t>724 - 240 Graham Avenue, Winnipeg MBÂ Â R3C 0J7, Email:, gbartel@myersfirm.com</t>
  </si>
  <si>
    <t>Bergeron, Garry</t>
  </si>
  <si>
    <t>garrybergeron1@gmail.com</t>
  </si>
  <si>
    <t>MB, Email:, garrybergeron1@gmail.com</t>
  </si>
  <si>
    <t>Berry, B. Marie</t>
  </si>
  <si>
    <t>(204) 774-1222</t>
  </si>
  <si>
    <t>(204) 775-3720</t>
  </si>
  <si>
    <t>marie@vimypark.com</t>
  </si>
  <si>
    <t>899 Minto Street, Winnipeg MBÂ Â R3G 2R7, Email:, marie@vimypark.com</t>
  </si>
  <si>
    <t>Bezugly, Carter</t>
  </si>
  <si>
    <t>306-665-7844</t>
  </si>
  <si>
    <t>306-652-1586</t>
  </si>
  <si>
    <t>cbezugly@millerthomson.com</t>
  </si>
  <si>
    <t>1100 - 123  2nd Avenue South, Saskatoon SKÂ Â S7K 7E6, Email:, cbezugly@millerthomson.com</t>
  </si>
  <si>
    <t>Bharath, Rishi</t>
  </si>
  <si>
    <t>rg_bharath@hotmail.com</t>
  </si>
  <si>
    <t>MB, Email:, rg_bharath@hotmail.com</t>
  </si>
  <si>
    <t>Bird, Larry</t>
  </si>
  <si>
    <t>204-594-0159</t>
  </si>
  <si>
    <t>lbird@monkgoodwin.com</t>
  </si>
  <si>
    <t>700 - 444 St. Mary Ave, Winnipeg MBÂ Â R3C 3T1, Email:, lbird@monkgoodwin.com</t>
  </si>
  <si>
    <t>Bjornson, Kara</t>
  </si>
  <si>
    <t>kbjornson@myersfirm.com</t>
  </si>
  <si>
    <t>724 - 240 Graham Avenue, Winnipeg MBÂ Â R3C 0J7, Email:, kbjornson@myersfirm.com</t>
  </si>
  <si>
    <t>Boles, Harley</t>
  </si>
  <si>
    <t>Bondar, Stephen</t>
  </si>
  <si>
    <t>Bowles, Bill</t>
  </si>
  <si>
    <t>Barrister &amp; Solicitor - Bill Bowles</t>
  </si>
  <si>
    <t>204-944-9105</t>
  </si>
  <si>
    <t>bill@bowles.ca</t>
  </si>
  <si>
    <t>5 - 165 Kennedy St, Winnipeg MBÂ Â R3C 1S6, Email:, bill@bowles.ca</t>
  </si>
  <si>
    <t>Boyd, Marla</t>
  </si>
  <si>
    <t>smarla@shaw.ca</t>
  </si>
  <si>
    <t>MB, Email:, smarla@shaw.ca</t>
  </si>
  <si>
    <t>Brown, Jeffrey</t>
  </si>
  <si>
    <t>jbrown@bargenbrown.ca</t>
  </si>
  <si>
    <t>6th Floor - 363 Broadway, Winnipeg MBÂ Â R3C 3N9, Email:, jbrown@bargenbrown.ca</t>
  </si>
  <si>
    <t>Bruckshaw, Peter</t>
  </si>
  <si>
    <t>204-942-1799</t>
  </si>
  <si>
    <t>pbruckshaw@stmaryslaw.com</t>
  </si>
  <si>
    <t>619 St. Maryâ€™s Road, Winnipeg MBÂ Â R2M 3L8, Email:, pbruckshaw@stmaryslaw.com</t>
  </si>
  <si>
    <t>Bruni, David</t>
  </si>
  <si>
    <t>David Bruni - Barrister &amp; Solicitor</t>
  </si>
  <si>
    <t>204-869-1805</t>
  </si>
  <si>
    <t>davidbrunilaw@gmail.com</t>
  </si>
  <si>
    <t>Winnipeg MB, Email:, davidbrunilaw@gmail.com</t>
  </si>
  <si>
    <t>Bueckert-Dyck, Charlotte</t>
  </si>
  <si>
    <t>431-877-7971</t>
  </si>
  <si>
    <t>charlotte@wrmglaw.com</t>
  </si>
  <si>
    <t>300 - 155 Carlton Street, Winnipeg MBÂ Â R3C 3H8, Email:, charlotte@wrmglaw.com</t>
  </si>
  <si>
    <t>Burczynski, Katharyn</t>
  </si>
  <si>
    <t>204-926-4180</t>
  </si>
  <si>
    <t>kburczynski@myersfirm.com</t>
  </si>
  <si>
    <t>724 - 240 Graham Avenue, Winnipeg MBÂ Â R3C 0J7, Email:, kburczynski@myersfirm.com</t>
  </si>
  <si>
    <t>Burwash, Karen</t>
  </si>
  <si>
    <t>204-284-3226</t>
  </si>
  <si>
    <t>karen@mosslaw.net</t>
  </si>
  <si>
    <t>1002 Pembina Highway, Winnipeg MBÂ Â R3T 1Z5, Email:, karen@mosslaw.net</t>
  </si>
  <si>
    <t>Buxton, Darryl</t>
  </si>
  <si>
    <t>204-926-1503</t>
  </si>
  <si>
    <t>dbuxton@myersfirm.com</t>
  </si>
  <si>
    <t>724 - 240 Graham Avenue, Winnipeg MBÂ Â R3C 0J7, Email:, dbuxton@myersfirm.com</t>
  </si>
  <si>
    <t>Carey, Florence</t>
  </si>
  <si>
    <t>F I Carey Law Corporation</t>
  </si>
  <si>
    <t>204-612-1070</t>
  </si>
  <si>
    <t>florence@ficarey.ca</t>
  </si>
  <si>
    <t>Winnipeg MB, Email:, florence@ficarey.ca</t>
  </si>
  <si>
    <t>Carrick, David</t>
  </si>
  <si>
    <t>greatdaysffff@gmail.com</t>
  </si>
  <si>
    <t>MB, Email:, greatdaysffff@gmail.com</t>
  </si>
  <si>
    <t>Carrington Trepel, Brenlee</t>
  </si>
  <si>
    <t>brenlee@trepel.ca</t>
  </si>
  <si>
    <t>(KC), MB, Email:, brenlee@trepel.ca</t>
  </si>
  <si>
    <t>Carroll, Margaret</t>
  </si>
  <si>
    <t>Carswell, Kimberly</t>
  </si>
  <si>
    <t>204-986-6022</t>
  </si>
  <si>
    <t>kcarswell@winnipeg.ca</t>
  </si>
  <si>
    <t>245 Smith Street, P.O. Box 1680, Winnipeg MBÂ Â R3C 0R6, Email:, kcarswell@winnipeg.ca</t>
  </si>
  <si>
    <t>Carter, Jason</t>
  </si>
  <si>
    <t>Carter, Mark</t>
  </si>
  <si>
    <t>College of Law</t>
  </si>
  <si>
    <t>mark.carter@usask.ca</t>
  </si>
  <si>
    <t>University of Saskatchewan, 15 Campus Drive, Saskatoon SKÂ Â S7N 5A6, Email:, mark.carter@usask.ca</t>
  </si>
  <si>
    <t>Casares, Jose</t>
  </si>
  <si>
    <t>(204) 334-1214</t>
  </si>
  <si>
    <t>(204) 334-1748</t>
  </si>
  <si>
    <t>casareslawoffice@gmail.com</t>
  </si>
  <si>
    <t>205 - 2211 McPhillips Street, Winnipeg MBÂ Â R2V 3M5, Email:, casareslawoffice@gmail.com</t>
  </si>
  <si>
    <t>Chartier, Michel</t>
  </si>
  <si>
    <t>(204) 956-1060</t>
  </si>
  <si>
    <t>700 - 444 St. Mary Ave, Winnipeg MBÂ Â R3C 3T1</t>
  </si>
  <si>
    <t>Conarroe, Stephen</t>
  </si>
  <si>
    <t>Ministry of Justice</t>
  </si>
  <si>
    <t>(250) 387-0164</t>
  </si>
  <si>
    <t>stephen.conarroe@gov.bc.ca</t>
  </si>
  <si>
    <t>4th Fl - 1405 Douglas Street, P.O. Box 9220 Stn Prov Govt, Victoria BCÂ Â V8W 9J1, Email:, stephen.conarroe@gov.bc.ca</t>
  </si>
  <si>
    <t>Coward, Deryk</t>
  </si>
  <si>
    <t>(204) 926-1526</t>
  </si>
  <si>
    <t>dcoward@myersfirm.com</t>
  </si>
  <si>
    <t>724 - 240 Graham Avenue, Winnipeg MBÂ Â R3C 0J7, Email:, dcoward@myersfirm.com</t>
  </si>
  <si>
    <t>Davies, Judy</t>
  </si>
  <si>
    <t>Barrister &amp; Solicitor - Judy Davies</t>
  </si>
  <si>
    <t>807-252-3245</t>
  </si>
  <si>
    <t>judyfdavies@gmail.com</t>
  </si>
  <si>
    <t>1820 Beach Drive, Victoria BCÂ Â V8R 6J3, Email:, judyfdavies@gmail.com</t>
  </si>
  <si>
    <t>Debicki, Christopher</t>
  </si>
  <si>
    <t>Barrister &amp; Solicitor - Christopher Debicki</t>
  </si>
  <si>
    <t>(204) 890-2580</t>
  </si>
  <si>
    <t>christopher.debicki@gmail.com</t>
  </si>
  <si>
    <t>550 - 70 Arthur St., Winnipeg Â Â R3B 1G7, Email:, christopher.debicki@gmail.com</t>
  </si>
  <si>
    <t>Deeley, Richard</t>
  </si>
  <si>
    <t>richarddeeleykc@gmail.com</t>
  </si>
  <si>
    <t>(KC), MB, Email:, richarddeeleykc@gmail.com</t>
  </si>
  <si>
    <t>DeLaronde, Travis</t>
  </si>
  <si>
    <t>431-441-8135</t>
  </si>
  <si>
    <t>travis@saundersdelaronde.com</t>
  </si>
  <si>
    <t>474 Madison St., Winnipeg MBÂ Â R3J 1J1, Email:, travis@saundersdelaronde.com</t>
  </si>
  <si>
    <t>Derwin, George</t>
  </si>
  <si>
    <t>204-782-7056</t>
  </si>
  <si>
    <t>gderwin@stmaryslaw.com</t>
  </si>
  <si>
    <t>619 St. Maryâ€™s Road, Winnipeg MBÂ Â R2M 3L8, Email:, gderwin@stmaryslaw.com</t>
  </si>
  <si>
    <t>Dewart, Timothy</t>
  </si>
  <si>
    <t>204-957-8312</t>
  </si>
  <si>
    <t>timdewart@fillmoreriley.com</t>
  </si>
  <si>
    <t>1700 - 360 Main Street, Winnipeg MBÂ Â R3C 3Z3, Email:, timdewart@fillmoreriley.com</t>
  </si>
  <si>
    <t>Dick, Harold</t>
  </si>
  <si>
    <t>haroldjdick502@gmail.com</t>
  </si>
  <si>
    <t>MB, Email:, haroldjdick502@gmail.com</t>
  </si>
  <si>
    <t>Diggins, Karen</t>
  </si>
  <si>
    <t>karen.a.diggins@gmail.com</t>
  </si>
  <si>
    <t>MB, Email:, karen.a.diggins@gmail.com</t>
  </si>
  <si>
    <t>Dolovich, Gary</t>
  </si>
  <si>
    <t>Dyck, Marcella</t>
  </si>
  <si>
    <t>Dzik, Marcia</t>
  </si>
  <si>
    <t>Efetobore, Obaro</t>
  </si>
  <si>
    <t>hannalegal5@gmail.com</t>
  </si>
  <si>
    <t>104 - 1200 Pembina Hwy, Winnipeg MBÂ Â R3T 2A7, Email:, hannalegal5@gmail.com</t>
  </si>
  <si>
    <t>Effler, Barry</t>
  </si>
  <si>
    <t>Barry Effler - Barrister &amp; Solicitor</t>
  </si>
  <si>
    <t>204-832-9157</t>
  </si>
  <si>
    <t>barry.effler@outlook.com</t>
  </si>
  <si>
    <t>Winnipeg MB, Email:, barry.effler@outlook.com</t>
  </si>
  <si>
    <t>Elbardisy, Mario</t>
  </si>
  <si>
    <t>204-957-8372</t>
  </si>
  <si>
    <t>204-954-0372</t>
  </si>
  <si>
    <t>melbardisy@fillmoreriley.com</t>
  </si>
  <si>
    <t>1700 - 360 Main Street, Winnipeg MBÂ Â R3C 3Z3, Email:, melbardisy@fillmoreriley.com</t>
  </si>
  <si>
    <t>Farinloye, Lola</t>
  </si>
  <si>
    <t>Temilola A. Farinloye, Barrister &amp; Solicitor</t>
  </si>
  <si>
    <t>204-504-1468</t>
  </si>
  <si>
    <t>204-201-0719</t>
  </si>
  <si>
    <t>lola@farinloyelaw.ca</t>
  </si>
  <si>
    <t>612 Bairdmore Blvd, Winnipeg MBÂ Â R3T 5T7, Email:, lola@farinloyelaw.ca</t>
  </si>
  <si>
    <t>Foote, Bronwen</t>
  </si>
  <si>
    <t>204-992-7096</t>
  </si>
  <si>
    <t>bfoote@mfplawco.com</t>
  </si>
  <si>
    <t>240 River Ave, Winnipeg MBÂ Â R3L 0B4, Email:, bfoote@mfplawco.com</t>
  </si>
  <si>
    <t>French, Leonard</t>
  </si>
  <si>
    <t>len.french1@icloud.com</t>
  </si>
  <si>
    <t>MB, Email:, len.french1@icloud.com</t>
  </si>
  <si>
    <t>Frost, Carolyn</t>
  </si>
  <si>
    <t>204-632-2265</t>
  </si>
  <si>
    <t>cjfrost@rrc.ca</t>
  </si>
  <si>
    <t>Legal Services, C417 - 2055 Notre Dame Ave, Winnipeg MBÂ Â R3H 0J9, Email:, cjfrost@rrc.ca</t>
  </si>
  <si>
    <t>Fultz, R. Christopher H.</t>
  </si>
  <si>
    <t>R. Christopher H. Fultz - Barrister &amp; Solicitor</t>
  </si>
  <si>
    <t>204-293-1092</t>
  </si>
  <si>
    <t>rchf@fultzadvisorylaw.ca</t>
  </si>
  <si>
    <t>906 - 363 Broadway, Winnipeg MBÂ Â R3C 3N9, Email:, rchf@fultzadvisorylaw.ca</t>
  </si>
  <si>
    <t>Gardner, Jesse</t>
  </si>
  <si>
    <t>jgardner@singleton.com</t>
  </si>
  <si>
    <t>2512 - 150 King St. West, PO Box 24, Toronto ONÂ Â M5H 1J9, Email:, jgardner@singleton.com</t>
  </si>
  <si>
    <t>Gergely, Lauren</t>
  </si>
  <si>
    <t>(204) 992-7091</t>
  </si>
  <si>
    <t>lgergely@mfplawco.com</t>
  </si>
  <si>
    <t>240 River Ave, Winnipeg MBÂ Â R3L 0B4, Email:, lgergely@mfplawco.com</t>
  </si>
  <si>
    <t>Giesbrecht, Marvin</t>
  </si>
  <si>
    <t>mgiesbrecht@stmaryslaw.com</t>
  </si>
  <si>
    <t>619 St. Maryâ€™s Road, Winnipeg MBÂ Â R2M 3L8, Email:, mgiesbrecht@stmaryslaw.com</t>
  </si>
  <si>
    <t>Gilmour, Gary</t>
  </si>
  <si>
    <t>gary@gilmourlaw.ca</t>
  </si>
  <si>
    <t>MB, Email:, gary@gilmourlaw.ca</t>
  </si>
  <si>
    <t>Gisser, David</t>
  </si>
  <si>
    <t>T. David Gisser, K.C. - Barrister &amp; Solicitor</t>
  </si>
  <si>
    <t>204-228-9250</t>
  </si>
  <si>
    <t>dgisser@mts.net</t>
  </si>
  <si>
    <t>(KC), Winnipeg MB, Email:, dgisser@mts.net</t>
  </si>
  <si>
    <t>Glazer, Martin</t>
  </si>
  <si>
    <t>Martin Glazer Law Office</t>
  </si>
  <si>
    <t>(204) 942-6560</t>
  </si>
  <si>
    <t>(204) 942-2696</t>
  </si>
  <si>
    <t>martinglazerlaw@shaw.ca</t>
  </si>
  <si>
    <t>1210 - 363 Broadway, Winnipeg MBÂ Â R3C 3N9, Email:, martinglazerlaw@shaw.ca</t>
  </si>
  <si>
    <t>Godry, Louis</t>
  </si>
  <si>
    <t>lgodry@bargenbrown.ca</t>
  </si>
  <si>
    <t>610 - 363 Broadway, Winnipeg MBÂ Â R3C 3N9, Email:, lgodry@bargenbrown.ca</t>
  </si>
  <si>
    <t>Goertzen, Kendra</t>
  </si>
  <si>
    <t>204-336-5327</t>
  </si>
  <si>
    <t>kendragoertzen@gmail.com</t>
  </si>
  <si>
    <t>1101 Henderson Highway, Winnipeg MBÂ Â R2G 1L4, Email:, kendragoertzen@gmail.com</t>
  </si>
  <si>
    <t>Gorlick, Barry</t>
  </si>
  <si>
    <t>Gray, Mark</t>
  </si>
  <si>
    <t>Mark M. Gray Law Corporation</t>
  </si>
  <si>
    <t>204-772-8951</t>
  </si>
  <si>
    <t>204-987-7887</t>
  </si>
  <si>
    <t>mark@markmgray.com</t>
  </si>
  <si>
    <t>1220  One Lombard Place, Winnipeg MBÂ Â R3B 0X3, Email:, mark@markmgray.com</t>
  </si>
  <si>
    <t>Greenberg, Harley</t>
  </si>
  <si>
    <t>(204) 944-7968</t>
  </si>
  <si>
    <t>hjg@mlo-llp.com</t>
  </si>
  <si>
    <t>200 - 1630 Ness Avenue, Madison Square, Winnipeg MBÂ Â R3J 3X1, Email:, hjg@mlo-llp.com</t>
  </si>
  <si>
    <t>Grusko, Aron</t>
  </si>
  <si>
    <t>204-957-8317</t>
  </si>
  <si>
    <t>204-954-0317</t>
  </si>
  <si>
    <t>agrusko@fillmoreriley.com</t>
  </si>
  <si>
    <t>1700 - 360 Main Street, Winnipeg MBÂ Â R3C 3Z3, Email:, agrusko@fillmoreriley.com</t>
  </si>
  <si>
    <t>Harasymchuk, Glen</t>
  </si>
  <si>
    <t>(204) 748-1220</t>
  </si>
  <si>
    <t>(204) 748-3007</t>
  </si>
  <si>
    <t>glen@mhmlaw.ca</t>
  </si>
  <si>
    <t>243 Raglan Street West, Box 520, Virden MBÂ Â R0M 2C0, Email:, glen@mhmlaw.ca</t>
  </si>
  <si>
    <t>Harms, Michelle</t>
  </si>
  <si>
    <t>McCulloch Mooney Johnston Selby LLP - Sub Office</t>
  </si>
  <si>
    <t>204-746-2179</t>
  </si>
  <si>
    <t>204-746-2885</t>
  </si>
  <si>
    <t>michelle@mmjslaw.com</t>
  </si>
  <si>
    <t>P.O. Box 811, 164 Boyne Avenue West, Morris MBÂ Â R0G 1K0, Email:, michelle@mmjslaw.com</t>
  </si>
  <si>
    <t>Harper, Louis</t>
  </si>
  <si>
    <t>204-942-9400</t>
  </si>
  <si>
    <t>204-946-9761</t>
  </si>
  <si>
    <t>louisharper@treaty5.com</t>
  </si>
  <si>
    <t>74 - 630 Kernaghan Ave., Winnipeg MBÂ Â R2C 5G1, Email:, louisharper@treaty5.com</t>
  </si>
  <si>
    <t>Harrison, M. Lynne</t>
  </si>
  <si>
    <t>mlynneh84@gmail.com</t>
  </si>
  <si>
    <t>MB, Email:, mlynneh84@gmail.com</t>
  </si>
  <si>
    <t>Harvie, John</t>
  </si>
  <si>
    <t>204-926-1505</t>
  </si>
  <si>
    <t>johnsecure@myersfirm.com</t>
  </si>
  <si>
    <t>724 - 240 Graham Avenue, Winnipeg MBÂ Â R3C 0J7, Email:, johnsecure@myersfirm.com</t>
  </si>
  <si>
    <t>Haydey, Lisa</t>
  </si>
  <si>
    <t>252 River Avenue, Winnipeg MBÂ Â R3L 0B4</t>
  </si>
  <si>
    <t>Henderson, Donna</t>
  </si>
  <si>
    <t>Donna Henderson - Barrister &amp; Solicitor</t>
  </si>
  <si>
    <t>204-390-5403</t>
  </si>
  <si>
    <t>donnahendersonlaw@gmail.com</t>
  </si>
  <si>
    <t>300 - 330 St. Mary Avenue, Winnipeg MBÂ Â R3C 3Z5, Email:, donnahendersonlaw@gmail.com</t>
  </si>
  <si>
    <t>Hendrickson, Barbara</t>
  </si>
  <si>
    <t>Bax Securities Law</t>
  </si>
  <si>
    <t>647-403-4606</t>
  </si>
  <si>
    <t>416-363-7875</t>
  </si>
  <si>
    <t>bhendrickson@baxsecuritieslaw.com</t>
  </si>
  <si>
    <t>300 - 155 University Avenue, Toronto ONÂ Â M5H 3B7, Email:, bhendrickson@baxsecuritieslaw.com</t>
  </si>
  <si>
    <t>Hill, Cara</t>
  </si>
  <si>
    <t>204-687-8506</t>
  </si>
  <si>
    <t>chill@pkflawyers.com</t>
  </si>
  <si>
    <t>P.O. Box 697, 47 Main Street, Flin Flon MBÂ Â R8A 1N5, Email:, chill@pkflawyers.com</t>
  </si>
  <si>
    <t>Hoeschen, Richard</t>
  </si>
  <si>
    <t>204-594-0158</t>
  </si>
  <si>
    <t>rhoeschen@monkgoodwin.com</t>
  </si>
  <si>
    <t>700 - 444 St. Mary Ave, Winnipeg MBÂ Â R3C 3T1, Email:, rhoeschen@monkgoodwin.com</t>
  </si>
  <si>
    <t>Ioussoupova, Elizaveta</t>
  </si>
  <si>
    <t>Elizaveta Ioussoupova - Barrister &amp; Solicitor</t>
  </si>
  <si>
    <t>(204) 330-2716</t>
  </si>
  <si>
    <t>(204) 808-8897</t>
  </si>
  <si>
    <t>info@elizaveta.ca</t>
  </si>
  <si>
    <t>162 - 2025 Corydon Ave, Suite 313, Winnipeg MBÂ Â R3P 0N5, Email:, info@elizaveta.ca</t>
  </si>
  <si>
    <t>Jaremko Bromwich, Rebecca</t>
  </si>
  <si>
    <t>isis00@gmail.com</t>
  </si>
  <si>
    <t>ON, Email:, isis00@gmail.com</t>
  </si>
  <si>
    <t>Jatto, L. Bryce</t>
  </si>
  <si>
    <t>L. Bryce Jatto - Barrister, Solicitor &amp; Notary Public</t>
  </si>
  <si>
    <t>(204) 786-8563</t>
  </si>
  <si>
    <t>bryce@jattolaw.ca</t>
  </si>
  <si>
    <t>7 - 1800 Logan Avenue, Winnipeg MBÂ Â R2R 0H3, Email:, bryce@jattolaw.ca</t>
  </si>
  <si>
    <t>Joycey, David</t>
  </si>
  <si>
    <t>David Joycey - Barrister &amp; Solicitor</t>
  </si>
  <si>
    <t>204-232-5261</t>
  </si>
  <si>
    <t>dajoycey3@gmail.com</t>
  </si>
  <si>
    <t>301 - 386 Broadway, Winnipeg MBÂ Â R3C 3R6, Email:, dajoycey3@gmail.com</t>
  </si>
  <si>
    <t>Karr, Glenn</t>
  </si>
  <si>
    <t>(204) 223-4141</t>
  </si>
  <si>
    <t>glenn.karr@gmail.com</t>
  </si>
  <si>
    <t>MB, Email:, glenn.karr@gmail.com</t>
  </si>
  <si>
    <t>King, Roger</t>
  </si>
  <si>
    <t>Roger King - Barrister &amp; Solicitor</t>
  </si>
  <si>
    <t>(204) 250-7742</t>
  </si>
  <si>
    <t>rogerkingqc@gmail.com</t>
  </si>
  <si>
    <t>(KC), Winnipeg MB, Email:, rogerkingqc@gmail.com</t>
  </si>
  <si>
    <t>Kirby, Kirk</t>
  </si>
  <si>
    <t>Kirk R. Kirby - Barrister &amp; Solicitor</t>
  </si>
  <si>
    <t>(204) 229-1342</t>
  </si>
  <si>
    <t>(204) 222-5286</t>
  </si>
  <si>
    <t>krpk@kirkkirby.com</t>
  </si>
  <si>
    <t>East St. Paul MB, Email:, krpk@kirkkirby.com</t>
  </si>
  <si>
    <t>Kiva, Caroline</t>
  </si>
  <si>
    <t>204-957-8316</t>
  </si>
  <si>
    <t>204-954-0316</t>
  </si>
  <si>
    <t>ckiva@fillmoreriley.com</t>
  </si>
  <si>
    <t>1700 - 360 Main Street, Winnipeg MBÂ Â R3C 3Z3, Email:, ckiva@fillmoreriley.com</t>
  </si>
  <si>
    <t>Klassen, Christopher</t>
  </si>
  <si>
    <t>chkla@legalaid.mb.ca</t>
  </si>
  <si>
    <t>c/o 100 - 287 Broadway, Winnipeg MBÂ Â R3C 0R9, Email:, chkla@legalaid.mb.ca</t>
  </si>
  <si>
    <t>Klein, Loren</t>
  </si>
  <si>
    <t>619 St. Maryâ€™s Road, Winnipeg MBÂ Â R2M 3L8</t>
  </si>
  <si>
    <t>Kreel, Darrell</t>
  </si>
  <si>
    <t>204-954-6435</t>
  </si>
  <si>
    <t>dkreel@fillmoreriley.com</t>
  </si>
  <si>
    <t>1700 - 360 Main Street, Winnipeg MBÂ Â R3C 3Z3, Email:, dkreel@fillmoreriley.com</t>
  </si>
  <si>
    <t>Kruk, Marycia</t>
  </si>
  <si>
    <t>Kumar, Jaswinder</t>
  </si>
  <si>
    <t>204-414-9437</t>
  </si>
  <si>
    <t>jk@singhlawofficemb.ca</t>
  </si>
  <si>
    <t>30 - 1313 Border St., Winnipeg MBÂ Â R3H 0X4, Email:, jk@singhlawofficemb.ca</t>
  </si>
  <si>
    <t>Loewen, Viktor</t>
  </si>
  <si>
    <t>(204) 336-5326</t>
  </si>
  <si>
    <t>(204) 338-8379</t>
  </si>
  <si>
    <t>reception@lmlawoffice.ca</t>
  </si>
  <si>
    <t>1101 Henderson Highway, Winnipeg MBÂ Â R2G 1L4, Email:, reception@lmlawoffice.ca</t>
  </si>
  <si>
    <t>Mar, Shirley</t>
  </si>
  <si>
    <t>(204) 943-8880</t>
  </si>
  <si>
    <t>(204) 975-1655</t>
  </si>
  <si>
    <t>shirley@shirleymar.com</t>
  </si>
  <si>
    <t>201 - 233 Portage Avenue, Winnipeg MBÂ Â R3B 2A7, Email:, shirley@shirleymar.com</t>
  </si>
  <si>
    <t>Mariash, Theodore</t>
  </si>
  <si>
    <t>(204) 480-8802</t>
  </si>
  <si>
    <t>mariash@theodoremariash.ca</t>
  </si>
  <si>
    <t>3 - 363 Broadway, Suite 401, Winnipeg MBÂ Â R3C 3N9, Email:, mariash@theodoremariash.ca</t>
  </si>
  <si>
    <t>Mark, Nicholas</t>
  </si>
  <si>
    <t>204-957-8367</t>
  </si>
  <si>
    <t>nmark@fillmoreriley.com</t>
  </si>
  <si>
    <t>1700 - 360 Main Street, Winnipeg MBÂ Â R3C 3Z3, Email:, nmark@fillmoreriley.com</t>
  </si>
  <si>
    <t>Marr, David</t>
  </si>
  <si>
    <t>204-925-5308</t>
  </si>
  <si>
    <t>dmarr@mfplawco.com</t>
  </si>
  <si>
    <t>240 River Ave, Winnipeg MBÂ Â R3L 0B4, Email:, dmarr@mfplawco.com</t>
  </si>
  <si>
    <t>Martens, Laura</t>
  </si>
  <si>
    <t>laura.t.martens@protonmail.com</t>
  </si>
  <si>
    <t>MB, Email:, laura.t.martens@protonmail.com</t>
  </si>
  <si>
    <t>Martens, Lindsay</t>
  </si>
  <si>
    <t>204-957-8368</t>
  </si>
  <si>
    <t>204-954-0368</t>
  </si>
  <si>
    <t>lmartens@fillmoreriley.com</t>
  </si>
  <si>
    <t>1700 - 360 Main Street, Winnipeg MBÂ Â R3C 3Z3, Email:, lmartens@fillmoreriley.com</t>
  </si>
  <si>
    <t>Martin, Gregory</t>
  </si>
  <si>
    <t>Gregory E. Martin Barrister &amp; Solicitor</t>
  </si>
  <si>
    <t>(204) 987-1212</t>
  </si>
  <si>
    <t>(204) 987-1214</t>
  </si>
  <si>
    <t>gem@martinlaw.ca</t>
  </si>
  <si>
    <t>110 - 40 Lakewood Blvd., Winnipeg MBÂ Â R2J 2M6, Email:, gem@martinlaw.ca</t>
  </si>
  <si>
    <t>Martin, Timothy</t>
  </si>
  <si>
    <t>204-885-4643</t>
  </si>
  <si>
    <t>204-888-1597</t>
  </si>
  <si>
    <t>timothymartinwpg@gmail.com</t>
  </si>
  <si>
    <t>Winnipeg MB, Email:, timothymartinwpg@gmail.com</t>
  </si>
  <si>
    <t>Maruca, Matthew</t>
  </si>
  <si>
    <t>Maruca Law Corporation</t>
  </si>
  <si>
    <t>204-951-3746</t>
  </si>
  <si>
    <t>matt@maruca.ca</t>
  </si>
  <si>
    <t>Winnipeg MB, Email:, matt@maruca.ca</t>
  </si>
  <si>
    <t>Matas, David</t>
  </si>
  <si>
    <t>David Matas - Barrister &amp; Solicitor</t>
  </si>
  <si>
    <t>dmatas@mts.net</t>
  </si>
  <si>
    <t>Winnipeg MB, Email:, dmatas@mts.net</t>
  </si>
  <si>
    <t>Maxim, Hilary</t>
  </si>
  <si>
    <t>(204) 224-2600</t>
  </si>
  <si>
    <t>(204) 222-2824</t>
  </si>
  <si>
    <t>hmaxim@mymts.net</t>
  </si>
  <si>
    <t>212B Regent Avenue, West, Winnipeg MBÂ Â R2C 1R2, Email:, hmaxim@mymts.net</t>
  </si>
  <si>
    <t>McCurdy, Charlotte</t>
  </si>
  <si>
    <t>Tierney Stauffer LLP</t>
  </si>
  <si>
    <t>613-728-8057</t>
  </si>
  <si>
    <t>613-728-9866</t>
  </si>
  <si>
    <t>cmccurdy@tslawyers.ca</t>
  </si>
  <si>
    <t>510 - 1600 Carling Avenue, Ottawa ONÂ Â K1Z 0A1, Email:, cmccurdy@tslawyers.ca</t>
  </si>
  <si>
    <t>Mercier, Mark</t>
  </si>
  <si>
    <t>mmercier@mercierfamilylaw.ca</t>
  </si>
  <si>
    <t>1400 - 155 Carlton Street, Winnipeg MBÂ Â R3C 3H8, Email:, mmercier@mercierfamilylaw.ca</t>
  </si>
  <si>
    <t>Middleton, Richard</t>
  </si>
  <si>
    <t>204-268-6302</t>
  </si>
  <si>
    <t>rjmiddleton@middletonlaw.ca</t>
  </si>
  <si>
    <t>P.O. Box 1150, 736 Park Avenue, Beausejour MBÂ Â R0E 0C0, Email:, rjmiddleton@middletonlaw.ca</t>
  </si>
  <si>
    <t>Miles, David</t>
  </si>
  <si>
    <t>(204) 942-7488</t>
  </si>
  <si>
    <t>davidsmiles@shaw.ca</t>
  </si>
  <si>
    <t>800 - 294 Portage Avenue, Winnipeg MBÂ Â R3C 0B9, Email:, davidsmiles@shaw.ca</t>
  </si>
  <si>
    <t>Mitousis, Maria</t>
  </si>
  <si>
    <t>(204) 992-9900</t>
  </si>
  <si>
    <t>(204) 943-2768</t>
  </si>
  <si>
    <t>mm@mlhlaw.ca</t>
  </si>
  <si>
    <t>252 River Avenue, Winnipeg MBÂ Â R3L 0B4, Email:, mm@mlhlaw.ca</t>
  </si>
  <si>
    <t>Moroz, K. Jennifer</t>
  </si>
  <si>
    <t>K. Jennifer Moroz  - Barrister &amp; Solicitor</t>
  </si>
  <si>
    <t>431-996-9206</t>
  </si>
  <si>
    <t>j.moroz@jennifermoroz.com</t>
  </si>
  <si>
    <t>Winnipeg MB, Email:, j.moroz@jennifermoroz.com</t>
  </si>
  <si>
    <t>Morry, Howard</t>
  </si>
  <si>
    <t>Howard Morry Law Corporation</t>
  </si>
  <si>
    <t>204-229-6042</t>
  </si>
  <si>
    <t>howard@morrys.ca</t>
  </si>
  <si>
    <t>Winnipeg MB, Email:, howard@morrys.ca</t>
  </si>
  <si>
    <t>Murray, Charles</t>
  </si>
  <si>
    <t>204-330-2268</t>
  </si>
  <si>
    <t>charles.murray@gov.mb.ca</t>
  </si>
  <si>
    <t>7th Floor - 405 Broadway, Winnipeg MBÂ Â R3C 3L6, Email:, charles.murray@gov.mb.ca</t>
  </si>
  <si>
    <t>Murray, Lyndsay</t>
  </si>
  <si>
    <t>Lyndsay Murray - Barrister &amp; Solicitor</t>
  </si>
  <si>
    <t>lmurraylaw@outlook.com</t>
  </si>
  <si>
    <t>Winnipeg MB, Email:, lmurraylaw@outlook.com</t>
  </si>
  <si>
    <t>Musuka, Martha</t>
  </si>
  <si>
    <t>(204) 944-2078</t>
  </si>
  <si>
    <t>mpm@mlo-llp.com</t>
  </si>
  <si>
    <t>200 - 1630 Ness Avenue, Madison Square, Winnipeg MBÂ Â R3J 3X1, Email:, mpm@mlo-llp.com</t>
  </si>
  <si>
    <t>Nelko, Sharna</t>
  </si>
  <si>
    <t>204-926-4188</t>
  </si>
  <si>
    <t>snelko@myersfirm.com</t>
  </si>
  <si>
    <t>724 - 240 Graham Avenue, Winnipeg MBÂ Â R3C 0J7, Email:, snelko@myersfirm.com</t>
  </si>
  <si>
    <t>Netten Huyer, Victoria</t>
  </si>
  <si>
    <t>Government of Yukon, Department of Justice</t>
  </si>
  <si>
    <t>867-667-5441</t>
  </si>
  <si>
    <t>victoria.huyer@yukon.ca</t>
  </si>
  <si>
    <t>2134 Second Avenue, Whitehorse YTÂ Â Y1A 5H6, Email:, victoria.huyer@yukon.ca</t>
  </si>
  <si>
    <t>Nunrha, Pardip</t>
  </si>
  <si>
    <t>204-887-4704</t>
  </si>
  <si>
    <t>pamnunrha@gmail.com</t>
  </si>
  <si>
    <t>1785 Main Street, Winnipeg MBÂ Â R2V 1Z9, Email:, pamnunrha@gmail.com</t>
  </si>
  <si>
    <t>O'Hara, Don</t>
  </si>
  <si>
    <t>Roblin West Law</t>
  </si>
  <si>
    <t>204-505-2905</t>
  </si>
  <si>
    <t>204-809-4600</t>
  </si>
  <si>
    <t>dko@roblinwestlaw.com</t>
  </si>
  <si>
    <t>Unit D - 5905 Roblin Blvd, Winnipeg MBÂ Â R3R 0G8, Email:, dko@roblinwestlaw.com</t>
  </si>
  <si>
    <t>Olschewski, Richard</t>
  </si>
  <si>
    <t>richardo@od-law.ca</t>
  </si>
  <si>
    <t>590 Main Street, Winnipeg MBÂ Â R3B 1C9, Email:, richardo@od-law.ca</t>
  </si>
  <si>
    <t>O'Neill, Mark</t>
  </si>
  <si>
    <t>mtoneill1958@gmail.com</t>
  </si>
  <si>
    <t>QC, Email:, mtoneill1958@gmail.com</t>
  </si>
  <si>
    <t>Partington, Edward</t>
  </si>
  <si>
    <t>Paul, Carla</t>
  </si>
  <si>
    <t>Carla Paul Law Corporation</t>
  </si>
  <si>
    <t>204-957-6446</t>
  </si>
  <si>
    <t>cpaul@carlapaullaw.ca</t>
  </si>
  <si>
    <t>300 - 330 St. Mary Avenue, Winnipeg MBÂ Â R3C 3Z5, Email:, cpaul@carlapaullaw.ca</t>
  </si>
  <si>
    <t>Pawella, Darren</t>
  </si>
  <si>
    <t>dp@bsslaw.ca</t>
  </si>
  <si>
    <t>2151 Henderson Hwy, Winnipeg MBÂ Â R2G 1P9, Email:, dp@bsslaw.ca</t>
  </si>
  <si>
    <t>Peltz, Arne</t>
  </si>
  <si>
    <t>Arne Peltz, Arbitrator, Mediator</t>
  </si>
  <si>
    <t>(250) 388-5070</t>
  </si>
  <si>
    <t>(250) 388-5096</t>
  </si>
  <si>
    <t>apeltz@peltz.ca</t>
  </si>
  <si>
    <t>220 - 19 Dallas Road, Victoria BCÂ Â V8V 5A6, Email:, apeltz@peltz.ca</t>
  </si>
  <si>
    <t>Pewarchuk, Colin</t>
  </si>
  <si>
    <t>204-224-1251</t>
  </si>
  <si>
    <t>colin.pewarchuk@nfigroup.com</t>
  </si>
  <si>
    <t>711 Kernaghan Avenue, Winnipeg MBÂ Â R2C 3T4, Email:, colin.pewarchuk@nfigroup.com</t>
  </si>
  <si>
    <t>Peyawary, Fatima</t>
  </si>
  <si>
    <t>fatima.peyawary@gmail.com</t>
  </si>
  <si>
    <t>MB, Email:, fatima.peyawary@gmail.com</t>
  </si>
  <si>
    <t>Pierce, Stewart</t>
  </si>
  <si>
    <t>spierce53@gmail.com</t>
  </si>
  <si>
    <t>MB, Email:, spierce53@gmail.com</t>
  </si>
  <si>
    <t>Platt, Arthur</t>
  </si>
  <si>
    <t>platt.art@gmail.com</t>
  </si>
  <si>
    <t>MB, Email:, platt.art@gmail.com</t>
  </si>
  <si>
    <t>Pollock, Joseph</t>
  </si>
  <si>
    <t>(204) 925-5317</t>
  </si>
  <si>
    <t>jpollock@mfplawco.com</t>
  </si>
  <si>
    <t>240 River Ave, Winnipeg MBÂ Â R3L 0B4, Email:, jpollock@mfplawco.com</t>
  </si>
  <si>
    <t>Popeski, Paul</t>
  </si>
  <si>
    <t>204-229-4200</t>
  </si>
  <si>
    <t>paul@paulpopeskilawoffice.com</t>
  </si>
  <si>
    <t>Winnipeg MB, Email:, paul@paulpopeskilawoffice.com</t>
  </si>
  <si>
    <t>Purvis, Darcy</t>
  </si>
  <si>
    <t>Purvis Law Office</t>
  </si>
  <si>
    <t>204-482-7772</t>
  </si>
  <si>
    <t>204-202-1897</t>
  </si>
  <si>
    <t>dfpurvis@purvislaw.ca</t>
  </si>
  <si>
    <t>235 Manitoba Ave, Selkirk MBÂ Â R1A 0Y4, Email:, dfpurvis@purvislaw.ca</t>
  </si>
  <si>
    <t>Ratuski, Arlene</t>
  </si>
  <si>
    <t>asr@ratuskilaw.com</t>
  </si>
  <si>
    <t>2131 Henderson Hwy, Winnipeg MBÂ Â R2G 1P8, Email:, asr@ratuskilaw.com</t>
  </si>
  <si>
    <t>Reynolds, R. Bruce</t>
  </si>
  <si>
    <t>breynolds@singleton.com</t>
  </si>
  <si>
    <t>2512 - 150 King St. West, PO Box 24, Toronto ONÂ Â M5H 1J9, Email:, breynolds@singleton.com</t>
  </si>
  <si>
    <t>Reznik, Sara</t>
  </si>
  <si>
    <t>sara@wolseleylaw.ca</t>
  </si>
  <si>
    <t>120 Sherbrook St., Winnipeg MBÂ Â R3C 2B4, Email:, sara@wolseleylaw.ca</t>
  </si>
  <si>
    <t>Richards, Raven</t>
  </si>
  <si>
    <t>Rocque, Joel</t>
  </si>
  <si>
    <t>Emond Harnden LLP</t>
  </si>
  <si>
    <t>613-790-9285</t>
  </si>
  <si>
    <t>613-563-8001</t>
  </si>
  <si>
    <t>jrocque@ehlaw.ca</t>
  </si>
  <si>
    <t>707 Bank Street, Ottawa ONÂ Â K1S 3V1, Email:, jrocque@ehlaw.ca</t>
  </si>
  <si>
    <t>Rona, Cesar</t>
  </si>
  <si>
    <t>Cesar J. Rona, Barrister &amp; Solicitor</t>
  </si>
  <si>
    <t>431-374-9269</t>
  </si>
  <si>
    <t>204-808-0575</t>
  </si>
  <si>
    <t>cj.rona@ronalegal.ca</t>
  </si>
  <si>
    <t>201 - 2211 McPhillips Street, Winnipeg MBÂ Â R2V 3M5, Email:, cj.rona@ronalegal.ca</t>
  </si>
  <si>
    <t>Rose, Wayne</t>
  </si>
  <si>
    <t>W. Rose - Barrister &amp; Solicitor</t>
  </si>
  <si>
    <t>(204) 942-1788</t>
  </si>
  <si>
    <t>(204) 947-2757</t>
  </si>
  <si>
    <t>wcr-law@hotmail.com</t>
  </si>
  <si>
    <t>313 - 260 St. Mary Ave., Winnipeg MBÂ Â R3C 0M6, Email:, wcr-law@hotmail.com</t>
  </si>
  <si>
    <t>Sarna, Carlyn</t>
  </si>
  <si>
    <t>carlyn25@hotmail.com</t>
  </si>
  <si>
    <t>MB, Email:, carlyn25@hotmail.com</t>
  </si>
  <si>
    <t>Saunders, Jessica</t>
  </si>
  <si>
    <t>431-441-8176</t>
  </si>
  <si>
    <t>jessica@saundersdelaronde.com</t>
  </si>
  <si>
    <t>474 Madison St., Winnipeg MBÂ Â R3J 1J1, Email:, jessica@saundersdelaronde.com</t>
  </si>
  <si>
    <t>Scott, Richard</t>
  </si>
  <si>
    <t>Senft, Darcia</t>
  </si>
  <si>
    <t>darcia.senft@gmail.com</t>
  </si>
  <si>
    <t>MB, Email:, darcia.senft@gmail.com</t>
  </si>
  <si>
    <t>Sharda, Ravi</t>
  </si>
  <si>
    <t>1785 Main Street, Winnipeg MBÂ Â R2V 1Z9</t>
  </si>
  <si>
    <t>Sharpe, Avery</t>
  </si>
  <si>
    <t>204-926-1523</t>
  </si>
  <si>
    <t>asharpe@myersfirm.com</t>
  </si>
  <si>
    <t>724 - 240 Graham Avenue, Winnipeg MBÂ Â R3C 0J7, Email:, asharpe@myersfirm.com</t>
  </si>
  <si>
    <t>Sherbo, Charles</t>
  </si>
  <si>
    <t>204-957-8332</t>
  </si>
  <si>
    <t>csherbo@fillmoreriley.com</t>
  </si>
  <si>
    <t>1700 - 360 Main Street, Winnipeg MBÂ Â R3C 3Z3, Email:, csherbo@fillmoreriley.com</t>
  </si>
  <si>
    <t>Shinnie, Steven</t>
  </si>
  <si>
    <t>Steven Shinnie - Barrister &amp; Solicitor</t>
  </si>
  <si>
    <t>204-886-3959</t>
  </si>
  <si>
    <t>(204) 886-3962</t>
  </si>
  <si>
    <t>shinnielaw@outlook.com</t>
  </si>
  <si>
    <t>P.O. Box 149, 70 Main Street, Teulon MBÂ Â R0C 3B0, Email:, shinnielaw@outlook.com</t>
  </si>
  <si>
    <t>Shoneyin, Caroline</t>
  </si>
  <si>
    <t>cshoneyin@gmail.com</t>
  </si>
  <si>
    <t>ON, Email:, cshoneyin@gmail.com</t>
  </si>
  <si>
    <t>Singbeil, Darren</t>
  </si>
  <si>
    <t>darren@bsslaw.ca</t>
  </si>
  <si>
    <t>2151 Henderson Hwy, Winnipeg MBÂ Â R2G 1P9, Email:, darren@bsslaw.ca</t>
  </si>
  <si>
    <t>Singh, Gurpreet</t>
  </si>
  <si>
    <t>Barrister &amp; Solicitor - Gurpreet Singh</t>
  </si>
  <si>
    <t>416-722-5230</t>
  </si>
  <si>
    <t>gsinghcan@yahoo.ca</t>
  </si>
  <si>
    <t>Mississauga ON, Email:, gsinghcan@yahoo.ca</t>
  </si>
  <si>
    <t>Sitarik, Reed</t>
  </si>
  <si>
    <t>204-289-1794</t>
  </si>
  <si>
    <t>rsitarik@sccmlaw.ca</t>
  </si>
  <si>
    <t>908 - 363 Broadway, Winnipeg MBÂ Â R3C 3N9, Email:, rsitarik@sccmlaw.ca</t>
  </si>
  <si>
    <t>Skwark, David</t>
  </si>
  <si>
    <t>Slonosky, Nicholas</t>
  </si>
  <si>
    <t>Nicholas Slonosky - Barrister &amp; Solicitor</t>
  </si>
  <si>
    <t>(204) 229-6891</t>
  </si>
  <si>
    <t>nick.slonosky@mymts.net</t>
  </si>
  <si>
    <t>Winnipeg MB, Email:, nick.slonosky@mymts.net</t>
  </si>
  <si>
    <t>Smith, Marcia</t>
  </si>
  <si>
    <t>laya.edalat@tphlegalservices.ca</t>
  </si>
  <si>
    <t>ON, Email:, laya.edalat@tphlegalservices.ca</t>
  </si>
  <si>
    <t>Stern, Gary</t>
  </si>
  <si>
    <t>gary.stern50@gmail.com</t>
  </si>
  <si>
    <t>MB, Email:, gary.stern50@gmail.com</t>
  </si>
  <si>
    <t>Sveinson Geary, Colleen</t>
  </si>
  <si>
    <t>Tavares, Yvonne</t>
  </si>
  <si>
    <t>ytavares@pkflawyers.com</t>
  </si>
  <si>
    <t>200 - 1135 Henderson Hwy, Winnipeg MBÂ Â R2G 1L4, Email:, ytavares@pkflawyers.com</t>
  </si>
  <si>
    <t>Taylor, Hilary</t>
  </si>
  <si>
    <t>204-992-9904</t>
  </si>
  <si>
    <t>ht@mlhlaw.ca</t>
  </si>
  <si>
    <t>252 River Avenue, Winnipeg MBÂ Â R3L 0B4, Email:, ht@mlhlaw.ca</t>
  </si>
  <si>
    <t>Tennenhouse, Howard</t>
  </si>
  <si>
    <t>Thordarson, Brynne</t>
  </si>
  <si>
    <t>(204) 957-8306</t>
  </si>
  <si>
    <t>(204) 954-0306</t>
  </si>
  <si>
    <t>bthordarson@fillmoreriley.com</t>
  </si>
  <si>
    <t>1700 - 360 Main Street, Winnipeg MBÂ Â R3C 3Z3, Email:, bthordarson@fillmoreriley.com</t>
  </si>
  <si>
    <t>Thullner, John</t>
  </si>
  <si>
    <t>John Thullner - Barrister &amp; Attorney-at-Law</t>
  </si>
  <si>
    <t>(204) 694-0161</t>
  </si>
  <si>
    <t>(204) 697-0251</t>
  </si>
  <si>
    <t>thullner@mts.net</t>
  </si>
  <si>
    <t>202 - 2200 McPhillips Street, Winnipeg MBÂ Â R2V 3P4, Email:, thullner@mts.net</t>
  </si>
  <si>
    <t>Trippier, Faron</t>
  </si>
  <si>
    <t>204-925-5302</t>
  </si>
  <si>
    <t>ftrippier@trippierlaw.com</t>
  </si>
  <si>
    <t>298 Garry St., Winnipeg MBÂ Â R3C 1H3, Email:, ftrippier@trippierlaw.com</t>
  </si>
  <si>
    <t>Ward, Douglas</t>
  </si>
  <si>
    <t>dgward1946@gmail.com</t>
  </si>
  <si>
    <t>(KC), MB, Email:, dgward1946@gmail.com</t>
  </si>
  <si>
    <t>Ward, Richard</t>
  </si>
  <si>
    <t>Ward, Robert</t>
  </si>
  <si>
    <t>Warren, Tyler</t>
  </si>
  <si>
    <t>Tyler David Warren Law Corporation</t>
  </si>
  <si>
    <t>204-804-4842</t>
  </si>
  <si>
    <t>tylerdavidwarren1@gmail.com</t>
  </si>
  <si>
    <t>Winnipeg MB, Email:, tylerdavidwarren1@gmail.com</t>
  </si>
  <si>
    <t>Watson, Kara</t>
  </si>
  <si>
    <t>Artis REIT</t>
  </si>
  <si>
    <t>(204) 947-1250</t>
  </si>
  <si>
    <t>(204) 947-0453</t>
  </si>
  <si>
    <t>kwatson@artisreit.com</t>
  </si>
  <si>
    <t>600 - 220 Portage Avenue, Winnipeg MBÂ Â R3C 0A5, Email:, kwatson@artisreit.com</t>
  </si>
  <si>
    <t>Wayne, Mary-Ellen</t>
  </si>
  <si>
    <t>maryellenwayne@gmail.com</t>
  </si>
  <si>
    <t>MB, Email:, maryellenwayne@gmail.com</t>
  </si>
  <si>
    <t>Webb, Karen</t>
  </si>
  <si>
    <t>brandonvicechancellor@gmail.com</t>
  </si>
  <si>
    <t>MB, Email:, brandonvicechancellor@gmail.com</t>
  </si>
  <si>
    <t>Wheeler, Jared</t>
  </si>
  <si>
    <t>204-410-7075</t>
  </si>
  <si>
    <t>jmw@htlaw.ca</t>
  </si>
  <si>
    <t>1430 - 363 Broadway, Winnipeg MBÂ Â R3C 3N9, Email:, jmw@htlaw.ca</t>
  </si>
  <si>
    <t>Wilson, Corey</t>
  </si>
  <si>
    <t>Corey Wilson - Barrister &amp; Solicitor</t>
  </si>
  <si>
    <t>204-881-3721</t>
  </si>
  <si>
    <t>corey.e.d.wilson@gmail.com</t>
  </si>
  <si>
    <t>Winnipeg MB, Email:, corey.e.d.wilson@gmail.com</t>
  </si>
  <si>
    <t>Wolson, J. Richard</t>
  </si>
  <si>
    <t>204-985-8184</t>
  </si>
  <si>
    <t>rwolson@wrrw.ca</t>
  </si>
  <si>
    <t>(KC), 1120 - 363 Broadway, Winnipeg MBÂ Â R3C 3N9, Email:, rwolson@wrrw.ca</t>
  </si>
  <si>
    <t>Yaremko, Hayden</t>
  </si>
  <si>
    <t>204-779-0537</t>
  </si>
  <si>
    <t>hayden.yaremko@payworks.ca</t>
  </si>
  <si>
    <t>80 Payworks Way, Winnipeg MBÂ Â R3Y 2L5, Email:, hayden.yaremko@payworks.ca</t>
  </si>
  <si>
    <t>Yasumatsu, Marni</t>
  </si>
  <si>
    <t>Marni Yasumatsu - Barrister &amp; Solicitor</t>
  </si>
  <si>
    <t>204-291-4016</t>
  </si>
  <si>
    <t>99 Home St., Winnipeg MBÂ Â R3G 1W8</t>
  </si>
  <si>
    <t>Young, Kenneth</t>
  </si>
  <si>
    <t>Kenneth B. Young - Barrister &amp; Solicitor</t>
  </si>
  <si>
    <t>204-799-6764</t>
  </si>
  <si>
    <t>kbyounglaw@gmail.com</t>
  </si>
  <si>
    <t>Winnipeg MB, Email:, kbyounglaw@gmail.com</t>
  </si>
  <si>
    <t>Zarnowski, Justin</t>
  </si>
  <si>
    <t>Shindico</t>
  </si>
  <si>
    <t>204-928-8212</t>
  </si>
  <si>
    <t>204-284-7115</t>
  </si>
  <si>
    <t>jzarnowski@shindico.com</t>
  </si>
  <si>
    <t>200 - 1355 Taylor Avenue, Winnipeg MBÂ Â R3M 3Y9, Email:, jzarnowski@shindico.com</t>
  </si>
  <si>
    <t>Brown, Douglas</t>
  </si>
  <si>
    <t>dougrbrown@shaw.ca</t>
  </si>
  <si>
    <t>MB, Email:, dougrbrown@shaw.ca</t>
  </si>
  <si>
    <t>Bueti, Katherine</t>
  </si>
  <si>
    <t>204-560-5001</t>
  </si>
  <si>
    <t>kathy@ssalaw.ca</t>
  </si>
  <si>
    <t>(KC), 1200 - 363 Broadway, Winnipeg MBÂ Â R3C 3N9, Email:, kathy@ssalaw.ca</t>
  </si>
  <si>
    <t>Buss, Brent</t>
  </si>
  <si>
    <t>Assiniboia Law Group</t>
  </si>
  <si>
    <t>204-949-3246</t>
  </si>
  <si>
    <t>204-949-3249</t>
  </si>
  <si>
    <t>bbuss@alawgroup.ca</t>
  </si>
  <si>
    <t>3651 Roblin Boulevard, Chapman Square, Winnipeg MBÂ Â R3R 0E2, Email:, bbuss@alawgroup.ca</t>
  </si>
  <si>
    <t>Ellis, Natasha</t>
  </si>
  <si>
    <t>431-317-8086</t>
  </si>
  <si>
    <t>nellis@trippierlaw.com</t>
  </si>
  <si>
    <t>298 Garry St., Winnipeg MBÂ Â R3C 1H3, Email:, nellis@trippierlaw.com</t>
  </si>
  <si>
    <t>Fast, Heather</t>
  </si>
  <si>
    <t>heathermfast@gmail.com</t>
  </si>
  <si>
    <t>MB, Email:, heathermfast@gmail.com</t>
  </si>
  <si>
    <t>Fawcett, Douglas</t>
  </si>
  <si>
    <t>204-957-8354</t>
  </si>
  <si>
    <t>204-954-0354</t>
  </si>
  <si>
    <t>dfawcett@fillmoreriley.com</t>
  </si>
  <si>
    <t>1700 - 360 Main Street, Winnipeg MBÂ Â R3C 3Z3, Email:, dfawcett@fillmoreriley.com</t>
  </si>
  <si>
    <t>Fingas, Colin</t>
  </si>
  <si>
    <t>Colin Fingas Law Corporation</t>
  </si>
  <si>
    <t>431-813-3872</t>
  </si>
  <si>
    <t>204-202-7712</t>
  </si>
  <si>
    <t>colin@colinfingaslaw.ca</t>
  </si>
  <si>
    <t>328 - 330 St. Mary Ave., Winnipeg MBÂ Â R3C 3Z5, Email:, colin@colinfingaslaw.ca</t>
  </si>
  <si>
    <t>Finnbogason, Catherine</t>
  </si>
  <si>
    <t>Geisler, Paul</t>
  </si>
  <si>
    <t>Geisler Law Office</t>
  </si>
  <si>
    <t>204-768-2848</t>
  </si>
  <si>
    <t>204-768-2353</t>
  </si>
  <si>
    <t>geislerlawoffice@gmail.com</t>
  </si>
  <si>
    <t>11 Main Street, P.O. Box 200, Ashern MBÂ Â R0C  0E0, Email:, geislerlawoffice@gmail.com</t>
  </si>
  <si>
    <t>Griffin, Douglas</t>
  </si>
  <si>
    <t>Johnston, Douglas J.</t>
  </si>
  <si>
    <t>tdkjo@mts.net</t>
  </si>
  <si>
    <t>MB, Email:, tdkjo@mts.net</t>
  </si>
  <si>
    <t>Johnston, Hon. Mr. Justice Douglas E.</t>
  </si>
  <si>
    <t>Jones, Douglas</t>
  </si>
  <si>
    <t>Kasloff, Theodore</t>
  </si>
  <si>
    <t>Klassen, Christine</t>
  </si>
  <si>
    <t>204-957-8361</t>
  </si>
  <si>
    <t>204-954-0361</t>
  </si>
  <si>
    <t>cklassen@fillmoreriley.com</t>
  </si>
  <si>
    <t>1700 - 360 Main Street, Winnipeg MBÂ Â R3C 3Z3, Email:, cklassen@fillmoreriley.com</t>
  </si>
  <si>
    <t>Kulathunga , Kasun</t>
  </si>
  <si>
    <t>KRK Law Corporation</t>
  </si>
  <si>
    <t>204-894-9753</t>
  </si>
  <si>
    <t>204-691-9330</t>
  </si>
  <si>
    <t>kasun@krklaw.ca</t>
  </si>
  <si>
    <t>103 - 1483 Pembina Hwy, Winnipeg MBÂ Â R3T 2C6, Email:, kasun@krklaw.ca</t>
  </si>
  <si>
    <t>Lasker, Erica</t>
  </si>
  <si>
    <t>Mooney, Thomas</t>
  </si>
  <si>
    <t>trmooney100@gmail.com</t>
  </si>
  <si>
    <t>MB, Email:, trmooney100@gmail.com</t>
  </si>
  <si>
    <t>Nash, Victoria</t>
  </si>
  <si>
    <t>204-949-3245</t>
  </si>
  <si>
    <t>vnash@alawgroup.ca</t>
  </si>
  <si>
    <t>3651 Roblin Boulevard, Chapman Square, Winnipeg MBÂ Â R3R 0E2, Email:, vnash@alawgroup.ca</t>
  </si>
  <si>
    <t>Olson, Tom</t>
  </si>
  <si>
    <t>Thomas H. Olson Law Corporation</t>
  </si>
  <si>
    <t>403-974-3409</t>
  </si>
  <si>
    <t>403-974-3427</t>
  </si>
  <si>
    <t>tom@oltax.com</t>
  </si>
  <si>
    <t>Box 10, Pine River MBÂ Â R0L 1M0, Email:, tom@oltax.com</t>
  </si>
  <si>
    <t>O'Rourke, Thomas</t>
  </si>
  <si>
    <t>thomas.orourke@ssalaw.ca</t>
  </si>
  <si>
    <t>1200 - 363 Broadway, Winnipeg MBÂ Â R3C 3N9, Email:, thomas.orourke@ssalaw.ca</t>
  </si>
  <si>
    <t>Reimer, Thomas</t>
  </si>
  <si>
    <t>204-925-6001</t>
  </si>
  <si>
    <t>204-925-6010</t>
  </si>
  <si>
    <t>tkr@greendixon.mb.ca</t>
  </si>
  <si>
    <t>1440 - 444 St. Mary Avenue, Winnipeg MBÂ Â R3C 3T1, Email:, tkr@greendixon.mb.ca</t>
  </si>
  <si>
    <t>Saunders, Nicholas</t>
  </si>
  <si>
    <t>Norway House Cree Nation</t>
  </si>
  <si>
    <t>204-957-0968Â Ext.Â 415</t>
  </si>
  <si>
    <t>204-957-0981</t>
  </si>
  <si>
    <t>nsaunders@nhcn.ca</t>
  </si>
  <si>
    <t>4th floor - 333 Maryland St., Winnipeg MBÂ Â R3G 1M1, Email:, nsaunders@nhcn.ca</t>
  </si>
  <si>
    <t>Saunders, Thomas</t>
  </si>
  <si>
    <t>Dunrobin ON</t>
  </si>
  <si>
    <t>Simmonds, Saul</t>
  </si>
  <si>
    <t>204-985-8180</t>
  </si>
  <si>
    <t>saul.simmonds@ssalaw.ca</t>
  </si>
  <si>
    <t>(KC), 1200 - 363 Broadway, Winnipeg MBÂ Â R3C 3N9, Email:, saul.simmonds@ssalaw.ca</t>
  </si>
  <si>
    <t>Singh, Jaspreet</t>
  </si>
  <si>
    <t>singh@singhlawofficemb.ca</t>
  </si>
  <si>
    <t>30 - 1313 Border St., Winnipeg MBÂ Â R3H 0X4, Email:, singh@singhlawofficemb.ca</t>
  </si>
  <si>
    <t>Skinner, John</t>
  </si>
  <si>
    <t>John Skinner Law Corporation</t>
  </si>
  <si>
    <t>204-623-4200</t>
  </si>
  <si>
    <t>johnskinnerlaw@outlook.com</t>
  </si>
  <si>
    <t>154 Fischer Ave., P.O. Box 3772, The Pas MBÂ Â R9A 1S4, Email:, johnskinnerlaw@outlook.com</t>
  </si>
  <si>
    <t>Strutt, Thomas</t>
  </si>
  <si>
    <t>Thompson, Thomas</t>
  </si>
  <si>
    <t>Turner, Thomas</t>
  </si>
  <si>
    <t>Hook &amp; Smith</t>
  </si>
  <si>
    <t>204-885-4520</t>
  </si>
  <si>
    <t>204-837-9846</t>
  </si>
  <si>
    <t>tturner@hookandsmith.com</t>
  </si>
  <si>
    <t>3070 Portage Avenue, Winnipeg MBÂ Â R3K 0Y2, Email:, tturner@hookandsmith.com</t>
  </si>
  <si>
    <t>Wasylin, Christopher</t>
  </si>
  <si>
    <t>cwasylin@wasylinlaw.ca</t>
  </si>
  <si>
    <t>P.O. Box 520, 527 Park Avenue, Beausejour MBÂ Â R0E 0C0, Email:, cwasylin@wasylinlaw.ca</t>
  </si>
  <si>
    <t>Beattie, Kelly</t>
  </si>
  <si>
    <t>(204) 957-8342</t>
  </si>
  <si>
    <t>(204) 954-0342</t>
  </si>
  <si>
    <t>kbeattie@fillmoreriley.com</t>
  </si>
  <si>
    <t>1700 - 360 Main Street, Winnipeg MBÂ Â R3C 3Z3, Email:, kbeattie@fillmoreriley.com</t>
  </si>
  <si>
    <t>Blatta, Jessica</t>
  </si>
  <si>
    <t>Boulton, Matthew</t>
  </si>
  <si>
    <t>matt.d.boulton@gmail.com</t>
  </si>
  <si>
    <t>BC, Email:, matt.d.boulton@gmail.com</t>
  </si>
  <si>
    <t>Butler, Kathleen</t>
  </si>
  <si>
    <t>kafweem67@icloud.com</t>
  </si>
  <si>
    <t>BC, Email:, kafweem67@icloud.com</t>
  </si>
  <si>
    <t>Cotter, Catherine</t>
  </si>
  <si>
    <t>University of New Brunswick</t>
  </si>
  <si>
    <t>(506) 447-3265</t>
  </si>
  <si>
    <t>(506) 453-5186</t>
  </si>
  <si>
    <t>cacotter@unb.ca</t>
  </si>
  <si>
    <t>Fredericton NB, Email:, cacotter@unb.ca</t>
  </si>
  <si>
    <t>Davis, David H.</t>
  </si>
  <si>
    <t>Davis Immigration Law Office</t>
  </si>
  <si>
    <t>204-956-2336Â Ext.Â 201</t>
  </si>
  <si>
    <t>204-975-1655</t>
  </si>
  <si>
    <t>david@daviddavislaw.com</t>
  </si>
  <si>
    <t>201 - 233 Portage Avenue, Winnipeg MBÂ Â R3B 2A7, Email:, david@daviddavislaw.com</t>
  </si>
  <si>
    <t>Dawson, Roy</t>
  </si>
  <si>
    <t>Roy W. Dawson Law Corporation</t>
  </si>
  <si>
    <t>204-638-6952</t>
  </si>
  <si>
    <t>roydawsonmail@gmail.com</t>
  </si>
  <si>
    <t>Dauphin MB, Email:, roydawsonmail@gmail.com</t>
  </si>
  <si>
    <t>DeFehr, Georgia</t>
  </si>
  <si>
    <t>georgia@perrie-law.com</t>
  </si>
  <si>
    <t>300 - 330 St. Mary Ave., Winnipeg MBÂ Â R3C 3Z5, Email:, georgia@perrie-law.com</t>
  </si>
  <si>
    <t>Deleau, Matthew</t>
  </si>
  <si>
    <t>204-296-6524</t>
  </si>
  <si>
    <t>mattdeleau@shaw.ca</t>
  </si>
  <si>
    <t>MB, Email:, mattdeleau@shaw.ca</t>
  </si>
  <si>
    <t>Deniset, Nicole</t>
  </si>
  <si>
    <t>Telus Corporation</t>
  </si>
  <si>
    <t>905-602-7353</t>
  </si>
  <si>
    <t>ndeniset@gmail.com</t>
  </si>
  <si>
    <t>25 York St., Toronto ONÂ Â M5J 2V5, Email:, ndeniset@gmail.com</t>
  </si>
  <si>
    <t>Dick, Eleni</t>
  </si>
  <si>
    <t>D3 Law Corporation</t>
  </si>
  <si>
    <t>204-269-0279</t>
  </si>
  <si>
    <t>204-269-0295</t>
  </si>
  <si>
    <t>eleni@d3lawcorp.com</t>
  </si>
  <si>
    <t>P.O. Box 308 STN St. Norbert, Winnipeg MBÂ Â R3V 1L7, Email:, eleni@d3lawcorp.com</t>
  </si>
  <si>
    <t>Dixon, Heather</t>
  </si>
  <si>
    <t>heatherdixon@mts.net</t>
  </si>
  <si>
    <t>MB, Email:, heatherdixon@mts.net</t>
  </si>
  <si>
    <t>Durkin-Chudd, Kathryn</t>
  </si>
  <si>
    <t>Consumer Protection Division, Dept. of Public Service Delivery</t>
  </si>
  <si>
    <t>204-795-5157</t>
  </si>
  <si>
    <t>kathryn.durkin-chudd@gov.mb.ca</t>
  </si>
  <si>
    <t>1203 - 155 Carlton Street, Winnipeg MBÂ Â R3C 3H8, Email:, kathryn.durkin-chudd@gov.mb.ca</t>
  </si>
  <si>
    <t>Etkin, Laurie</t>
  </si>
  <si>
    <t>Lawrence Etkin Law Corporation</t>
  </si>
  <si>
    <t>204-291-6111</t>
  </si>
  <si>
    <t>letkin@mymts.net</t>
  </si>
  <si>
    <t>2 - 1865 Sargent Ave., Winnipeg MBÂ Â R3H 0E4, Email:, letkin@mymts.net</t>
  </si>
  <si>
    <t>Friesen, Katrina</t>
  </si>
  <si>
    <t>kfriesenlaw@gmail.com</t>
  </si>
  <si>
    <t>MB, Email:, kfriesenlaw@gmail.com</t>
  </si>
  <si>
    <t>Fry, Timothy</t>
  </si>
  <si>
    <t>tjf@meritlawcorp.ca</t>
  </si>
  <si>
    <t>1000 - 444 St. Mary Avenue, Winnipeg MBÂ Â R3C 3T1, Email:, tjf@meritlawcorp.ca</t>
  </si>
  <si>
    <t>Hathaway, Debra</t>
  </si>
  <si>
    <t>Edmonton AB</t>
  </si>
  <si>
    <t>Hnatiuk, Colton</t>
  </si>
  <si>
    <t>204-295-1437</t>
  </si>
  <si>
    <t>colton.hnatiuk@peoplecorporation.com</t>
  </si>
  <si>
    <t>1403 Kenaston Blvd., Winnipeg MBÂ Â R3P 2T5, Email:, colton.hnatiuk@peoplecorporation.com</t>
  </si>
  <si>
    <t>Holatova, Nina</t>
  </si>
  <si>
    <t>ninaholatova@gmail.com</t>
  </si>
  <si>
    <t>MB, Email:, ninaholatova@gmail.com</t>
  </si>
  <si>
    <t>Hordienko, Kathryn</t>
  </si>
  <si>
    <t>kathryn.hordienko@nfigroup.com</t>
  </si>
  <si>
    <t>711 Kernaghan Avenue, Winnipeg MBÂ Â R2C 3T4, Email:, kathryn.hordienko@nfigroup.com</t>
  </si>
  <si>
    <t>Hothi, Ravneet</t>
  </si>
  <si>
    <t>204-677-2366</t>
  </si>
  <si>
    <t>204-677-3249</t>
  </si>
  <si>
    <t>ravneet@lawnorth.ca</t>
  </si>
  <si>
    <t>2nd Floor - 436 Thompson Drive N., Thompson MBÂ Â R8N 0C6, Email:, ravneet@lawnorth.ca</t>
  </si>
  <si>
    <t>Jensen, Mathew</t>
  </si>
  <si>
    <t>mathew.jensen3@gmail.com</t>
  </si>
  <si>
    <t>MB, Email:, mathew.jensen3@gmail.com</t>
  </si>
  <si>
    <t>Jones, Katherine</t>
  </si>
  <si>
    <t>250-329-3006</t>
  </si>
  <si>
    <t>kej281@gmail.com</t>
  </si>
  <si>
    <t>BC, Email:, kej281@gmail.com</t>
  </si>
  <si>
    <t>Leonoff, Heather</t>
  </si>
  <si>
    <t>(KC), MB</t>
  </si>
  <si>
    <t>Lerner, Stephen</t>
  </si>
  <si>
    <t>Three. (Telecommunications)</t>
  </si>
  <si>
    <t>England, U.K.</t>
  </si>
  <si>
    <t>Litchfield, Jennifer</t>
  </si>
  <si>
    <t>The Winnipeg Foundation</t>
  </si>
  <si>
    <t>201-944-8259Â Ext.Â 238</t>
  </si>
  <si>
    <t>204-942-2987</t>
  </si>
  <si>
    <t>jlitchfield@wpgfdn.org</t>
  </si>
  <si>
    <t>1350  One Lombard Place, Winnipeg MBÂ Â R3B 0X3, Email:, jlitchfield@wpgfdn.org</t>
  </si>
  <si>
    <t>Loewen, Kate</t>
  </si>
  <si>
    <t>204-779-0537Â Ext.Â 3820</t>
  </si>
  <si>
    <t>kate.loewen@payworks.ca</t>
  </si>
  <si>
    <t>80 Payworks Way, Winnipeg MBÂ Â R3Y 2L5, Email:, kate.loewen@payworks.ca</t>
  </si>
  <si>
    <t>London, Matthew</t>
  </si>
  <si>
    <t>mlondon@fillmoreriley.com</t>
  </si>
  <si>
    <t>1700 - 360 Main Street, Winnipeg MBÂ Â R3C 3Z3, Email:, mlondon@fillmoreriley.com</t>
  </si>
  <si>
    <t>McIlroy, Kathleen</t>
  </si>
  <si>
    <t>Kathleen McIlroy Law Corporation</t>
  </si>
  <si>
    <t>204-510-6033</t>
  </si>
  <si>
    <t>kmcilroy44@gmail.com</t>
  </si>
  <si>
    <t>Winnipeg MB, Email:, kmcilroy44@gmail.com</t>
  </si>
  <si>
    <t>McPherson, Matt</t>
  </si>
  <si>
    <t>416-981-9343</t>
  </si>
  <si>
    <t>mmcpherson@oktlaw.com</t>
  </si>
  <si>
    <t>8th Floor - 250 University Ave, Toronto ONÂ Â M5H 3E5, Email:, mmcpherson@oktlaw.com</t>
  </si>
  <si>
    <t>Munce, Matthew</t>
  </si>
  <si>
    <t>204-891-6588</t>
  </si>
  <si>
    <t>mmunce@sccmlaw.ca</t>
  </si>
  <si>
    <t>908 - 363 Broadway, Winnipeg MBÂ Â R3C 3N9, Email:, mmunce@sccmlaw.ca</t>
  </si>
  <si>
    <t>Orle, George</t>
  </si>
  <si>
    <t>George J. Orle K.C. Law Corporation</t>
  </si>
  <si>
    <t>204-291-1627</t>
  </si>
  <si>
    <t>gorle@gjolaw.ca</t>
  </si>
  <si>
    <t>(KC), Winnipeg MB, Email:, gorle@gjolaw.ca</t>
  </si>
  <si>
    <t>Osivwemu, Rex</t>
  </si>
  <si>
    <t>City of Medicine Hat</t>
  </si>
  <si>
    <t>403-525-8834</t>
  </si>
  <si>
    <t>403-529-8324</t>
  </si>
  <si>
    <t>rexosi@medicinehat.ca</t>
  </si>
  <si>
    <t>580 First St. S.E., Medicine Hat ABÂ Â T1A 8E6, Email:, rexosi@medicinehat.ca</t>
  </si>
  <si>
    <t>Overwater, Shelley</t>
  </si>
  <si>
    <t>Overwater Law</t>
  </si>
  <si>
    <t>204-325-5594</t>
  </si>
  <si>
    <t>shelley@overwaterlaw.com</t>
  </si>
  <si>
    <t>2 - 583 Main Street, Winkler MBÂ Â R6W 1A4, Email:, shelley@overwaterlaw.com</t>
  </si>
  <si>
    <t>Patel, Shilpa</t>
  </si>
  <si>
    <t>204-414-9351</t>
  </si>
  <si>
    <t>spatel@singhlawofficemb.ca</t>
  </si>
  <si>
    <t>30 - 1313 Border St., Winnipeg MBÂ Â R3H 0X4, Email:, spatel@singhlawofficemb.ca</t>
  </si>
  <si>
    <t>Pauls, Philip</t>
  </si>
  <si>
    <t>Reimer World Corporation</t>
  </si>
  <si>
    <t>204-958-5315</t>
  </si>
  <si>
    <t>204-958-5314</t>
  </si>
  <si>
    <t>ppauls@rewc.com</t>
  </si>
  <si>
    <t>2900 - 201 Portage Avenue, Winnipeg MBÂ Â R3B 3K6, Email:, ppauls@rewc.com</t>
  </si>
  <si>
    <t>Perrie, Victoria</t>
  </si>
  <si>
    <t>victoria@perrie-law.com</t>
  </si>
  <si>
    <t>300 - 330 St. Mary Ave., Winnipeg MBÂ Â R3C 3Z5, Email:, victoria@perrie-law.com</t>
  </si>
  <si>
    <t>Prince, Jessica</t>
  </si>
  <si>
    <t>Prince Law Corporation</t>
  </si>
  <si>
    <t>204-899-0462</t>
  </si>
  <si>
    <t>jessicalynnprince@gmail.com</t>
  </si>
  <si>
    <t>Winnipeg MB, Email:, jessicalynnprince@gmail.com</t>
  </si>
  <si>
    <t>Pustogorodsky, Sergio</t>
  </si>
  <si>
    <t>Sergio Pustogorodsky Law Corporation</t>
  </si>
  <si>
    <t>(204) 475-7357</t>
  </si>
  <si>
    <t>(204) 488-2674</t>
  </si>
  <si>
    <t>splawco@mymts.net</t>
  </si>
  <si>
    <t>720 - One Lombard Place, Winnipeg MBÂ Â R3B 0X3, Email:, splawco@mymts.net</t>
  </si>
  <si>
    <t>Saxberg, Kris</t>
  </si>
  <si>
    <t>Saxberg Law Corporation</t>
  </si>
  <si>
    <t>204-997-1325</t>
  </si>
  <si>
    <t>204-977-8630</t>
  </si>
  <si>
    <t>ksaxberg@saxberglaw.ca</t>
  </si>
  <si>
    <t>P.O. Box 55059, RPO Dakota Crossing, Winnipeg MBÂ Â R2N 0A8, Email:, ksaxberg@saxberglaw.ca</t>
  </si>
  <si>
    <t>Schioler, J. David</t>
  </si>
  <si>
    <t>J. David Schioler Law Corporation</t>
  </si>
  <si>
    <t>(204) 296-1857</t>
  </si>
  <si>
    <t>dschioler@schiolerlaw.com</t>
  </si>
  <si>
    <t>Winnipeg MB, Email:, dschioler@schiolerlaw.com</t>
  </si>
  <si>
    <t>Seguin, Dustin</t>
  </si>
  <si>
    <t>Seguin Law Corporation</t>
  </si>
  <si>
    <t>204-880-5922</t>
  </si>
  <si>
    <t>dseguin@seguinlaw.ca</t>
  </si>
  <si>
    <t>140 - 478 Madison St., Madison Reserve, Winnipeg MBÂ Â R3J 1J1, Email:, dseguin@seguinlaw.ca</t>
  </si>
  <si>
    <t>Seniuk, Eric</t>
  </si>
  <si>
    <t>eric@dblo.ca</t>
  </si>
  <si>
    <t>34 - 1st Avenue N.W., Dauphin MBÂ Â R7N 1G7, Email:, eric@dblo.ca</t>
  </si>
  <si>
    <t>Smith, Katherine</t>
  </si>
  <si>
    <t>Kate Smith Law Corporation</t>
  </si>
  <si>
    <t>204-889-0123</t>
  </si>
  <si>
    <t>kate@ksmithlaw.com</t>
  </si>
  <si>
    <t>300 - 330 St. Mary Avenue, Winnipeg MBÂ Â R3C 3Z5, Email:, kate@ksmithlaw.com</t>
  </si>
  <si>
    <t>Sweet, Katy</t>
  </si>
  <si>
    <t>katysweetallen@gmail.com</t>
  </si>
  <si>
    <t>MB, Email:, katysweetallen@gmail.com</t>
  </si>
  <si>
    <t>Tyler, Robert</t>
  </si>
  <si>
    <t>R.L. Tyler Law Corporation</t>
  </si>
  <si>
    <t>(204) 771-9855</t>
  </si>
  <si>
    <t>rtyler@tylerlaw.ca</t>
  </si>
  <si>
    <t>Winnipeg MB, Email:, rtyler@tylerlaw.ca</t>
  </si>
  <si>
    <t>Ulrich, Bennett</t>
  </si>
  <si>
    <t>204-293-4876</t>
  </si>
  <si>
    <t>bennett.ulrich@peoplecorporation.com</t>
  </si>
  <si>
    <t>1403 Kenaston Blvd., Winnipeg MBÂ Â R3P 2T5, Email:, bennett.ulrich@peoplecorporation.com</t>
  </si>
  <si>
    <t>Underwood, Matthew</t>
  </si>
  <si>
    <t>(204) 957-8305</t>
  </si>
  <si>
    <t>(204) 954-0305</t>
  </si>
  <si>
    <t>munderwood@fillmoreriley.com</t>
  </si>
  <si>
    <t>1700 - 360 Main Street, Winnipeg MBÂ Â R3C 3Z3, Email:, munderwood@fillmoreriley.com</t>
  </si>
  <si>
    <t>Watt, Trevor</t>
  </si>
  <si>
    <t>tjwatt@pkflawyers.com</t>
  </si>
  <si>
    <t>P.O. Box 697, 47 Main Street, Flin Flon MBÂ Â R8A 1N5, Email:, tjwatt@pkflawyers.com</t>
  </si>
  <si>
    <t>Watt, Tyler</t>
  </si>
  <si>
    <t>204-726-6520</t>
  </si>
  <si>
    <t>204-948-2401</t>
  </si>
  <si>
    <t>tyler.watt@teranet.ca</t>
  </si>
  <si>
    <t>Winnipeg Land Titles Office, 5th Fl - 200 Graham Ave, Winnipeg MBÂ Â R3C 4L5, Email:, tyler.watt@teranet.ca</t>
  </si>
  <si>
    <t>West, Patricia</t>
  </si>
  <si>
    <t>204-925-5316</t>
  </si>
  <si>
    <t>pwest@trippierlaw.com</t>
  </si>
  <si>
    <t>298 Garry St., Winnipeg MBÂ Â R3C 1H3, Email:, pwest@trippierlaw.com</t>
  </si>
  <si>
    <t>Wood, Gavin</t>
  </si>
  <si>
    <t>Gavin Wood Law Corporation</t>
  </si>
  <si>
    <t>(204) 947-1830Â Ext.Â 305</t>
  </si>
  <si>
    <t>(204) 943-0461</t>
  </si>
  <si>
    <t>gwood@woodorle.ca</t>
  </si>
  <si>
    <t>Winnipeg MB, Email:, gwood@woodorle.ca</t>
  </si>
  <si>
    <t>Bayer, Audra</t>
  </si>
  <si>
    <t>FH &amp; P Lawyers LLP</t>
  </si>
  <si>
    <t>778-214-1912</t>
  </si>
  <si>
    <t>778-781-6714</t>
  </si>
  <si>
    <t>abayer@fhplawyers.com</t>
  </si>
  <si>
    <t>207 - 3011 Louie Drive, West Kelowna BCÂ Â V4T 3E3, Email:, abayer@fhplawyers.com</t>
  </si>
  <si>
    <t>Bokhaut, Mira</t>
  </si>
  <si>
    <t>mirabokhaut@gmail.com</t>
  </si>
  <si>
    <t>MB, Email:, mirabokhaut@gmail.com</t>
  </si>
  <si>
    <t>Braul, Loren</t>
  </si>
  <si>
    <t>loren@gilmourlaw.ca</t>
  </si>
  <si>
    <t>504 Stanley Avenue, Winkler MBÂ Â R6W 0M3, Email:, loren@gilmourlaw.ca</t>
  </si>
  <si>
    <t>Brett, Paul</t>
  </si>
  <si>
    <t>pjbrett@shaw.ca</t>
  </si>
  <si>
    <t>MB, Email:, pjbrett@shaw.ca</t>
  </si>
  <si>
    <t>Clemens, Lauren</t>
  </si>
  <si>
    <t>Cloutier, N. Paul</t>
  </si>
  <si>
    <t>Gendis Inc.</t>
  </si>
  <si>
    <t>204-474-5208</t>
  </si>
  <si>
    <t>204-474-5201</t>
  </si>
  <si>
    <t>finance@gendis.ca</t>
  </si>
  <si>
    <t>1370 Sony Place, Winnipeg MBÂ Â R3T 1N5, Email:, finance@gendis.ca</t>
  </si>
  <si>
    <t>Friesen, Maureen</t>
  </si>
  <si>
    <t>mjf@mlo-llp.com</t>
  </si>
  <si>
    <t>200 - 1630 Ness Avenue, Madison Square, Winnipeg MBÂ Â R3J 3X1, Email:, mjf@mlo-llp.com</t>
  </si>
  <si>
    <t>Gold, Paul</t>
  </si>
  <si>
    <t>Grower, Paul</t>
  </si>
  <si>
    <t>204-957-8369</t>
  </si>
  <si>
    <t>204-954-0369</t>
  </si>
  <si>
    <t>pgrower@fillmoreriley.com</t>
  </si>
  <si>
    <t>1700 - 360 Main Street, Winnipeg MBÂ Â R3C 3Z3, Email:, pgrower@fillmoreriley.com</t>
  </si>
  <si>
    <t>Hesse, Paul</t>
  </si>
  <si>
    <t>Jensen, Paul</t>
  </si>
  <si>
    <t>pjensen1@gmail.com</t>
  </si>
  <si>
    <t>Email:, pjensen1@gmail.com</t>
  </si>
  <si>
    <t>McKenna, Paul</t>
  </si>
  <si>
    <t>204-926-1514Â Ext.Â 273</t>
  </si>
  <si>
    <t>pmckenna@myersfirm.com</t>
  </si>
  <si>
    <t>724 - 240 Graham Avenue, Winnipeg MBÂ Â R3C 0J7, Email:, pmckenna@myersfirm.com</t>
  </si>
  <si>
    <t>Paulic, Justin</t>
  </si>
  <si>
    <t>justinpaulic95@gmail.com</t>
  </si>
  <si>
    <t>MB, Email:, justinpaulic95@gmail.com</t>
  </si>
  <si>
    <t>Poyser, Emma</t>
  </si>
  <si>
    <t>204-638-9249</t>
  </si>
  <si>
    <t>204-638-3647</t>
  </si>
  <si>
    <t>epoyser@irwinlawoffice.ca</t>
  </si>
  <si>
    <t>122 Main Street North, Dauphin MBÂ Â R7N 1C2, Email:, epoyser@irwinlawoffice.ca</t>
  </si>
  <si>
    <t>Robinson, Laura</t>
  </si>
  <si>
    <t>204-985-8195</t>
  </si>
  <si>
    <t>lrobinson@wrrw.ca</t>
  </si>
  <si>
    <t>1120 - 363 Broadway, Winnipeg MBÂ Â R3C 3N9, Email:, lrobinson@wrrw.ca</t>
  </si>
  <si>
    <t>Smith, Peyton</t>
  </si>
  <si>
    <t>psmith@irwinlawoffice.ca</t>
  </si>
  <si>
    <t>122 Main Street North, Dauphin MBÂ Â R7N 1C2, Email:, psmith@irwinlawoffice.ca</t>
  </si>
  <si>
    <t>Stephensen, Maury</t>
  </si>
  <si>
    <t>flb@gov.mb.ca</t>
  </si>
  <si>
    <t>MB, Email:, flb@gov.mb.ca</t>
  </si>
  <si>
    <t>Tetrault, David</t>
  </si>
  <si>
    <t>(204) 926-1592</t>
  </si>
  <si>
    <t>dtetrault@myersfirm.com</t>
  </si>
  <si>
    <t>724 - 240 Graham Avenue, Winnipeg MBÂ Â R3C 0J7, Email:, dtetrault@myersfirm.com</t>
  </si>
  <si>
    <t>Vrsnik, Lauren</t>
  </si>
  <si>
    <t>jroznowsky@tmlawyers.com</t>
  </si>
  <si>
    <t>MB, Email:, jroznowsky@tmlawyers.com</t>
  </si>
  <si>
    <t>Waugh, R. Grenville</t>
  </si>
  <si>
    <t>g.waugh@bwlawyers.ca</t>
  </si>
  <si>
    <t>400 - 211 Bannatyne Ave., Winnipeg MBÂ Â R3B 3P2, Email:, g.waugh@bwlawyers.ca</t>
  </si>
  <si>
    <t>Brown, Avril</t>
  </si>
  <si>
    <t>204-957-8364</t>
  </si>
  <si>
    <t>204-954-0364</t>
  </si>
  <si>
    <t>abrown@fillmoreriley.com</t>
  </si>
  <si>
    <t>1700 - 360 Main Street, Winnipeg MBÂ Â R3C 3Z3, Email:, abrown@fillmoreriley.com</t>
  </si>
  <si>
    <t>Cheop, David</t>
  </si>
  <si>
    <t>dcheop@gmail.com</t>
  </si>
  <si>
    <t>(KC), MB, Email:, dcheop@gmail.com</t>
  </si>
  <si>
    <t>Davey, Peter</t>
  </si>
  <si>
    <t>204-957-8388</t>
  </si>
  <si>
    <t>204-954-0388</t>
  </si>
  <si>
    <t>pjdavey@fillmoreriley.com</t>
  </si>
  <si>
    <t>1700 - 360 Main Street, Winnipeg MBÂ Â R3C 3Z3, Email:, pjdavey@fillmoreriley.com</t>
  </si>
  <si>
    <t>Davie, Kenneth</t>
  </si>
  <si>
    <t>204-478-1677</t>
  </si>
  <si>
    <t>kdavie@od-law.ca</t>
  </si>
  <si>
    <t>96 Nature Park Way, Winnipeg MBÂ Â R3P 0X8, Email:, kdavie@od-law.ca</t>
  </si>
  <si>
    <t>Davis, Myles</t>
  </si>
  <si>
    <t>(204) 615-9764</t>
  </si>
  <si>
    <t>myles@wrmglaw.com</t>
  </si>
  <si>
    <t>300 - 155 Carlton Street, Winnipeg MBÂ Â R3C 3H8, Email:, myles@wrmglaw.com</t>
  </si>
  <si>
    <t>Deutscher, David</t>
  </si>
  <si>
    <t>Dick, David</t>
  </si>
  <si>
    <t>davejdick@gmail.com</t>
  </si>
  <si>
    <t>MB, Email:, davejdick@gmail.com</t>
  </si>
  <si>
    <t>Friesen, Robert</t>
  </si>
  <si>
    <t>David Friesen Law Office</t>
  </si>
  <si>
    <t>204-942-2171</t>
  </si>
  <si>
    <t>204-949-0653</t>
  </si>
  <si>
    <t>rob.friesen@dflaw.ca</t>
  </si>
  <si>
    <t>410 - 213 Notre Dame Ave, Winnipeg MBÂ Â R3B 1N3, Email:, rob.friesen@dflaw.ca</t>
  </si>
  <si>
    <t>Greening, David</t>
  </si>
  <si>
    <t>davgreen27@gmail.com</t>
  </si>
  <si>
    <t>MB, Email:, davgreen27@gmail.com</t>
  </si>
  <si>
    <t>Kravetsky, Rocky</t>
  </si>
  <si>
    <t>Rocky Kravetsky, Lawyer</t>
  </si>
  <si>
    <t>204-299-6866</t>
  </si>
  <si>
    <t>rocky@kravetsky.ca</t>
  </si>
  <si>
    <t>Winnipeg MB, Email:, rocky@kravetsky.ca</t>
  </si>
  <si>
    <t>Mika, David</t>
  </si>
  <si>
    <t>MkDavid Law Office</t>
  </si>
  <si>
    <t>431-277-8771</t>
  </si>
  <si>
    <t>204-500-2869</t>
  </si>
  <si>
    <t>dm@mkdavid.ca</t>
  </si>
  <si>
    <t>625 Marion Street, Winnipeg MBÂ Â R2J 0K3, Email:, dm@mkdavid.ca</t>
  </si>
  <si>
    <t>Ross, Lavonne</t>
  </si>
  <si>
    <t>Seavers, Jenna</t>
  </si>
  <si>
    <t>jennaseavers@gmail.com</t>
  </si>
  <si>
    <t>MB, Email:, jennaseavers@gmail.com</t>
  </si>
  <si>
    <t>Sellen, David</t>
  </si>
  <si>
    <t>davidrsellen@gmail.com</t>
  </si>
  <si>
    <t>(KC), MB, Email:, davidrsellen@gmail.com</t>
  </si>
  <si>
    <t>Simpson, David</t>
  </si>
  <si>
    <t>(204) 957-8327</t>
  </si>
  <si>
    <t>davidsimpson@fillmoreriley.com</t>
  </si>
  <si>
    <t>1700 - 360 Main Street, Winnipeg MBÂ Â R3C 3Z3, Email:, davidsimpson@fillmoreriley.com</t>
  </si>
  <si>
    <t>Soper, J. David</t>
  </si>
  <si>
    <t>soper.law</t>
  </si>
  <si>
    <t>204-799-3834</t>
  </si>
  <si>
    <t>dsoper@soper.law</t>
  </si>
  <si>
    <t>115 Pembina Hwy, Winnipeg MBÂ Â R3L 2C9, Email:, dsoper@soper.law</t>
  </si>
  <si>
    <t>Steeves, Gordon</t>
  </si>
  <si>
    <t>gord@avdkslaw.ca</t>
  </si>
  <si>
    <t>200 - 600 St. Anne's Road, Seine River Professional Building, Winnipeg MBÂ Â R2M 2S2, Email:, gord@avdkslaw.ca</t>
  </si>
  <si>
    <t>Steinfeld, Dayna</t>
  </si>
  <si>
    <t>204-809-0470</t>
  </si>
  <si>
    <t>dsteinfeld@ravenlaw.com</t>
  </si>
  <si>
    <t>640 - 175 Hargrave St., Winnipeg MBÂ Â R3C 3R8, Email:, dsteinfeld@ravenlaw.com</t>
  </si>
  <si>
    <t>Thiessen, David</t>
  </si>
  <si>
    <t>204-954-6430</t>
  </si>
  <si>
    <t>dthiessen@fillmoreriley.com</t>
  </si>
  <si>
    <t>1700 - 360 Main Street, Winnipeg MBÂ Â R3C 3Z3, Email:, dthiessen@fillmoreriley.com</t>
  </si>
  <si>
    <t>Wood, David</t>
  </si>
  <si>
    <t>dlwood57@icloud.com</t>
  </si>
  <si>
    <t>MB, Email:, dlwood57@icloud.com</t>
  </si>
  <si>
    <t>Wright, David</t>
  </si>
  <si>
    <t>d_wright@shaw.ca</t>
  </si>
  <si>
    <t>(KC), MB, Email:, d_wright@shaw.ca</t>
  </si>
  <si>
    <t>Azuonye, Uchenna</t>
  </si>
  <si>
    <t>Iphie Law Office</t>
  </si>
  <si>
    <t>204-257-0742</t>
  </si>
  <si>
    <t>204-800-2751</t>
  </si>
  <si>
    <t>110 St. Mary's Rd, Winnipeg MBÂ Â R2H 1H8</t>
  </si>
  <si>
    <t>Brown, Timothy</t>
  </si>
  <si>
    <t>tim@wolseleylaw.ca</t>
  </si>
  <si>
    <t>120 Sherbrook St., Winnipeg MBÂ Â R3C 2B4, Email:, tim@wolseleylaw.ca</t>
  </si>
  <si>
    <t>Buzza, Timothy</t>
  </si>
  <si>
    <t>Tim Buzza Law Office</t>
  </si>
  <si>
    <t>(204) 677-4044</t>
  </si>
  <si>
    <t>(204) 677-2555</t>
  </si>
  <si>
    <t>timbuzza@mts.net</t>
  </si>
  <si>
    <t>P.O. Box 1216, Road One, Lot 81, Setting Lake, Thompson MBÂ Â R8N 1P1, Email:, timbuzza@mts.net</t>
  </si>
  <si>
    <t>Cherrett, Lawrence</t>
  </si>
  <si>
    <t>Cruz, Heidi</t>
  </si>
  <si>
    <t>Cruz Law Office</t>
  </si>
  <si>
    <t>(204) 783-7884</t>
  </si>
  <si>
    <t>(204) 783-8059</t>
  </si>
  <si>
    <t>cruz.law.wpg@gmail.com</t>
  </si>
  <si>
    <t>1240 Ellice Avenue, Winnipeg MBÂ Â R3G 0E8, Email:, cruz.law.wpg@gmail.com</t>
  </si>
  <si>
    <t>d'Eon, Kendra</t>
  </si>
  <si>
    <t>KLD Law</t>
  </si>
  <si>
    <t>204-989-9850</t>
  </si>
  <si>
    <t>kendra@kldlaw.ca</t>
  </si>
  <si>
    <t>P.O. Box 21042, Winnipeg MBÂ Â R3R 3R2, Email:, kendra@kldlaw.ca</t>
  </si>
  <si>
    <t>Doell, Christopher</t>
  </si>
  <si>
    <t>Doell Law Office</t>
  </si>
  <si>
    <t>204-325-8807</t>
  </si>
  <si>
    <t>204-325-8352</t>
  </si>
  <si>
    <t>chris@doelllaw.com</t>
  </si>
  <si>
    <t>P.O. Box 1150, 1 - 655 Main Street, Winkler MBÂ Â R6W 4B2, Email:, chris@doelllaw.com</t>
  </si>
  <si>
    <t>Doell, Scott</t>
  </si>
  <si>
    <t>scott@doelllaw.com</t>
  </si>
  <si>
    <t>P.O. Box 1150, 1 - 655 Main Street, Winkler MBÂ Â R6W 4B2, Email:, scott@doelllaw.com</t>
  </si>
  <si>
    <t>Doyle, Hon. Mr. Justice Robert</t>
  </si>
  <si>
    <t>Dyck, Heidi</t>
  </si>
  <si>
    <t>204-977-1706Â Ext.Â 3</t>
  </si>
  <si>
    <t>120 Sherbrook St., Winnipeg MBÂ Â R3C 2B4</t>
  </si>
  <si>
    <t>Ebubechukwu, Ogochukwu</t>
  </si>
  <si>
    <t>(204) 691-9961</t>
  </si>
  <si>
    <t>(204) 219-4350</t>
  </si>
  <si>
    <t>ogo@ebubelaw.ca</t>
  </si>
  <si>
    <t>104 - 1200 Pembina Hwy, Winnipeg MBÂ Â R3T 2A7, Email:, ogo@ebubelaw.ca</t>
  </si>
  <si>
    <t>Echezona, Ifeyinwa</t>
  </si>
  <si>
    <t>204-590-6303</t>
  </si>
  <si>
    <t>ifeyinwa@iphielawoffice.ca</t>
  </si>
  <si>
    <t>110 St. Mary's Rd, Winnipeg MBÂ Â R2H 1H8, Email:, ifeyinwa@iphielawoffice.ca</t>
  </si>
  <si>
    <t>Fiorino, Joseph</t>
  </si>
  <si>
    <t>Joseph G. Fiorino Law Office</t>
  </si>
  <si>
    <t>204-619-1254</t>
  </si>
  <si>
    <t>204-284-0130</t>
  </si>
  <si>
    <t>fiorinolaw@gmail.com</t>
  </si>
  <si>
    <t>200 - 5  Donald Street, Winnipeg MBÂ Â R3L 2T4, Email:, fiorinolaw@gmail.com</t>
  </si>
  <si>
    <t>Forbes, Wayne</t>
  </si>
  <si>
    <t>(204) 948-0409</t>
  </si>
  <si>
    <t>(204) 948-0401</t>
  </si>
  <si>
    <t>wayne.forbes@knightlaw.ca</t>
  </si>
  <si>
    <t>202 - 900 Harrow Street East, Winnipeg MBÂ Â R3M 3Y7, Email:, wayne.forbes@knightlaw.ca</t>
  </si>
  <si>
    <t>Gilson, Kimberley</t>
  </si>
  <si>
    <t>Gilson Law Office</t>
  </si>
  <si>
    <t>204-510-3367</t>
  </si>
  <si>
    <t>kim@gilsonlaw.ca</t>
  </si>
  <si>
    <t>Winnipeg MB, Email:, kim@gilsonlaw.ca</t>
  </si>
  <si>
    <t>Gwyn, Peter</t>
  </si>
  <si>
    <t>Peter Gwyn Law Office</t>
  </si>
  <si>
    <t>204-947-2171</t>
  </si>
  <si>
    <t>204-947-2196</t>
  </si>
  <si>
    <t>peter@pglo.ca</t>
  </si>
  <si>
    <t>Unit 1 - 81 Garry Street, Fort Garry Place, Winnipeg MBÂ Â R3C 4J9, Email:, peter@pglo.ca</t>
  </si>
  <si>
    <t>Heinrichs, Les</t>
  </si>
  <si>
    <t>Heinrichs Law Office</t>
  </si>
  <si>
    <t>431-482-5699</t>
  </si>
  <si>
    <t>204-809-4766</t>
  </si>
  <si>
    <t>lesheinrichs@heinrichslawoffice.ca</t>
  </si>
  <si>
    <t>200 - 1460 Chevrier Blvd., Winnipeg MBÂ Â R3T 1Y6, Email:, lesheinrichs@heinrichslawoffice.ca</t>
  </si>
  <si>
    <t>Heinrichs, M. Lesley</t>
  </si>
  <si>
    <t>431-482-5698</t>
  </si>
  <si>
    <t>lesleyheinrichs@heinrichslawoffice.ca</t>
  </si>
  <si>
    <t>200 - 1460 Chevrier Blvd., Winnipeg MBÂ Â R3T 1Y6, Email:, lesleyheinrichs@heinrichslawoffice.ca</t>
  </si>
  <si>
    <t>Izzet, Deniz</t>
  </si>
  <si>
    <t>Deniz Izzet Law</t>
  </si>
  <si>
    <t>431-588-6222</t>
  </si>
  <si>
    <t>204-272-6465</t>
  </si>
  <si>
    <t>denizizzetlaw@gmail.com</t>
  </si>
  <si>
    <t>200 - 185 Carlton St., Winnipeg MBÂ Â R3J 3J1, Email:, denizizzetlaw@gmail.com</t>
  </si>
  <si>
    <t>Jones, Zilla</t>
  </si>
  <si>
    <t>Jones Law Office</t>
  </si>
  <si>
    <t>204-229-4749</t>
  </si>
  <si>
    <t>1 (888) 875-5006</t>
  </si>
  <si>
    <t>joneslawofficewpg@gmail.com</t>
  </si>
  <si>
    <t>1150 - 444 St. Mary Ave, Winnipeg MBÂ Â R3C 1T4, Email:, joneslawofficewpg@gmail.com</t>
  </si>
  <si>
    <t>Knudson, Curtis</t>
  </si>
  <si>
    <t>Knudson Law Office</t>
  </si>
  <si>
    <t>(204) 505-3033</t>
  </si>
  <si>
    <t>(204) 505-3034</t>
  </si>
  <si>
    <t>cknudson@knudsonlaw.com</t>
  </si>
  <si>
    <t>202 - 1311 Portage Ave, Winnipeg MBÂ Â R3G 0V3, Email:, cknudson@knudsonlaw.com</t>
  </si>
  <si>
    <t>Littlejohn, Gregory</t>
  </si>
  <si>
    <t>Littlejohn Law Office</t>
  </si>
  <si>
    <t>204-925-4555</t>
  </si>
  <si>
    <t>littlejohnlawoffice@shaw.ca</t>
  </si>
  <si>
    <t>Winnipeg MB, Email:, littlejohnlawoffice@shaw.ca</t>
  </si>
  <si>
    <t>McCoy, Christopher</t>
  </si>
  <si>
    <t>McCoy Law Office</t>
  </si>
  <si>
    <t>204-330-6186</t>
  </si>
  <si>
    <t>cmccoy@impactsecuritygroup.ca</t>
  </si>
  <si>
    <t>Unit A - 1225 Plessis Road, Winnipeg MBÂ Â R2C 3L9, Email:, cmccoy@impactsecuritygroup.ca</t>
  </si>
  <si>
    <t>Minuk, Linda</t>
  </si>
  <si>
    <t>Minuk Law</t>
  </si>
  <si>
    <t>204-942-7294</t>
  </si>
  <si>
    <t>204-942-7295</t>
  </si>
  <si>
    <t>minlaw@mymts.net</t>
  </si>
  <si>
    <t>993 Portage Avenue, Winnipeg MBÂ Â R3G 0R7, Email:, minlaw@mymts.net</t>
  </si>
  <si>
    <t>Moss, Peter</t>
  </si>
  <si>
    <t>peter@mosslaw.net</t>
  </si>
  <si>
    <t>1002 Pembina Highway, Winnipeg MBÂ Â R3T 1Z5, Email:, peter@mosslaw.net</t>
  </si>
  <si>
    <t>Murphy, Edmond</t>
  </si>
  <si>
    <t>Ed Murphy Law Office</t>
  </si>
  <si>
    <t>(204) 943-5928</t>
  </si>
  <si>
    <t>(204) 943-5951</t>
  </si>
  <si>
    <t>murphye@mts.net</t>
  </si>
  <si>
    <t>209 - 254 Edmonton Street, Winnipeg MBÂ Â R3C 3Y4, Email:, murphye@mts.net</t>
  </si>
  <si>
    <t>Myskiw, Jodi</t>
  </si>
  <si>
    <t>jodi@wrmglaw.com</t>
  </si>
  <si>
    <t>300 - 155 Carlton Street, Winnipeg MBÂ Â R3C 3H8, Email:, jodi@wrmglaw.com</t>
  </si>
  <si>
    <t>Pawlowsky, Myron</t>
  </si>
  <si>
    <t>Phillips, Christina</t>
  </si>
  <si>
    <t>431-482-5697</t>
  </si>
  <si>
    <t>christinaphillips@heinrichslawoffice.ca</t>
  </si>
  <si>
    <t>200 - 1460 Chevrier Blvd., Winnipeg MBÂ Â R3T 1Y6, Email:, christinaphillips@heinrichslawoffice.ca</t>
  </si>
  <si>
    <t>Phillips, Cory</t>
  </si>
  <si>
    <t>Phillips Law Office</t>
  </si>
  <si>
    <t>(204) 677-3599</t>
  </si>
  <si>
    <t>earp162@shaw.ca</t>
  </si>
  <si>
    <t>Thompson MB, Email:, earp162@shaw.ca</t>
  </si>
  <si>
    <t>Prober, Jay</t>
  </si>
  <si>
    <t>Prober Law Offices</t>
  </si>
  <si>
    <t>(204) 957-1205</t>
  </si>
  <si>
    <t>jayprober@yahoo.ca</t>
  </si>
  <si>
    <t>100 - 387 Broadway, Winnipeg MBÂ Â R3C 0V5, Email:, jayprober@yahoo.ca</t>
  </si>
  <si>
    <t>Purohit_x000D__x000D_, Ketki</t>
  </si>
  <si>
    <t>PnP Law</t>
  </si>
  <si>
    <t>431-388-1841</t>
  </si>
  <si>
    <t>431-513-0030</t>
  </si>
  <si>
    <t>kp@pnplaw.ca</t>
  </si>
  <si>
    <t>B-466 St. Anne's Road, Winnipeg MBÂ Â R2M 3E1, Email:, kp@pnplaw.ca</t>
  </si>
  <si>
    <t>Purves, Clay</t>
  </si>
  <si>
    <t>Clay Purves Law Office</t>
  </si>
  <si>
    <t>204-975-0104</t>
  </si>
  <si>
    <t>cpurves@1evergreenlaw.com</t>
  </si>
  <si>
    <t>100 - 1 Evergreen Place, Winnipeg MBÂ Â R3L 0E9, Email:, cpurves@1evergreenlaw.com</t>
  </si>
  <si>
    <t>Roy, Sima</t>
  </si>
  <si>
    <t>Sima Roy Law Office</t>
  </si>
  <si>
    <t>204-421-1296</t>
  </si>
  <si>
    <t>204-421-3233</t>
  </si>
  <si>
    <t>info@simaroylawoffice.ca</t>
  </si>
  <si>
    <t>103 - 1200 Pembina Hwy, Winnipeg MBÂ Â R3T 2A7, Email:, info@simaroylawoffice.ca</t>
  </si>
  <si>
    <t>Sigurdson, Christopher</t>
  </si>
  <si>
    <t>The Sigurdson Law Office</t>
  </si>
  <si>
    <t>(204) 470-8713</t>
  </si>
  <si>
    <t>(204) 477-9720</t>
  </si>
  <si>
    <t>sigurd01@shaw.ca</t>
  </si>
  <si>
    <t>P.O. Box #37031, RPO St. Vital Centre, Winnipeg MBÂ Â R2M 5R3, Email:, sigurd01@shaw.ca</t>
  </si>
  <si>
    <t>Theule, Gerrit</t>
  </si>
  <si>
    <t>gerrit@wolseleylaw.ca</t>
  </si>
  <si>
    <t>120 Sherbrook St., Winnipeg MBÂ Â R3C 2B4, Email:, gerrit@wolseleylaw.ca</t>
  </si>
  <si>
    <t>Tichon, Brent</t>
  </si>
  <si>
    <t>btichon@trippierlaw.com</t>
  </si>
  <si>
    <t>298 Garry St., Winnipeg MBÂ Â R3C 1H3, Email:, btichon@trippierlaw.com</t>
  </si>
  <si>
    <t>Torrie, Virginia</t>
  </si>
  <si>
    <t>Torrie Law</t>
  </si>
  <si>
    <t>437-776-0211</t>
  </si>
  <si>
    <t>virginia@torrielaw.ca</t>
  </si>
  <si>
    <t>Toronto Ontario, Email:, virginia@torrielaw.ca</t>
  </si>
  <si>
    <t>Weipert, Connie</t>
  </si>
  <si>
    <t>Connie Weipert Law Office</t>
  </si>
  <si>
    <t>204-485-8233</t>
  </si>
  <si>
    <t>cweipertlaw@gmail.com</t>
  </si>
  <si>
    <t>Selkirk MB, Email:, cweipertlaw@gmail.com</t>
  </si>
  <si>
    <t>Wilson, Scott</t>
  </si>
  <si>
    <t>204-977-1706Â Ext.Â 14</t>
  </si>
  <si>
    <t>scott@wolseleylaw.ca</t>
  </si>
  <si>
    <t>120 Sherbrook St., Winnipeg MBÂ Â R3C 2B4, Email:, scott@wolseleylaw.ca</t>
  </si>
  <si>
    <t>Kay, Joel</t>
  </si>
  <si>
    <t>joelkay@icloud.com</t>
  </si>
  <si>
    <t>MB, Email:, joelkay@icloud.com</t>
  </si>
  <si>
    <t>Kaye, Robert</t>
  </si>
  <si>
    <t>bobkaye18@gmail.com</t>
  </si>
  <si>
    <t>MB, Email:, bobkaye18@gmail.com</t>
  </si>
  <si>
    <t>McIntosh, Stephen</t>
  </si>
  <si>
    <t>204-881-4743</t>
  </si>
  <si>
    <t>stephen@mcintoshlaw.ca</t>
  </si>
  <si>
    <t>221B Kitson Street, Winnipeg MBÂ Â R2H 0Z4, Email:, stephen@mcintoshlaw.ca</t>
  </si>
  <si>
    <t>McMurray, Riley</t>
  </si>
  <si>
    <t>rilesburg1@gmail.com</t>
  </si>
  <si>
    <t>MB, Email:, rilesburg1@gmail.com</t>
  </si>
  <si>
    <t>Novosel, Derek</t>
  </si>
  <si>
    <t>204-694-1105</t>
  </si>
  <si>
    <t>djn@htlaw.ca</t>
  </si>
  <si>
    <t>1430 - 363 Broadway, Winnipeg MBÂ Â R3C 3N9, Email:, djn@htlaw.ca</t>
  </si>
  <si>
    <t>Ray, Trevor</t>
  </si>
  <si>
    <t>(204) 926-1517</t>
  </si>
  <si>
    <t>tray@myersfirm.com</t>
  </si>
  <si>
    <t>724 - 240 Graham Avenue, Winnipeg MBÂ Â R3C 0J7, Email:, tray@myersfirm.com</t>
  </si>
  <si>
    <t>Soosay, Tyra</t>
  </si>
  <si>
    <t>tyrasagecox@gmail.com</t>
  </si>
  <si>
    <t>MB, Email:, tyrasagecox@gmail.com</t>
  </si>
  <si>
    <t>Spiring, Dayna</t>
  </si>
  <si>
    <t>dayna@spiring.ca</t>
  </si>
  <si>
    <t>MB, Email:, dayna@spiring.ca</t>
  </si>
  <si>
    <t>Stoesz, Taylor</t>
  </si>
  <si>
    <t>tstoesz@live.ca</t>
  </si>
  <si>
    <t>MB, Email:, tstoesz@live.ca</t>
  </si>
  <si>
    <t>Symington, Jessica</t>
  </si>
  <si>
    <t>204-779-0537Â Ext.Â 3572</t>
  </si>
  <si>
    <t>jessica.symington@payworks.ca</t>
  </si>
  <si>
    <t>80 Payworks Way, Winnipeg MBÂ Â R3Y 2L5, Email:, jessica.symington@payworks.ca</t>
  </si>
  <si>
    <t>Zayed, Philip</t>
  </si>
  <si>
    <t>819-712-8505</t>
  </si>
  <si>
    <t>philip@mcintoshlaw.ca</t>
  </si>
  <si>
    <t>221B Kitson Street, Winnipeg MBÂ Â R2H 0Z4, Email:, philip@mcintoshlaw.ca</t>
  </si>
  <si>
    <t>Mazur, Devon</t>
  </si>
  <si>
    <t>(204) 926-1507</t>
  </si>
  <si>
    <t>dmazur@myersfirm.com</t>
  </si>
  <si>
    <t>724 - 240 Graham Avenue, Winnipeg MBÂ Â R3C 0J7, Email:, dmazur@myersfirm.com</t>
  </si>
  <si>
    <t>Bowley, Bernice</t>
  </si>
  <si>
    <t>(204) 957-8353</t>
  </si>
  <si>
    <t>(204) 954-0353</t>
  </si>
  <si>
    <t>bbowley@fillmoreriley.com</t>
  </si>
  <si>
    <t>1700 - 360 Main Street, Winnipeg MBÂ Â R3C 3Z3, Email:, bbowley@fillmoreriley.com</t>
  </si>
  <si>
    <t>Briercliffe, Robert</t>
  </si>
  <si>
    <t>rbriercliffe@gmail.com</t>
  </si>
  <si>
    <t>MB, Email:, rbriercliffe@gmail.com</t>
  </si>
  <si>
    <t>Bunn, Robert</t>
  </si>
  <si>
    <t>Eva, E. Beth</t>
  </si>
  <si>
    <t>204-957-8351</t>
  </si>
  <si>
    <t>204-954-0351</t>
  </si>
  <si>
    <t>betheva@fillmoreriley.com</t>
  </si>
  <si>
    <t>1700 - 360 Main Street, Winnipeg MBÂ Â R3C 3Z3, Email:, betheva@fillmoreriley.com</t>
  </si>
  <si>
    <t>Fisher, Robert</t>
  </si>
  <si>
    <t>Johnstone, Betty</t>
  </si>
  <si>
    <t>204-945-3742</t>
  </si>
  <si>
    <t>1203 - 155 Carlton Street, Winnipeg MBÂ Â R3C 3H8</t>
  </si>
  <si>
    <t>Joubert, J. Guy</t>
  </si>
  <si>
    <t>Knudsen, Kirk</t>
  </si>
  <si>
    <t>204-985-8192</t>
  </si>
  <si>
    <t>kknudsen@wrrw.ca</t>
  </si>
  <si>
    <t>1120 - 363 Broadway, Winnipeg MBÂ Â R3C 3N9, Email:, kknudsen@wrrw.ca</t>
  </si>
  <si>
    <t>Peters, Robert</t>
  </si>
  <si>
    <t>(204) 957-8313</t>
  </si>
  <si>
    <t>bobpeters@fillmoreriley.com</t>
  </si>
  <si>
    <t>1700 - 360 Main Street, Winnipeg MBÂ Â R3C 3Z3, Email:, bobpeters@fillmoreriley.com</t>
  </si>
  <si>
    <t>Plotnik, Omri</t>
  </si>
  <si>
    <t>oplotnik@wrrw.ca</t>
  </si>
  <si>
    <t>1120 - 363 Broadway, Winnipeg MBÂ Â R3C 3N9, Email:, oplotnik@wrrw.ca</t>
  </si>
  <si>
    <t>Riddell, Kimberly</t>
  </si>
  <si>
    <t>Rosenberg, Morton (Mickey)</t>
  </si>
  <si>
    <t>204-957-8349</t>
  </si>
  <si>
    <t>204-954-0349</t>
  </si>
  <si>
    <t>mlrosenberg@fillmoreriley.com</t>
  </si>
  <si>
    <t>1700 - 360 Main Street, Winnipeg MBÂ Â R3C 3Z3, Email:, mlrosenberg@fillmoreriley.com</t>
  </si>
  <si>
    <t>Rosenberg, Sheryl</t>
  </si>
  <si>
    <t>sherylrosenberg@shaw.ca</t>
  </si>
  <si>
    <t>MB, Email:, sherylrosenberg@shaw.ca</t>
  </si>
  <si>
    <t>Shypit, Jeffrey</t>
  </si>
  <si>
    <t>(204) 257-6061</t>
  </si>
  <si>
    <t>(204) 254-7183</t>
  </si>
  <si>
    <t>jshypit@rsswlawyers.com</t>
  </si>
  <si>
    <t>202 - 1555 St. Mary's Road, Winnipeg MBÂ Â R2M 5L9, Email:, jshypit@rsswlawyers.com</t>
  </si>
  <si>
    <t>Simpson, Robert</t>
  </si>
  <si>
    <t>204-954-0331</t>
  </si>
  <si>
    <t>rasimpson@fillmoreriley.com</t>
  </si>
  <si>
    <t>1700 - 360 Main Street, Winnipeg MBÂ Â R3C 3Z3, Email:, rasimpson@fillmoreriley.com</t>
  </si>
  <si>
    <t>Soble, Kyle</t>
  </si>
  <si>
    <t>(204) 808-0445</t>
  </si>
  <si>
    <t>(204) 800-2064</t>
  </si>
  <si>
    <t>info@mobile.legal</t>
  </si>
  <si>
    <t>202 - 1555 St. Mary's Road, Winnipeg MBÂ Â R2M 5L9, Email:, info@mobile.legal</t>
  </si>
  <si>
    <t>Spencer, Jolin</t>
  </si>
  <si>
    <t>BellMTS Inc.</t>
  </si>
  <si>
    <t>204-958-2077</t>
  </si>
  <si>
    <t>jolin.spencer@bellmedia.ca</t>
  </si>
  <si>
    <t>Winnipeg MB, Email:, jolin.spencer@bellmedia.ca</t>
  </si>
  <si>
    <t>Winters, Robin</t>
  </si>
  <si>
    <t>robinwinters1@me.com</t>
  </si>
  <si>
    <t>MB, Email:, robinwinters1@me.com</t>
  </si>
  <si>
    <t>Zeiss, Robin</t>
  </si>
  <si>
    <t>rlzeiss@shaw.ca</t>
  </si>
  <si>
    <t>MB, Email:, rlzeiss@shaw.ca</t>
  </si>
  <si>
    <t>Leibl, Ellen</t>
  </si>
  <si>
    <t>Boni, John</t>
  </si>
  <si>
    <t>johnboni@shaw.ca</t>
  </si>
  <si>
    <t>MB, Email:, johnboni@shaw.ca</t>
  </si>
  <si>
    <t>Booth, Derek</t>
  </si>
  <si>
    <t>derbooth7@gmail.com</t>
  </si>
  <si>
    <t>MB, Email:, derbooth7@gmail.com</t>
  </si>
  <si>
    <t>Bourcier, Todd</t>
  </si>
  <si>
    <t>204-987-2777Â Ext.Â 3</t>
  </si>
  <si>
    <t>tbourcier@mb-law.ca</t>
  </si>
  <si>
    <t>912 - 294 Portage Ave, Winnipeg MBÂ Â R3C 0B9, Email:, tbourcier@mb-law.ca</t>
  </si>
  <si>
    <t>Bowes, Don</t>
  </si>
  <si>
    <t>(204) 957-8359</t>
  </si>
  <si>
    <t>donbowes@fillmoreriley.com</t>
  </si>
  <si>
    <t>1700 - 360 Main Street, Winnipeg MBÂ Â R3C 3Z3, Email:, donbowes@fillmoreriley.com</t>
  </si>
  <si>
    <t>Enright, Mitchell</t>
  </si>
  <si>
    <t>menright@mb-law.ca</t>
  </si>
  <si>
    <t>912 - 294 Portage Ave, Winnipeg MBÂ Â R3C 0B9, Email:, menright@mb-law.ca</t>
  </si>
  <si>
    <t>Reinbold, Kristen</t>
  </si>
  <si>
    <t>k.reinbold.9@gmail.com</t>
  </si>
  <si>
    <t>AB, Email:, k.reinbold.9@gmail.com</t>
  </si>
  <si>
    <t>Toni, Peter</t>
  </si>
  <si>
    <t>(204) 895-1244</t>
  </si>
  <si>
    <t>(204) 895-1283</t>
  </si>
  <si>
    <t>peter.toni@boydgroup.com</t>
  </si>
  <si>
    <t>Unit C1 - 1745 Ellice Avenue, Winnipeg MBÂ Â R3H 1A6, Email:, peter.toni@boydgroup.com</t>
  </si>
  <si>
    <t>Bruyere, Dina</t>
  </si>
  <si>
    <t>Chegus, D. Bruce</t>
  </si>
  <si>
    <t>Gregory, Bruce</t>
  </si>
  <si>
    <t>bruce@mmjslaw.com</t>
  </si>
  <si>
    <t>P.O. Box 811, 164 Boyne Avenue West, Morris MBÂ Â R0G 1K0, Email:, bruce@mmjslaw.com</t>
  </si>
  <si>
    <t>Pydee, Bruce</t>
  </si>
  <si>
    <t>Quinton, Brodie</t>
  </si>
  <si>
    <t>Quintex Services Ltd.</t>
  </si>
  <si>
    <t>204-477-6600Â Ext.Â 2216</t>
  </si>
  <si>
    <t>204-452-5668</t>
  </si>
  <si>
    <t>brodie@quintexservices.com</t>
  </si>
  <si>
    <t>332 Nassau St. N., Winnipeg MBÂ Â R3L 0R8, Email:, brodie@quintexservices.com</t>
  </si>
  <si>
    <t>Gibson, Dominique</t>
  </si>
  <si>
    <t>204-957-8383</t>
  </si>
  <si>
    <t>dgibson@fillmoreriley.com</t>
  </si>
  <si>
    <t>1700 - 360 Main Street, Winnipeg MBÂ Â R3C 3Z3, Email:, dgibson@fillmoreriley.com</t>
  </si>
  <si>
    <t>Burrows, Wesley</t>
  </si>
  <si>
    <t>(204) 957-8357</t>
  </si>
  <si>
    <t>wburrows@fillmoreriley.com</t>
  </si>
  <si>
    <t>1700 - 360 Main Street, Winnipeg MBÂ Â R3C 3Z3, Email:, wburrows@fillmoreriley.com</t>
  </si>
  <si>
    <t>Kennedy, Kelly</t>
  </si>
  <si>
    <t>204-822-6588</t>
  </si>
  <si>
    <t>204-822-1009</t>
  </si>
  <si>
    <t>kellykennedy@mmjslaw.com</t>
  </si>
  <si>
    <t>309 Stephen St., Morden MBÂ Â R6M 1V1, Email:, kellykennedy@mmjslaw.com</t>
  </si>
  <si>
    <t>Muller, Monica K.</t>
  </si>
  <si>
    <t>monicamuller24@gmail.com</t>
  </si>
  <si>
    <t>MB, Email:, monicamuller24@gmail.com</t>
  </si>
  <si>
    <t>Thompson, Erica</t>
  </si>
  <si>
    <t>info@myersfirm.com</t>
  </si>
  <si>
    <t>724 - 240 Graham Avenue, Winnipeg MBÂ Â R3C 0J7, Email:, info@myersfirm.com</t>
  </si>
  <si>
    <t>Cook, Emilie</t>
  </si>
  <si>
    <t>204-500-0052</t>
  </si>
  <si>
    <t>ecook@sccmlaw.ca</t>
  </si>
  <si>
    <t>908 - 363 Broadway, Winnipeg MBÂ Â R3C 3N9, Email:, ecook@sccmlaw.ca</t>
  </si>
  <si>
    <t>Corona, John</t>
  </si>
  <si>
    <t>204-982-4415</t>
  </si>
  <si>
    <t>jcorona@sccmlaw.ca</t>
  </si>
  <si>
    <t>908 - 363 Broadway, Winnipeg MBÂ Â R3C 3N9, Email:, jcorona@sccmlaw.ca</t>
  </si>
  <si>
    <t>Fergusson, Celia</t>
  </si>
  <si>
    <t>(204) 957-8385</t>
  </si>
  <si>
    <t>(204) 954-0385</t>
  </si>
  <si>
    <t>cfergusson@fillmoreriley.com</t>
  </si>
  <si>
    <t>1700 - 360 Main Street, Winnipeg MBÂ Â R3C 3Z3, Email:, cfergusson@fillmoreriley.com</t>
  </si>
  <si>
    <t>McGifford, Elona</t>
  </si>
  <si>
    <t>204-632-2946</t>
  </si>
  <si>
    <t>emcgifford@rrc.ca</t>
  </si>
  <si>
    <t>Building C - 2055 Notre Dame Ave, Winnipeg MBÂ Â R3H 0J9, Email:, emcgifford@rrc.ca</t>
  </si>
  <si>
    <t>Chen, Ingrid</t>
  </si>
  <si>
    <t>Chudy, Tim</t>
  </si>
  <si>
    <t>Emond, Kyle</t>
  </si>
  <si>
    <t>IntouchCX</t>
  </si>
  <si>
    <t>204-296-5095</t>
  </si>
  <si>
    <t>kyle.emond@intouchcx.com</t>
  </si>
  <si>
    <t>200 - 240 Kennedy Street, Winnipeg MBÂ Â R3C 1T1, Email:, kyle.emond@intouchcx.com</t>
  </si>
  <si>
    <t>Kitching, Scott</t>
  </si>
  <si>
    <t>scottkitching1@gmail.com</t>
  </si>
  <si>
    <t>MB, Email:, scottkitching1@gmail.com</t>
  </si>
  <si>
    <t>Mitchell, Shelley</t>
  </si>
  <si>
    <t>Schmidt, Ty</t>
  </si>
  <si>
    <t>tyschmidt1@gmail.com</t>
  </si>
  <si>
    <t>MB, Email:, tyschmidt1@gmail.com</t>
  </si>
  <si>
    <t>Schnoor, Jeffrey</t>
  </si>
  <si>
    <t>Conflict of Interest Commissioner</t>
  </si>
  <si>
    <t>204-794-0359</t>
  </si>
  <si>
    <t>jeffrey.schnoor@legassembly.mb.ca</t>
  </si>
  <si>
    <t>(KC), 303 - 386 Broadway, Winnipeg MBÂ Â R3C 3R6, Email:, jeffrey.schnoor@legassembly.mb.ca</t>
  </si>
  <si>
    <t>Ciprick, Emma</t>
  </si>
  <si>
    <t>cipricke@gmail.com</t>
  </si>
  <si>
    <t>MB, Email:, cipricke@gmail.com</t>
  </si>
  <si>
    <t>Guercio, Emilio</t>
  </si>
  <si>
    <t>Dudeck, Joel</t>
  </si>
  <si>
    <t>joeldudeck1@gmail.com</t>
  </si>
  <si>
    <t>MB, Email:, joeldudeck1@gmail.com</t>
  </si>
  <si>
    <t>Rosenstock, Sheldon</t>
  </si>
  <si>
    <t>MB, Email:, n/a</t>
  </si>
  <si>
    <t>Cleghorn, Kevin</t>
  </si>
  <si>
    <t>McLeod, Glen</t>
  </si>
  <si>
    <t>McNeill, Ruth</t>
  </si>
  <si>
    <t>crmcneill@outlook.com</t>
  </si>
  <si>
    <t>MB, Email:, crmcneill@outlook.com</t>
  </si>
  <si>
    <t>Costa, Kenny</t>
  </si>
  <si>
    <t>personal@kennycosta.com</t>
  </si>
  <si>
    <t>MB, Email:, personal@kennycosta.com</t>
  </si>
  <si>
    <t>Morrison, Colin</t>
  </si>
  <si>
    <t>204-228-0957</t>
  </si>
  <si>
    <t>co.morrison@uwinnipeg.ca</t>
  </si>
  <si>
    <t>710 - 491 Portage Ave, Winnipeg MBÂ Â R3B 2E9, Email:, co.morrison@uwinnipeg.ca</t>
  </si>
  <si>
    <t>Hodge, Victoria</t>
  </si>
  <si>
    <t>204-926-1528</t>
  </si>
  <si>
    <t>vhodge@myersfirm.com</t>
  </si>
  <si>
    <t>724 - 240 Graham Avenue, Winnipeg MBÂ Â R3C 0J7, Email:, vhodge@myersfirm.com</t>
  </si>
  <si>
    <t>Truong, Victoria</t>
  </si>
  <si>
    <t>204-926-1513</t>
  </si>
  <si>
    <t>vtruong@myersfirm.com</t>
  </si>
  <si>
    <t>724 - 240 Graham Avenue, Winnipeg MBÂ Â R3C 0J7, Email:, vtruong@myersfirm.com</t>
  </si>
  <si>
    <t>Weir, Victoria</t>
  </si>
  <si>
    <t>vlaurenweir@gmail.com</t>
  </si>
  <si>
    <t>MB, Email:, vlaurenweir@gmail.com</t>
  </si>
  <si>
    <t>Cumming, Derek</t>
  </si>
  <si>
    <t>(204) 957-8343</t>
  </si>
  <si>
    <t>(204) 954-0343</t>
  </si>
  <si>
    <t>derekcumming@fillmoreriley.com</t>
  </si>
  <si>
    <t>1700 - 360 Main Street, Winnipeg MBÂ Â R3C 3Z3, Email:, derekcumming@fillmoreriley.com</t>
  </si>
  <si>
    <t>Cupples, Lisa</t>
  </si>
  <si>
    <t>ldyc1975@gmail.com</t>
  </si>
  <si>
    <t>MB, Email:, ldyc1975@gmail.com</t>
  </si>
  <si>
    <t>Fien, Cy</t>
  </si>
  <si>
    <t>204-957-8348</t>
  </si>
  <si>
    <t>204-954-0348</t>
  </si>
  <si>
    <t>cyfien@fillmoreriley.com</t>
  </si>
  <si>
    <t>1700 - 360 Main Street, Winnipeg MBÂ Â R3C 3Z3, Email:, cyfien@fillmoreriley.com</t>
  </si>
  <si>
    <t>Ross, Cydney</t>
  </si>
  <si>
    <t>cydneyakman@gmail.com</t>
  </si>
  <si>
    <t>Email:, cydneyakman@gmail.com</t>
  </si>
  <si>
    <t>Ryzniczuk, Lynn</t>
  </si>
  <si>
    <t>lryzniczuk@mts.net</t>
  </si>
  <si>
    <t>MB, Email:, lryzniczuk@mts.net</t>
  </si>
  <si>
    <t>Shenoda, Iriny</t>
  </si>
  <si>
    <t>Deeley, Joel</t>
  </si>
  <si>
    <t>(204) 926-1512</t>
  </si>
  <si>
    <t>jdeeley@myersfirm.com</t>
  </si>
  <si>
    <t>724 - 240 Graham Avenue, Winnipeg MBÂ Â R3C 0J7, Email:, jdeeley@myersfirm.com</t>
  </si>
  <si>
    <t>Fullerton, Del</t>
  </si>
  <si>
    <t>delanofullerton2@gmail.com</t>
  </si>
  <si>
    <t>Email:, delanofullerton2@gmail.com</t>
  </si>
  <si>
    <t>Goderis, Jenna</t>
  </si>
  <si>
    <t>jennajeffrey@live.com</t>
  </si>
  <si>
    <t>MB, Email:, jennajeffrey@live.com</t>
  </si>
  <si>
    <t>Idiodemise, Ufuoma</t>
  </si>
  <si>
    <t>Niederhoffer, Jeffrey</t>
  </si>
  <si>
    <t>Ross, Deveryn</t>
  </si>
  <si>
    <t>Senden, Keith</t>
  </si>
  <si>
    <t>(204) 957-8355</t>
  </si>
  <si>
    <t>(204) 954-0355</t>
  </si>
  <si>
    <t>ksenden@fillmoreriley.com</t>
  </si>
  <si>
    <t>1700 - 360 Main Street, Winnipeg MBÂ Â R3C 3Z3, Email:, ksenden@fillmoreriley.com</t>
  </si>
  <si>
    <t>Smith, Dennis</t>
  </si>
  <si>
    <t>dsmith@hookandsmith.com</t>
  </si>
  <si>
    <t>3070 Portage Avenue, Winnipeg MBÂ Â R3K 0Y2, Email:, dsmith@hookandsmith.com</t>
  </si>
  <si>
    <t>Wohlgemuth, Dennis</t>
  </si>
  <si>
    <t>Dixon, Kelly</t>
  </si>
  <si>
    <t>(204) 925-6006</t>
  </si>
  <si>
    <t>kld@greendixon.mb.ca</t>
  </si>
  <si>
    <t>1440- 444 St. Mary Avenue, Winnipeg MBÂ Â R3C 3T1, Email:, kld@greendixon.mb.ca</t>
  </si>
  <si>
    <t>Plenert, Jodi</t>
  </si>
  <si>
    <t>jplenert@myersfirm.com</t>
  </si>
  <si>
    <t>724 - 240 Graham Avenue, Winnipeg MBÂ Â R3C 0J7, Email:, jplenert@myersfirm.com</t>
  </si>
  <si>
    <t>Lindstein, Kenneth</t>
  </si>
  <si>
    <t>lindsteinken@icloud.com</t>
  </si>
  <si>
    <t>BC, Email:, lindsteinken@icloud.com</t>
  </si>
  <si>
    <t>Dunsmore, Erin</t>
  </si>
  <si>
    <t>erindunsmore@gmail.com</t>
  </si>
  <si>
    <t>MB, Email:, erindunsmore@gmail.com</t>
  </si>
  <si>
    <t>Friesen, Wendy</t>
  </si>
  <si>
    <t>wendy.friesen@live.com</t>
  </si>
  <si>
    <t>MB, Email:, wendy.friesen@live.com</t>
  </si>
  <si>
    <t>Phillips, Keeley</t>
  </si>
  <si>
    <t>keeley.a.phillips@gmail.com</t>
  </si>
  <si>
    <t>MB, Email:, keeley.a.phillips@gmail.com</t>
  </si>
  <si>
    <t>Zuefle, Helen</t>
  </si>
  <si>
    <t>zuefle@shaw.ca</t>
  </si>
  <si>
    <t>MB, Email:, zuefle@shaw.ca</t>
  </si>
  <si>
    <t>Kusyk, Justin</t>
  </si>
  <si>
    <t>(204) 926-1516</t>
  </si>
  <si>
    <t>jkusyk@myersfirm.com</t>
  </si>
  <si>
    <t>724 - 240 Graham Avenue, Winnipeg MBÂ Â R3C 0J7, Email:, jkusyk@myersfirm.com</t>
  </si>
  <si>
    <t>Mirza, Sofia</t>
  </si>
  <si>
    <t>(204) 957-8335</t>
  </si>
  <si>
    <t>(204) 954-0335</t>
  </si>
  <si>
    <t>smirza@fillmoreriley.com</t>
  </si>
  <si>
    <t>(KC), 1700 - 360 Main Street, Winnipeg MBÂ Â R3C 3Z3, Email:, smirza@fillmoreriley.com</t>
  </si>
  <si>
    <t>Olson, Kelly</t>
  </si>
  <si>
    <t>(204) 926-1509</t>
  </si>
  <si>
    <t>kolson@myersfirm.com</t>
  </si>
  <si>
    <t>724 - 240 Graham Avenue, Winnipeg MBÂ Â R3C 0J7, Email:, kolson@myersfirm.com</t>
  </si>
  <si>
    <t>Peters, Glen</t>
  </si>
  <si>
    <t>204-957-8318</t>
  </si>
  <si>
    <t>204-954-0318</t>
  </si>
  <si>
    <t>glenpeters@fillmoreriley.com</t>
  </si>
  <si>
    <t>1700 - 360 Main Street, Winnipeg MBÂ Â R3C 3Z3, Email:, glenpeters@fillmoreriley.com</t>
  </si>
  <si>
    <t>Smith, Winston</t>
  </si>
  <si>
    <t>wsmith@hookandsmith.com</t>
  </si>
  <si>
    <t>(KC), 3070 Portage Avenue, Winnipeg MBÂ Â R3K 0Y2, Email:, wsmith@hookandsmith.com</t>
  </si>
  <si>
    <t>Toews, Geoffrey</t>
  </si>
  <si>
    <t>204-831-3211</t>
  </si>
  <si>
    <t>gtoews@hookandsmith.com</t>
  </si>
  <si>
    <t>3070 Portage Avenue, Winnipeg MBÂ Â R3K 0Y2, Email:, gtoews@hookandsmith.com</t>
  </si>
  <si>
    <t>Vilks, Kirk</t>
  </si>
  <si>
    <t>204-957-8358</t>
  </si>
  <si>
    <t>204-954-0358</t>
  </si>
  <si>
    <t>kvilks@fillmoreriley.com</t>
  </si>
  <si>
    <t>1700 - 360 Main Street, Winnipeg MBÂ Â R3C 3Z3, Email:, kvilks@fillmoreriley.com</t>
  </si>
  <si>
    <t>Weinstein, Joshua</t>
  </si>
  <si>
    <t>204-926-1522Â Ext.Â 202</t>
  </si>
  <si>
    <t>jweinstein@myersfirm.com</t>
  </si>
  <si>
    <t>724 - 240 Graham Avenue, Winnipeg MBÂ Â R3C 0J7, Email:, jweinstein@myersfirm.com</t>
  </si>
  <si>
    <t>Wilfer, Kyle</t>
  </si>
  <si>
    <t>204-957-8377</t>
  </si>
  <si>
    <t>204-954-0377</t>
  </si>
  <si>
    <t>kwilfer@fillmoreriley.com</t>
  </si>
  <si>
    <t>1700 - 360 Main Street, Winnipeg MBÂ Â R3C 3Z3, Email:, kwilfer@fillmoreriley.com</t>
  </si>
  <si>
    <t>Kelleher, J.P.</t>
  </si>
  <si>
    <t>Trenholm, Neil</t>
  </si>
  <si>
    <t>neilftrenholm@gmail.com</t>
  </si>
  <si>
    <t>MB, Email:, neilftrenholm@gmail.com</t>
  </si>
  <si>
    <t>Meltzer, Steven</t>
  </si>
  <si>
    <t>mrstevenmeltzer@gmail.com</t>
  </si>
  <si>
    <t>MB, Email:, mrstevenmeltzer@gmail.com</t>
  </si>
  <si>
    <t>Neufeld, John</t>
  </si>
  <si>
    <t>johnneufeld007@gmail.com</t>
  </si>
  <si>
    <t>(KC), MB, Email:, johnneufeld007@gmail.com</t>
  </si>
  <si>
    <t>Ferguson, Emily</t>
  </si>
  <si>
    <t>emilyferguson95@gmail.com</t>
  </si>
  <si>
    <t>BC, Email:, emilyferguson95@gmail.com</t>
  </si>
  <si>
    <t>Romeo, C. Lynn</t>
  </si>
  <si>
    <t>Epp, Peter</t>
  </si>
  <si>
    <t>Lister, Eric</t>
  </si>
  <si>
    <t>Peters, Yvonne</t>
  </si>
  <si>
    <t>Pinkowski, Kerry-Krista</t>
  </si>
  <si>
    <t>kk@kkpinkowski.com</t>
  </si>
  <si>
    <t>MB, Email:, kk@kkpinkowski.com</t>
  </si>
  <si>
    <t>Sim, Peter</t>
  </si>
  <si>
    <t>peter.a.sim@gmail.com</t>
  </si>
  <si>
    <t>MB, Email:, peter.a.sim@gmail.com</t>
  </si>
  <si>
    <t>Levine, John</t>
  </si>
  <si>
    <t>Toews, Julie</t>
  </si>
  <si>
    <t>julie@mmjslaw.com</t>
  </si>
  <si>
    <t>MB, Email:, julie@mmjslaw.com</t>
  </si>
  <si>
    <t>Strutt, Shirley</t>
  </si>
  <si>
    <t>(KC), Email:, n/a</t>
  </si>
  <si>
    <t>Uwitonze, Keza</t>
  </si>
  <si>
    <t>Fultz, Timothy</t>
  </si>
  <si>
    <t>legalease@mts.net</t>
  </si>
  <si>
    <t>MB, Email:, legalease@mts.net</t>
  </si>
  <si>
    <t>Toone, John</t>
  </si>
  <si>
    <t>jrt8363@gmail.com</t>
  </si>
  <si>
    <t>MB, Email:, jrt8363@gmail.com</t>
  </si>
  <si>
    <t>Wilson, D. Lynne</t>
  </si>
  <si>
    <t>wildlers2@gmail.com</t>
  </si>
  <si>
    <t>MB, Email:, wildlers2@gmail.com</t>
  </si>
  <si>
    <t>Grand Total</t>
  </si>
  <si>
    <t>Attorneys in Manitoba</t>
  </si>
  <si>
    <t>Number of Attorneys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</si>
</sst>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3" xfId="0" pivotButton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18" fillId="35" borderId="13" xfId="0" applyFont="1" applyFill="1" applyBorder="1" applyAlignment="1">
      <alignment horizontal="center" vertical="center"/>
    </xf>
    <xf numFmtId="0" fontId="13" fillId="34" borderId="10" xfId="0" applyFont="1" applyFill="1" applyBorder="1" applyAlignment="1">
      <alignment horizontal="center" vertical="center"/>
    </xf>
    <xf numFmtId="0" fontId="13" fillId="34" borderId="11" xfId="0" applyFont="1" applyFill="1" applyBorder="1" applyAlignment="1">
      <alignment horizontal="center" vertical="center"/>
    </xf>
    <xf numFmtId="0" fontId="13" fillId="34" borderId="12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0" fillId="33" borderId="12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, Tousif" refreshedDate="45912.366252893517" createdVersion="8" refreshedVersion="8" minRefreshableVersion="3" recordCount="3139" xr:uid="{5508D485-9B60-47E0-AD09-2E6BD2952054}">
  <cacheSource type="worksheet">
    <worksheetSource name="Table1"/>
  </cacheSource>
  <cacheFields count="7">
    <cacheField name="Name" numFmtId="0">
      <sharedItems/>
    </cacheField>
    <cacheField name="Firm" numFmtId="0">
      <sharedItems containsBlank="1"/>
    </cacheField>
    <cacheField name="Status" numFmtId="0">
      <sharedItems count="6">
        <s v="Articling Student"/>
        <s v="Practising"/>
        <s v="Disbarred"/>
        <s v="Non-practising"/>
        <s v="Suspended"/>
        <s v="Deceased"/>
      </sharedItems>
    </cacheField>
    <cacheField name="Phone" numFmtId="0">
      <sharedItems containsBlank="1" containsMixedTypes="1" containsNumber="1" containsInteger="1" minValue="-3441" maxValue="4313745039"/>
    </cacheField>
    <cacheField name="Fax" numFmtId="0">
      <sharedItems containsBlank="1" containsMixedTypes="1" containsNumber="1" containsInteger="1" minValue="-5584" maxValue="2184500850"/>
    </cacheField>
    <cacheField name="Email" numFmtId="0">
      <sharedItems containsBlank="1"/>
    </cacheField>
    <cacheField name="Addres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9">
  <r>
    <s v="Adamolekun, Adedayo"/>
    <s v="AA Ade Law Office"/>
    <x v="0"/>
    <s v="204-233-0999"/>
    <s v="204-233-1179"/>
    <m/>
    <s v="Unit B - 51 St. Annes Road, Winnipeg MBÂ Â R2M 2Y4"/>
  </r>
  <r>
    <s v="Adeyinka, Adeyemi"/>
    <s v="AA Ade Law Office"/>
    <x v="1"/>
    <s v="204-233-0999"/>
    <s v="204-233-1179"/>
    <s v="info@aaadelawoffice.com"/>
    <s v="Unit B - 51 St. Annes Road, Winnipeg MBÂ Â R2M 2Y4, Email:, info@aaadelawoffice.com"/>
  </r>
  <r>
    <s v="Beddome, Aaron"/>
    <s v="Dawson &amp; Bretecher Law Corporation"/>
    <x v="1"/>
    <s v="204-509-6135"/>
    <s v="204-638-8541"/>
    <s v="aaron@dblo.ca"/>
    <s v="34 - 1st Avenue N.W., Dauphin MBÂ Â R7N 1G7, Email:, aaron@dblo.ca"/>
  </r>
  <r>
    <s v="Berlin, Meagan"/>
    <s v="L. Mack Law Corporation"/>
    <x v="1"/>
    <s v="236-800-4782"/>
    <m/>
    <s v="meagan@macklawcorp.ca"/>
    <s v="7297 West Saanich Road, Saanichton BCÂ Â V8M 1R7, Email:, meagan@macklawcorp.ca"/>
  </r>
  <r>
    <s v="Boiteau-Marr, Christopher"/>
    <s v="Waapihk Research"/>
    <x v="1"/>
    <m/>
    <m/>
    <s v="cboiteaumarr@waapihk.com"/>
    <s v="1000 - 191 Lombard Avenue, Winnipeg MBÂ Â R3B 0X1, Email:, cboiteaumarr@waapihk.com"/>
  </r>
  <r>
    <s v="Bowler, Aaron"/>
    <s v="Borden Ladner Gervais LLP"/>
    <x v="1"/>
    <s v="403-232-9489"/>
    <s v="403-266-1395"/>
    <s v="abowler@blg.com"/>
    <s v="Centennial Place, East Tower, 1900, 520 - 3rd Ave. S.W., Calgary ABÂ Â T2P 0R3, Email:, abowler@blg.com"/>
  </r>
  <r>
    <s v="Braun, Aaron"/>
    <s v="Smith Corona Cook &amp; Munce"/>
    <x v="1"/>
    <s v="204-982-4417"/>
    <s v="204-943-2573"/>
    <s v="abraun@sccmlaw.ca"/>
    <s v="908 - 363 Broadway, Winnipeg MBÂ Â R3C 3N9, Email:, abraun@sccmlaw.ca"/>
  </r>
  <r>
    <s v="Challis, Aaron"/>
    <s v="Fillmore Riley LLP"/>
    <x v="1"/>
    <s v="(204) 957-8340"/>
    <s v="(204) 954-0340"/>
    <s v="achallis@fillmoreriley.com"/>
    <s v="1700 - 360 Main Street, Winnipeg MBÂ Â R3C 3Z3, Email:, achallis@fillmoreriley.com"/>
  </r>
  <r>
    <s v="Choudhary, Aashray"/>
    <s v="Cassidy Ramsay"/>
    <x v="1"/>
    <s v="204-943-7454"/>
    <s v="204-943-9563"/>
    <s v="achoudhary@cassidyramsay.com"/>
    <s v="210 - 200 Waterfront Drive, Winnipeg MBÂ Â R3B 3P1, Email:, achoudhary@cassidyramsay.com"/>
  </r>
  <r>
    <s v="Dell'Oro, Aadila"/>
    <s v="St. James Law Office"/>
    <x v="1"/>
    <s v="204-509-5776"/>
    <s v="204-897-0793"/>
    <s v="ad@stjameslawoffice.com"/>
    <s v="320 Queen Street, Winnipeg MBÂ Â R3J 1L1, Email:, ad@stjameslawoffice.com"/>
  </r>
  <r>
    <s v="Fineman, Aaron"/>
    <m/>
    <x v="2"/>
    <m/>
    <m/>
    <m/>
    <m/>
  </r>
  <r>
    <s v="Gautron, Alain"/>
    <s v="Stephenson Harwood AARPI"/>
    <x v="1"/>
    <m/>
    <m/>
    <s v="alain.gautron@shlegal.com"/>
    <s v="48, ru Cambon, 75001 Paris Paris, Email:, alain.gautron@shlegal.com"/>
  </r>
  <r>
    <s v="Haasbeek, Veronica"/>
    <s v="n/a"/>
    <x v="3"/>
    <m/>
    <m/>
    <s v="vhaasbeek@monkgoodwin.com"/>
    <s v="MB, Email:, vhaasbeek@monkgoodwin.com"/>
  </r>
  <r>
    <s v="Ingram, Aaron"/>
    <s v="Assante Wealth Management"/>
    <x v="1"/>
    <s v="(204) 957-2151"/>
    <s v="(204) 957-5864"/>
    <s v="aingram@ciassante.com"/>
    <s v="900 - One Lombard Place, Winnipeg MBÂ Â R3B 0X3, Email:, aingram@ciassante.com"/>
  </r>
  <r>
    <s v="Isaak, Jessica"/>
    <s v="Fillmore Riley LLP"/>
    <x v="3"/>
    <s v="204-956-2970"/>
    <s v="204-954-0370"/>
    <m/>
    <s v="1700 - 360 Main Street, Winnipeg MBÂ Â R3C 3Z3"/>
  </r>
  <r>
    <s v="London, Aaron M."/>
    <s v="Aaron London - Barrister &amp; Solicitor"/>
    <x v="1"/>
    <s v="204-771-2046"/>
    <m/>
    <s v="aaron@londongc.ca"/>
    <s v="Winnipeg MB, Email:, aaron@londongc.ca"/>
  </r>
  <r>
    <s v="MacIsaac, Andrew"/>
    <s v="University of Manitoba - Faculty Association"/>
    <x v="1"/>
    <s v="204-474-6034"/>
    <s v="204-474-7548"/>
    <s v="amacisaac@umfa.ca"/>
    <s v="100 - 29 Dysart Road, Winnipeg MBÂ Â R3T 2M7, Email:, amacisaac@umfa.ca"/>
  </r>
  <r>
    <s v="Mack, Leah"/>
    <s v="L. Mack Law Corporation"/>
    <x v="1"/>
    <s v="236-800-4782"/>
    <m/>
    <s v="leah@macklawcorp.ca"/>
    <s v="7297 West Saanich Road, Saanichton BCÂ Â V8M 1R7, Email:, leah@macklawcorp.ca"/>
  </r>
  <r>
    <s v="Maister, Aaron"/>
    <s v="Pitblado LLP"/>
    <x v="1"/>
    <s v="204-956-3526"/>
    <s v="204-957-0227"/>
    <s v="maister@pitblado.com"/>
    <s v="2500 - 360 Main Street, Winnipeg MBÂ Â R3C 4H6, Email:, maister@pitblado.com"/>
  </r>
  <r>
    <s v="Mars, Laura"/>
    <s v="L. Mack Law Corporation"/>
    <x v="1"/>
    <s v="236-800-4782"/>
    <m/>
    <s v="laura@macklawcorp.ca"/>
    <s v="7297 West Saanich Road, Saanichton BCÂ Â V8M 1R7, Email:, laura@macklawcorp.ca"/>
  </r>
  <r>
    <s v="Nygaard, Dean"/>
    <s v="Legal Aid Manitoba - Criminal Duty Counsel Office"/>
    <x v="1"/>
    <s v="204-985-8574"/>
    <s v="204-949-9216"/>
    <s v="denyg@legalaid.mb.ca"/>
    <s v="4th Floor - 287 Broadway, Winnipeg MBÂ Â R3C 0R9, Email:, denyg@legalaid.mb.ca"/>
  </r>
  <r>
    <s v="Paasa, Alma"/>
    <s v="Tagarda Mabilen Law Office"/>
    <x v="1"/>
    <s v="204-471-1204"/>
    <s v="204-421-3820"/>
    <s v="apaasa@nuevatagardamabilen.com"/>
    <s v="1235 Mountain Ave, Winnipeg MBÂ Â R2X 1E3, Email:, apaasa@nuevatagardamabilen.com"/>
  </r>
  <r>
    <s v="Schaan, Chad"/>
    <s v="AVS Law LLP"/>
    <x v="1"/>
    <s v="204-254-3511"/>
    <s v="204-257-5139"/>
    <s v="chad@avdkslaw.ca"/>
    <s v="200 - 600 St. Anne's Road, Seine River Professional Building, Winnipeg MBÂ Â R2M 2S2, Email:, chad@avdkslaw.ca"/>
  </r>
  <r>
    <s v="Seib, Aaron"/>
    <s v="Campbell Gunn Seib Jones"/>
    <x v="1"/>
    <s v="204-953-3695"/>
    <s v="204-953-3699"/>
    <s v="aseib@cgsjlaw.com"/>
    <s v="780 - 444 St. Mary Avenue, Winnipeg MBÂ Â R3C 3T1, Email:, aseib@cgsjlaw.com"/>
  </r>
  <r>
    <s v="Vallance, Aaron"/>
    <s v="Mayer, Dearman &amp; Pellizzaro"/>
    <x v="1"/>
    <s v="204-677-2393"/>
    <s v="204-778-8125"/>
    <s v="aaron.vallance@mdplaw.ca"/>
    <s v="101 - 83 Churchill Drive, Thompson MBÂ Â R8N 0L6, Email:, aaron.vallance@mdplaw.ca"/>
  </r>
  <r>
    <s v="Abas, Jamal"/>
    <s v="Wolson, Roitenberg, Robinson, Wolson"/>
    <x v="1"/>
    <s v="204-985-8190"/>
    <s v="204-560-5226"/>
    <s v="jabas@wrrw.ca"/>
    <s v="1120 - 363 Broadway, Winnipeg MBÂ Â R3C 3N9, Email:, jabas@wrrw.ca"/>
  </r>
  <r>
    <s v="Abbas, Shah"/>
    <s v="Ace Associates Barristers and Solicitors PC"/>
    <x v="1"/>
    <s v="437-880-7923"/>
    <m/>
    <s v="shahrukh@ace-associates.ca"/>
    <s v="312 - 5770 Hurontario St., Mississauga ONÂ Â L5R 3G5, Email:, shahrukh@ace-associates.ca"/>
  </r>
  <r>
    <s v="Abbas, Touseef"/>
    <s v="Legal Aid Manitoba - Northlands Community Law Centre"/>
    <x v="0"/>
    <s v="204-627-4827"/>
    <s v="204-627-4838"/>
    <s v="toabb@legalaid.mb.ca"/>
    <s v="123 Cook Avenue, Box 2429, The Pas MBÂ Â R9A 1M2, Email:, toabb@legalaid.mb.ca"/>
  </r>
  <r>
    <s v="Abrar, Muhammad"/>
    <s v="A&amp;M Canadian Immigration Law Corporation"/>
    <x v="1"/>
    <s v="204-442-2786"/>
    <s v="204-504-2786"/>
    <s v="doctor@amcaim.ca"/>
    <s v="12 - 1325 Markham Road, Winnipeg MBÂ Â R3T 4J6, Email:, doctor@amcaim.ca"/>
  </r>
  <r>
    <s v="Abtosway, Christopher"/>
    <s v="Canadian Natural Resources Ltd."/>
    <x v="3"/>
    <s v="403-465-2714"/>
    <s v="403-517-7350"/>
    <s v="chris.abtosway@CNRL.com"/>
    <s v="2100, 855 - 2nd Street S.W., Calgary ABÂ Â T2P 4J8, Email:, chris.abtosway@CNRL.com"/>
  </r>
  <r>
    <s v="Abu-Dahab, Omar"/>
    <s v="Dahab Law Office"/>
    <x v="1"/>
    <s v="204-254-7931"/>
    <s v="431-444-8807"/>
    <s v="omar@dahablaw.net"/>
    <s v="625 Marion St., Winnipeg MBÂ Â R2J 0K3, Email:, omar@dahablaw.net"/>
  </r>
  <r>
    <s v="Ajari, Abiodun"/>
    <s v="Justice Manitoba - Public Prosecution"/>
    <x v="0"/>
    <s v="204-945-2852"/>
    <s v="204-945-1260"/>
    <s v="Abiodun.Ajari2@gov.mb.ca"/>
    <s v="5th Floor - 405 Broadway, Winnipeg MBÂ Â R3C 3L6, Email:, Abiodun.Ajari2@gov.mb.ca"/>
  </r>
  <r>
    <s v="Akin-Akinbulumo, Abimbola"/>
    <s v="Bim Akin Law Office"/>
    <x v="1"/>
    <s v="204-998-1537Â Ext.Â 101"/>
    <s v="(204) 237-0914"/>
    <s v="aaa@bimakin.com"/>
    <s v="523 Marion Street, Winnipeg MBÂ Â R2J 0J9, Email:, aaa@bimakin.com"/>
  </r>
  <r>
    <s v="Alabi, Folake"/>
    <s v="City of Winnipeg - Legal Services"/>
    <x v="1"/>
    <s v="431-336-4004"/>
    <s v="204-947-9155"/>
    <s v="talabi@winnipeg.ca"/>
    <s v="3rd Floor - 185 King Street, Mandarin Building, Winnipeg MBÂ Â R3B 1J1, Email:, talabi@winnipeg.ca"/>
  </r>
  <r>
    <s v="Anhang, Abraham"/>
    <m/>
    <x v="2"/>
    <m/>
    <m/>
    <m/>
    <m/>
  </r>
  <r>
    <s v="Atkin, Elizabeth"/>
    <s v="Public Prosecution Service of Canada"/>
    <x v="1"/>
    <s v="431-293-8793"/>
    <s v="204-984-1350"/>
    <s v="elizabeth.atkin@ppsc-sppc.gc.ca"/>
    <s v="515 - 234 Donald St., Winnipeg MBÂ Â R3C 1M8, Email:, elizabeth.atkin@ppsc-sppc.gc.ca"/>
  </r>
  <r>
    <s v="Babatunde, Elkanah"/>
    <s v="Legal Aid Manitoba - The University of Manitoba Community Law Ce"/>
    <x v="0"/>
    <s v="204-985-5206"/>
    <s v="204-985-8551"/>
    <m/>
    <s v="100 - 287 Broadway, Winnipeg MBÂ Â R3C 0R9"/>
  </r>
  <r>
    <s v="Babawale, Adenike"/>
    <s v="Legal Aid Manitoba - Public Interest Law Centre"/>
    <x v="1"/>
    <s v="204-985-8540"/>
    <s v="204-985-8544"/>
    <s v="adbab@legalaid.mb.ca"/>
    <s v="100 - 287 Broadway, Winnipeg MBÂ Â R3C 0R9, Email:, adbab@legalaid.mb.ca"/>
  </r>
  <r>
    <s v="Basarab, Kathrine"/>
    <s v="Justice Manitoba - Public Prosecution"/>
    <x v="1"/>
    <s v="204-771-7816"/>
    <s v="204-945-1260"/>
    <s v="kathrine.basarab@gov.mb.ca"/>
    <s v="5th Floor - 405 Broadway, Winnipeg MBÂ Â R3C 3L6, Email:, kathrine.basarab@gov.mb.ca"/>
  </r>
  <r>
    <s v="Beaudry, Melanie"/>
    <s v="Parkland Collaborative Legal Options LLP"/>
    <x v="1"/>
    <s v="204-701-7256"/>
    <s v="204-701-7259"/>
    <s v="melanie@pclo.ca"/>
    <s v="#4 - 17 3rd Ave NE, Dauphin MBÂ Â R7N 0Y5, Email:, melanie@pclo.ca"/>
  </r>
  <r>
    <s v="Beaumont, Melissa"/>
    <s v="Manitoba Labour Board"/>
    <x v="1"/>
    <s v="204-619-6693"/>
    <s v="204-945-1296"/>
    <s v="melissa.beaumont@gov.mb.ca"/>
    <s v="500 - 175 Hargrave Street, Winnipeg MBÂ Â R3C 3R8, Email:, melissa.beaumont@gov.mb.ca"/>
  </r>
  <r>
    <s v="Cabrera, Efren"/>
    <s v="Cabrera Law Firm"/>
    <x v="1"/>
    <s v="431-336-7989"/>
    <s v="204-219-7346"/>
    <s v="efren@cabreralawfirm.ca"/>
    <s v="470 Logan Avenue, Suite B, Winnipeg MBÂ Â R3A 0R8, Email:, efren@cabreralawfirm.ca"/>
  </r>
  <r>
    <s v="Czyrnyj, Elizabeth"/>
    <s v="Pitblado LLP"/>
    <x v="1"/>
    <s v="(204) 956-0561Â Ext.Â 281"/>
    <s v="(204) 957-0227"/>
    <s v="czyrnyj@pitblado.com"/>
    <s v="2500 - 360 Main Street, Winnipeg MBÂ Â R3C 4H6, Email:, czyrnyj@pitblado.com"/>
  </r>
  <r>
    <s v="Dhingra, Abhinav"/>
    <s v="Thompson Dorfman Sweatman LLP - TDS Head Office"/>
    <x v="1"/>
    <s v="204-934-2578"/>
    <s v="204-934-0570"/>
    <s v="adhingra@tdslaw.com"/>
    <s v="1700 - 242 Hargrave Street, Winnipeg MBÂ Â R3C 0V1, Email:, adhingra@tdslaw.com"/>
  </r>
  <r>
    <s v="Dorion, Desiree"/>
    <s v="Parkland Collaborative Legal Options LLP"/>
    <x v="1"/>
    <s v="204-701-7256"/>
    <s v="204-701-7259"/>
    <s v="desiree@pclo.ca"/>
    <s v="#4 - 17 3rd Ave NE, Dauphin MBÂ Â R7N 0Y5, Email:, desiree@pclo.ca"/>
  </r>
  <r>
    <s v="Fabbri, Robert"/>
    <s v="n/a"/>
    <x v="3"/>
    <m/>
    <m/>
    <s v="robertfabbri47@gmail.com"/>
    <s v="MB, Email:, robertfabbri47@gmail.com"/>
  </r>
  <r>
    <s v="Gaba, Jennifer"/>
    <s v="Justice Manitoba - Legal Services Branch"/>
    <x v="1"/>
    <s v="204-945-2832"/>
    <s v="204-948-2244"/>
    <s v="jennifer.gaba@gov.mb.ca"/>
    <s v="7th Floor - 405 Broadway, Winnipeg MBÂ Â R3C 3L6, Email:, jennifer.gaba@gov.mb.ca"/>
  </r>
  <r>
    <s v="Gabel, Andrew"/>
    <s v="Justice Manitoba - Legal Services Branch, Family Law Section"/>
    <x v="1"/>
    <s v="204-430-6237"/>
    <s v="204-948-2004"/>
    <s v="andrew.gabel@gov.mb.ca"/>
    <s v="7th Floor - 405 Broadway, Winnipeg MBÂ Â R3C 3L6, Email:, andrew.gabel@gov.mb.ca"/>
  </r>
  <r>
    <s v="Gabor, Robert"/>
    <s v="Public Utilities Board"/>
    <x v="3"/>
    <s v="(204) 945-2640"/>
    <s v="(204) 945-2643"/>
    <s v="robert.gabor@gov.mb.ca"/>
    <s v="(KC), 400 - 330 Portage Ave, Winnipeg MBÂ Â R3C 0C4, Email:, robert.gabor@gov.mb.ca"/>
  </r>
  <r>
    <s v="Gabor, Sam"/>
    <s v="Gowling WLG (Canada) LLP"/>
    <x v="1"/>
    <s v="403-298-1946"/>
    <s v="403-263-9193"/>
    <s v="sam.gabor@gowlingwlg.com"/>
    <s v="1600, 421  7th Avenue S.W., Calgary ABÂ Â T2P 4K9, Email:, sam.gabor@gowlingwlg.com"/>
  </r>
  <r>
    <s v="Gray, Bryan"/>
    <s v="Public Service Labour &amp; Employment Tribunal"/>
    <x v="1"/>
    <s v="(613) 949-5510"/>
    <m/>
    <s v="Bryan.Gray@fpslreb-crtespf.gc.ca"/>
    <s v="PSLREB, 6th Floor West, 240 Sparks Street, Ottawa ONÂ Â K1A 0A5, Email:, Bryan.Gray@fpslreb-crtespf.gc.ca"/>
  </r>
  <r>
    <s v="Grewal, Prabhdeep"/>
    <s v="P.S. Grewal Law Office"/>
    <x v="1"/>
    <s v="204-219-4000"/>
    <s v="204-415-0282"/>
    <s v="pg@grewallawoffice.com"/>
    <s v="100 Mandalay Dr., Winnipeg MBÂ Â R2P 1V8, Email:, pg@grewallawoffice.com"/>
  </r>
  <r>
    <s v="Habing, Ronald"/>
    <s v="Habing Laviolette"/>
    <x v="1"/>
    <s v="(204) 832-8322"/>
    <s v="(204) 832-3906"/>
    <s v="ron@habinglaviolette.com"/>
    <s v="2643 Portage Ave, Winnipeg MBÂ Â R3J 0P9, Email:, ron@habinglaviolette.com"/>
  </r>
  <r>
    <s v="Halaburda, Madison"/>
    <s v="Maurice Law"/>
    <x v="0"/>
    <s v="204-832-2150Â Ext.Â 206"/>
    <s v="403-266-2701"/>
    <s v="mhalaburda@mauricelaw.com"/>
    <s v="300 - 300 Alpine Way, Headingley MBÂ Â R4H 0E1, Email:, mhalaburda@mauricelaw.com"/>
  </r>
  <r>
    <s v="Hillis, Zackery"/>
    <s v="Parkland Collaborative Legal Options LLP"/>
    <x v="1"/>
    <s v="204-701-7256"/>
    <s v="204-701-7259"/>
    <s v="zack@pclo.ca"/>
    <s v="#4 - 17 3rd Ave NE, Dauphin MBÂ Â R7N 0Y5, Email:, zack@pclo.ca"/>
  </r>
  <r>
    <s v="Isakov, Elisabeth"/>
    <s v="Richardson's Law Office"/>
    <x v="3"/>
    <s v="1-877-304-2300"/>
    <s v="902-864-4410"/>
    <m/>
    <s v="153 Sackville Dr., Lower Sackville NSÂ Â B4C 2R3"/>
  </r>
  <r>
    <s v="Jabar, Amal"/>
    <s v="Manitoba Hydro International Ltd."/>
    <x v="1"/>
    <s v="431-323-8080"/>
    <m/>
    <s v="ajabar@mhi.ca"/>
    <s v="211 Commerce Drive, Winnipeg MBÂ Â R3P 1A3, Email:, ajabar@mhi.ca"/>
  </r>
  <r>
    <s v="Koyi, Afolabi"/>
    <s v="Folabi Kay Law Office"/>
    <x v="1"/>
    <s v="431-588-5805"/>
    <m/>
    <s v="aok@folabikaylaw.ca"/>
    <s v="Wuerch Crescent, West St. Paul MBÂ Â R4A 0E2, Email:, aok@folabikaylaw.ca"/>
  </r>
  <r>
    <s v="Krahn, Helen"/>
    <s v="Manitoba Labour Board"/>
    <x v="1"/>
    <s v="204-945-3783"/>
    <s v="204-945-1296"/>
    <s v="helen.krahn@gov.mb.ca"/>
    <s v="500 - 175 Hargrave Street, Winnipeg MBÂ Â R3C 3R8, Email:, helen.krahn@gov.mb.ca"/>
  </r>
  <r>
    <s v="Labiris, Cheryl"/>
    <s v="Singleton Urquhart Reynolds Vogel LLP"/>
    <x v="3"/>
    <s v="416-585-8600"/>
    <s v="416-585-9458"/>
    <s v="clabiris@singleton.com"/>
    <s v="2512 - 150 King St. West, PO Box 24, Toronto ONÂ Â M5H 1J9, Email:, clabiris@singleton.com"/>
  </r>
  <r>
    <s v="LaBossiere, Hon. Judge Lisa"/>
    <s v="Provincial Court of Manitoba"/>
    <x v="3"/>
    <s v="204-945-3461"/>
    <s v="204-945-0552"/>
    <m/>
    <s v="5th Floor - 408 York Avenue, Winnipeg MBÂ Â R3C 0P9"/>
  </r>
  <r>
    <s v="LaBossiere, Keith"/>
    <s v="Thompson Dorfman Sweatman LLP"/>
    <x v="1"/>
    <s v="(204) 934-2587"/>
    <s v="(204) 934-0587"/>
    <s v="kdl@tdslaw.com"/>
    <s v="(KC), 1700 - 242 Hargrave Street, Winnipeg MBÂ Â R3C 0V1, Email:, kdl@tdslaw.com"/>
  </r>
  <r>
    <s v="LaBossiere, Melanie"/>
    <s v="Thompson Dorfman Sweatman LLP - Head Office"/>
    <x v="1"/>
    <s v="(204) 934-2508"/>
    <s v="(204) 934-0570"/>
    <s v="mml@tdslaw.com"/>
    <s v="1700 - 242 Hargrave Street, Winnipeg MBÂ Â R3C 0V1, Email:, mml@tdslaw.com"/>
  </r>
  <r>
    <s v="Laviolette, Sidney"/>
    <s v="Habing Laviolette"/>
    <x v="1"/>
    <s v="(204) 832-8322"/>
    <s v="(204) 832-3906"/>
    <s v="sid@habinglaviolette.com"/>
    <s v="2643 Portage Ave, Winnipeg MBÂ Â R3J 0P9, Email:, sid@habinglaviolette.com"/>
  </r>
  <r>
    <s v="Lisi, Gabrielle"/>
    <s v="Marr Finlayson Pollock LLP"/>
    <x v="1"/>
    <s v="(204) 474-2600"/>
    <s v="(204) 992-7099"/>
    <s v="glisi@mfplawco.com"/>
    <s v="240 River Ave, Winnipeg MBÂ Â R3L 0B4, Email:, glisi@mfplawco.com"/>
  </r>
  <r>
    <s v="Lushaba, Lea"/>
    <s v="Benjamin R. Nkana Bassi Law Corporation"/>
    <x v="0"/>
    <s v="204-594-3608"/>
    <s v="204-809-4694"/>
    <s v="l.kamanga@bassikwilulaw.com"/>
    <s v="625 Marion St., Winnipeg MBÂ Â R2J 0K3, Email:, l.kamanga@bassikwilulaw.com"/>
  </r>
  <r>
    <s v="Mabilen, Nueva"/>
    <s v="Tagarda Mabilen Law Office"/>
    <x v="1"/>
    <s v="204-880-1257"/>
    <s v="204-421-3820"/>
    <s v="nuevamabilen@nuevatagardamabilen.com"/>
    <s v="1235 Mountain Ave, Winnipeg MBÂ Â R2X 1E3, Email:, nuevamabilen@nuevatagardamabilen.com"/>
  </r>
  <r>
    <s v="MacRae, Elizabeth (Elly)"/>
    <s v="Robertson Shypit Soble Wood"/>
    <x v="1"/>
    <s v="204-257-9363"/>
    <s v="204-254-7183"/>
    <s v="emacrae@rsswlawyers.com"/>
    <s v="202 - 1555 St. Mary's Road, Winnipeg MBÂ Â R2M 5L9, Email:, emacrae@rsswlawyers.com"/>
  </r>
  <r>
    <s v="Makam, Abhishek"/>
    <s v="Olschewski Davie - Head Office"/>
    <x v="1"/>
    <s v="204-560-4133"/>
    <s v="204-947-9638"/>
    <s v="amakam@od-law.ca"/>
    <s v="590 Main Street, Winnipeg MBÂ Â R3B 1C9, Email:, amakam@od-law.ca"/>
  </r>
  <r>
    <s v="Malabar, Jennifer"/>
    <s v="Justice Manitoba - Public Prosecution"/>
    <x v="1"/>
    <s v="204-239-3343"/>
    <s v="204-239-3136"/>
    <s v="jennifer.malabar@gov.mb.ca"/>
    <s v="2nd Floor - 25 Tupper Street N., Portage la Prairie MBÂ Â R1N 3K1, Email:, jennifer.malabar@gov.mb.ca"/>
  </r>
  <r>
    <s v="Mao, Abdihamid"/>
    <s v="A. Mao Law"/>
    <x v="3"/>
    <s v="613-667-1234"/>
    <s v="613-887-2525"/>
    <s v="amao@amaolaw.com"/>
    <s v="1145 Hunt Club Road, Suite 001, Ottawa ONÂ Â K1V 0Y3, Email:, amao@amaolaw.com"/>
  </r>
  <r>
    <s v="Mayor, Janet"/>
    <s v="Manitoba Labour Board"/>
    <x v="1"/>
    <s v="204-945-3783"/>
    <m/>
    <s v="jljmayor65@gmail.com"/>
    <s v="500 - 175 Hargrave Street, Winnipeg MBÂ Â R3C 3R8, Email:, jljmayor65@gmail.com"/>
  </r>
  <r>
    <s v="McCandless, Elizabeth"/>
    <s v="University of Manitoba - Faculty of Law"/>
    <x v="1"/>
    <s v="204-474-7939"/>
    <s v="204-474-7580"/>
    <s v="elizabeth.mccandless@umanitoba.ca"/>
    <s v="3rd Floor Robson Hall, 224 Dysart Rd, Winnipeg MBÂ Â R3T 2N2, Email:, elizabeth.mccandless@umanitoba.ca"/>
  </r>
  <r>
    <s v="Nicholson, Paul"/>
    <s v="Habing Laviolette"/>
    <x v="1"/>
    <s v="204-832-8322"/>
    <s v="204-832-3906"/>
    <s v="paul@habinglaviolette.com"/>
    <s v="2643 Portage Ave, Winnipeg MBÂ Â R3J 0P9, Email:, paul@habinglaviolette.com"/>
  </r>
  <r>
    <s v="Oladiji, Abosede"/>
    <s v="Abosede (Bose) Oladiji Law Office"/>
    <x v="1"/>
    <s v="204-869-6110"/>
    <m/>
    <s v="ao@abosedelawoffice.ca"/>
    <s v="210 - 140 Eaglewood Drive, Winnipeg MBÂ Â R3Y 1Z1, Email:, ao@abosedelawoffice.ca"/>
  </r>
  <r>
    <s v="Olson, Elisabeth"/>
    <s v="Manitoba Liquor &amp; Lotteries"/>
    <x v="1"/>
    <s v="204-957-2500"/>
    <s v="204-957-2511"/>
    <s v="elisabeth.olson@mbll.ca"/>
    <s v="Unit A - 1555 Buffalo Place, Winnipeg MBÂ Â R3T 1L9, Email:, elisabeth.olson@mbll.ca"/>
  </r>
  <r>
    <s v="Pappas, Elizabeth"/>
    <s v="Thompson Dorfman Sweatman LLP - Head Office"/>
    <x v="1"/>
    <s v="204-934-2377"/>
    <s v="204-934-0570"/>
    <s v="ejdp@tdslaw.com"/>
    <s v="1700 - 242 Hargrave Street, Winnipeg MBÂ Â R3C 0V1, Email:, ejdp@tdslaw.com"/>
  </r>
  <r>
    <s v="Paquette Allard, Gabriel"/>
    <s v="Canadian Centre for Child Protection"/>
    <x v="1"/>
    <s v="204-560-2100 Â Ext.Â 717"/>
    <m/>
    <s v="gabriel@protectchildren.ca"/>
    <s v="615 Academy Road, Winnipeg MBÂ Â R3N 0E7, Email:, gabriel@protectchildren.ca"/>
  </r>
  <r>
    <s v="Pats, Elizabeth"/>
    <s v="Ministry of Attorney General"/>
    <x v="3"/>
    <s v="807-468-2835"/>
    <m/>
    <s v="Elizabeth.Pats@ontario.ca"/>
    <s v="216 Water Street, Kenora ONÂ Â P9N 1S4, Email:, Elizabeth.Pats@ontario.ca"/>
  </r>
  <r>
    <s v="Pelletier, Karine"/>
    <s v="Manitoba Labour Board"/>
    <x v="1"/>
    <s v="(204) 805-5394"/>
    <s v="(204) 945-1296"/>
    <s v="karine.pelletier@gov.mb.ca"/>
    <s v="500 - 175 Hargrave Street, Winnipeg MBÂ Â R3C 3R8, Email:, karine.pelletier@gov.mb.ca"/>
  </r>
  <r>
    <s v="Powell, Jason"/>
    <s v="Equitable Life"/>
    <x v="1"/>
    <s v="204-297-5617"/>
    <m/>
    <s v="jpowell@equitable.ca"/>
    <s v="One Westmount Road North, P.O. Box 1603, Stn Waterloo, Waterloo ONÂ Â N2J 4C7, Email:, jpowell@equitable.ca"/>
  </r>
  <r>
    <s v="Raber, Avis"/>
    <m/>
    <x v="3"/>
    <m/>
    <m/>
    <m/>
    <m/>
  </r>
  <r>
    <s v="Raber, Steven"/>
    <s v="Fillmore Riley LLP"/>
    <x v="1"/>
    <s v="(204) 957-8304"/>
    <s v="(204) 954-0304"/>
    <s v="stevenraber@fillmoreriley.com"/>
    <s v="1700 - 360 Main Street, Winnipeg MBÂ Â R3C 3Z3, Email:, stevenraber@fillmoreriley.com"/>
  </r>
  <r>
    <s v="Raveendrabose, Ranish"/>
    <s v="Osler, Hoskin &amp; Harcourt LLP"/>
    <x v="3"/>
    <s v="416-362-2111"/>
    <s v="416-862-6666"/>
    <s v="rraveendrabose@osler.com"/>
    <s v="100 King St. W., Suite 6200, 1 First Canadian Place, P.O. Box 50, Toronto ONÂ Â M5X 1B8, Email:, rraveendrabose@osler.com"/>
  </r>
  <r>
    <s v="Sabourin, Maria"/>
    <s v="University of Manitoba - Human Resources"/>
    <x v="1"/>
    <s v="204-474-8360"/>
    <s v="204-474-7505"/>
    <s v="maria.sabourin@umanitoba.ca"/>
    <s v="309 Administration Building, Winnipeg MBÂ Â R3T 2N2, Email:, maria.sabourin@umanitoba.ca"/>
  </r>
  <r>
    <s v="Saper Silver, Abram"/>
    <s v="Myers LLP"/>
    <x v="1"/>
    <s v="(204) 926-4183"/>
    <s v="(204) 956-0625"/>
    <s v="asilver@myersfirm.com"/>
    <s v="724 - 240 Graham Avenue, Winnipeg MBÂ Â R3C 0J7, Email:, asilver@myersfirm.com"/>
  </r>
  <r>
    <s v="Sims, Elizabeth"/>
    <s v="Sims &amp; Company - Head Office"/>
    <x v="1"/>
    <s v="204-867-2717"/>
    <s v="204-867-2434"/>
    <s v="esims@simsco.mb.ca"/>
    <s v="76 Main Street South, P.O. Box 460, Minnedosa MBÂ Â R0J 1E0, Email:, esims@simsco.mb.ca"/>
  </r>
  <r>
    <s v="Singh, Gurdeep"/>
    <s v="Punjab Law Office"/>
    <x v="1"/>
    <s v="204-306-7306"/>
    <s v="204-306-7307"/>
    <s v="punjablawoffice@gmail.com"/>
    <s v="206 - 2211 McPhillips St., Winnipeg MBÂ Â R2V 3M5, Email:, punjablawoffice@gmail.com"/>
  </r>
  <r>
    <s v="Tabachnick, Kevin"/>
    <s v="City of Winnipeg - Legal Services"/>
    <x v="1"/>
    <s v="204-986-7872"/>
    <s v="204-947-9155"/>
    <s v="kevtabachnick@gmail.com"/>
    <s v="3rd Floor - 185 King Street, Mandarin Building, Winnipeg MBÂ Â R3B 1J1, Email:, kevtabachnick@gmail.com"/>
  </r>
  <r>
    <s v="Taylor, Levi"/>
    <s v="Levi Abram Law Corporation"/>
    <x v="1"/>
    <s v="431-441-4118"/>
    <s v="431-301-4153"/>
    <s v="levi@leviabramlaw.com"/>
    <s v="390E - 1st Street, Winkler MBÂ Â R6W 2R6, Email:, levi@leviabramlaw.com"/>
  </r>
  <r>
    <s v="Tutiah, Elizabeth"/>
    <s v="n/a"/>
    <x v="3"/>
    <m/>
    <m/>
    <s v="et66@shaw.ca"/>
    <s v="MB, Email:, et66@shaw.ca"/>
  </r>
  <r>
    <s v="Uwabor, Mercy"/>
    <s v="Mercy Uwabor Law Office"/>
    <x v="1"/>
    <s v="(204) 890-2764"/>
    <s v="(204) 417-0617"/>
    <s v="mercy_uwabor@hotmail.com"/>
    <s v="Winnipeg MB, Email:, mercy_uwabor@hotmail.com"/>
  </r>
  <r>
    <s v="van der Krabben, Jon"/>
    <s v="Restall &amp; Restall LLP"/>
    <x v="1"/>
    <s v="(204) 925-2525Â Ext.Â 234"/>
    <s v="(204) 949-9331"/>
    <s v="mrblonde@restalls.ca"/>
    <s v="2nd Floor - 295 Broadway, Winnipeg MBÂ Â R3C 0R9, Email:, mrblonde@restalls.ca"/>
  </r>
  <r>
    <s v="Wabash, Leticia"/>
    <s v="Maurice Law"/>
    <x v="1"/>
    <s v="204-832-2150Â Ext.Â 204"/>
    <s v="403-266-2701"/>
    <s v="lwabash@mauricelaw.com"/>
    <s v="300 - 300 Alpine Way, Headingley MBÂ Â R4H 0E1, Email:, lwabash@mauricelaw.com"/>
  </r>
  <r>
    <s v="Zubair, Zainab"/>
    <s v="Valley Fiber"/>
    <x v="1"/>
    <s v="204-312-1743"/>
    <m/>
    <s v="zainab.zubair@valleyfiber.ca"/>
    <s v="965 MB-14, Winkler MB, Email:, zainab.zubair@valleyfiber.ca"/>
  </r>
  <r>
    <s v="Acheson, Dillon"/>
    <s v="D'Arcy &amp; Deacon LLP"/>
    <x v="1"/>
    <s v="204-925-5360"/>
    <s v="204-943-4242"/>
    <s v="dacheson@darcydeacon.com"/>
    <s v="2200 - One Lombard Place, Winnipeg MBÂ Â R3B 0X7, Email:, dacheson@darcydeacon.com"/>
  </r>
  <r>
    <s v="Adachi, Midori"/>
    <m/>
    <x v="1"/>
    <s v="204-984-9424"/>
    <s v="204-947-2757"/>
    <s v="madachibroadwaylaw@mymts.net"/>
    <s v="313 - 260 St. Mary Ave, Winnipeg MBÂ Â R3C 0M6, Email:, madachibroadwaylaw@mymts.net"/>
  </r>
  <r>
    <s v="Anderson, Zackery"/>
    <s v="Cochrane Sinclair LLP"/>
    <x v="0"/>
    <s v="204-594-6688"/>
    <s v="204-808-0987"/>
    <s v="zanderson@cochranesinclair.ca"/>
    <s v="201 - 211 Bannatyne Avenue, Winnipeg MBÂ Â R3B 3P2, Email:, zanderson@cochranesinclair.ca"/>
  </r>
  <r>
    <s v="Anjoubault, Ambre"/>
    <s v="Darktrace Canada Inc."/>
    <x v="1"/>
    <s v="416-986-8962"/>
    <m/>
    <s v="ambre.anjoubault@darktrace.com"/>
    <s v="200 - 51 Wolseley St., Toronto ONÂ Â M5T 1A4, Email:, ambre.anjoubault@darktrace.com"/>
  </r>
  <r>
    <s v="Anning, Hayden"/>
    <s v="Tacium Vincent &amp; Associates"/>
    <x v="1"/>
    <s v="204-594-9746"/>
    <s v="204-254-7744"/>
    <s v="hra@taciumvincent.com"/>
    <s v="206 St. Maryâ€™s Road, Winnipeg MBÂ Â R2H 1J3, Email:, hra@taciumvincent.com"/>
  </r>
  <r>
    <s v="Armstrong, Blair"/>
    <s v="Tacium Vincent &amp; Associates"/>
    <x v="1"/>
    <s v="(204) 989-4237"/>
    <s v="(204) 254-7744"/>
    <s v="aba@taciumvincent.com"/>
    <s v="206 St. Maryâ€™s Road, Winnipeg MBÂ Â R2H 1J3, Email:, aba@taciumvincent.com"/>
  </r>
  <r>
    <s v="Bacchus, Maia"/>
    <s v="Myers LLP"/>
    <x v="0"/>
    <s v="204-942-0501"/>
    <s v="204-956-0625"/>
    <s v="mbacchus@myersfirm.com"/>
    <s v="724 - 240 Graham Avenue, Winnipeg MBÂ Â R3C 0J7, Email:, mbacchus@myersfirm.com"/>
  </r>
  <r>
    <s v="Balacko, Ronald"/>
    <s v="Rusnak Balacko Kachur Rusnak"/>
    <x v="3"/>
    <s v="(306) 783-8523"/>
    <s v="(306) 783-8668"/>
    <s v="ron@rbkrlaw.com"/>
    <s v="P.O. Box 1148, 7 Broadway Street East, Yorkton SKÂ Â S3N 2X3, Email:, ron@rbkrlaw.com"/>
  </r>
  <r>
    <s v="Banman, David"/>
    <s v="Loewen Henderson Banman Legault LLP"/>
    <x v="1"/>
    <s v="(204) 326-6454"/>
    <s v="(204) 326-6917"/>
    <s v="dbanman@lhblawyers.com"/>
    <s v="200 - 250 Main Street, Steinbach MBÂ Â R5G 1Y8, Email:, dbanman@lhblawyers.com"/>
  </r>
  <r>
    <s v="Barkman, Anne"/>
    <s v="Loewen Henderson Banman Legault LLP"/>
    <x v="1"/>
    <s v="204-346-7832"/>
    <s v="204-326-6917"/>
    <s v="abarkman@lhblawyers.com"/>
    <s v="200 - 250 Main Street, Steinbach MBÂ Â R5G 1Y8, Email:, abarkman@lhblawyers.com"/>
  </r>
  <r>
    <s v="Bars, Richard"/>
    <s v="Duboff Edwards Schachter Law Corporation"/>
    <x v="1"/>
    <s v="204-942-3361"/>
    <s v="204-942-3362"/>
    <s v="bars@deslaw.ca"/>
    <s v="1900 - 155 Carlton Street, Winnipeg MBÂ Â R3C 3H8, Email:, bars@deslaw.ca"/>
  </r>
  <r>
    <s v="Barsy, Paul"/>
    <s v="Terracon Development Ltd."/>
    <x v="1"/>
    <s v="(204) 233-4330"/>
    <m/>
    <s v="pbarsy@terracon.co"/>
    <s v="1 Terracon Place, Winnipeg MBÂ Â R2J 4B3, Email:, pbarsy@terracon.co"/>
  </r>
  <r>
    <s v="Belding, Stacey"/>
    <s v="University of Winnipeg"/>
    <x v="1"/>
    <s v="204-988-7508"/>
    <s v="204-774-2935"/>
    <s v="s.belding@uwinnipeg.ca"/>
    <s v="515 Portage Avenue, Winnipeg MBÂ Â R3B 2E9, Email:, s.belding@uwinnipeg.ca"/>
  </r>
  <r>
    <s v="Bello, Shakiru"/>
    <s v="University of Manitoba - Faculty of Law"/>
    <x v="1"/>
    <s v="204-474-6130"/>
    <s v="204-474-7580"/>
    <s v="opeyemi.bello@umanitoba.ca"/>
    <s v="3rd Floor Robson Hall, 224 Dysart Rd, Winnipeg MBÂ Â R3T 2N2, Email:, opeyemi.bello@umanitoba.ca"/>
  </r>
  <r>
    <s v="Benoit, Genevieve"/>
    <s v="MN Trachtenberg Law Corporation"/>
    <x v="1"/>
    <s v="204-306-7710"/>
    <s v="204-944-8878"/>
    <s v="gb@gbenoitlaw.ca"/>
    <s v="212 - 428 Portage Ave, Winnipeg MBÂ Â R3C 0E2, Email:, gb@gbenoitlaw.ca"/>
  </r>
  <r>
    <s v="Bishoff, Candace"/>
    <s v="n/a"/>
    <x v="3"/>
    <m/>
    <m/>
    <s v="bishoff@mts.net"/>
    <s v="MB, Email:, bishoff@mts.net"/>
  </r>
  <r>
    <s v="Black, Liam"/>
    <s v="Justice Manitoba - Legislative Counsel's Office"/>
    <x v="1"/>
    <s v="204-945-1740"/>
    <s v="204-948-1940"/>
    <s v="liam.black@gov.mb.ca"/>
    <s v="4th Floor - 405 Broadway, Woodsworth Building, Winnipeg MBÂ Â R3C 3L6, Email:, liam.black@gov.mb.ca"/>
  </r>
  <r>
    <s v="Black-Branch, Dr. Jonathan"/>
    <m/>
    <x v="2"/>
    <m/>
    <m/>
    <m/>
    <m/>
  </r>
  <r>
    <s v="Blackman, Jesse"/>
    <s v="WRMG Law LLP"/>
    <x v="1"/>
    <s v="204-615-9764"/>
    <s v="204-615-1413"/>
    <s v="jesse@wrmglaw.com"/>
    <s v="300 - 155 Carlton Street, Winnipeg MBÂ Â R3C 3H8, Email:, jesse@wrmglaw.com"/>
  </r>
  <r>
    <s v="Blandford, Staci"/>
    <s v="Barrister and Solicitor"/>
    <x v="1"/>
    <m/>
    <m/>
    <m/>
    <s v="MB"/>
  </r>
  <r>
    <s v="Boily, Jacqueline"/>
    <s v="Justice Manitoba - Legislative Counsel's Office"/>
    <x v="1"/>
    <s v="204-945-5758"/>
    <s v="204-948-1940"/>
    <s v="jacqueline.boily@gov.mb.ca"/>
    <s v="4th Floor - 405 Broadway, Woodsworth Building, Winnipeg MBÂ Â R3C 3L6, Email:, jacqueline.boily@gov.mb.ca"/>
  </r>
  <r>
    <s v="Bomback, Kalyn"/>
    <s v="City of Winnipeg - Legal Services"/>
    <x v="1"/>
    <s v="204-390-1279"/>
    <s v="204-947-9155"/>
    <s v="kbomback@winnipeg.ca"/>
    <s v="3rd Floor - 185 King Street, Mandarin Building, Winnipeg MBÂ Â R3B 1J1, Email:, kbomback@winnipeg.ca"/>
  </r>
  <r>
    <s v="Bossuyt, Luke"/>
    <s v="D'Arcy &amp; Deacon LLP"/>
    <x v="0"/>
    <s v="204-942-2271"/>
    <s v="204-943-4242"/>
    <s v="lbossuyt@darcydeacon.com"/>
    <s v="2200 - One Lombard Place, Winnipeg MBÂ Â R3B 0X7, Email:, lbossuyt@darcydeacon.com"/>
  </r>
  <r>
    <s v="Boyd, G.W. Michael"/>
    <s v="Darktrace"/>
    <x v="3"/>
    <m/>
    <m/>
    <s v="michael.boyd@darktrace.com"/>
    <s v="Maurice Wilkes Building, Cowley Road, Cambridge United KingdomÂ Â CB4 0DS, Email:, michael.boyd@darktrace.com"/>
  </r>
  <r>
    <s v="Bracken, Sandra"/>
    <s v="Legal Aid Manitoba - Administrative Office"/>
    <x v="1"/>
    <s v="204-985-9724"/>
    <s v="204-944-8582"/>
    <s v="s.bracken@legalaid.mb.ca"/>
    <s v="4th Floor - 287 Broadway, Winnipeg MBÂ Â R3C 0R9, Email:, s.bracken@legalaid.mb.ca"/>
  </r>
  <r>
    <s v="Brackley, Clare"/>
    <s v="n/a"/>
    <x v="3"/>
    <m/>
    <m/>
    <s v="brackley.clare@gmail.com"/>
    <s v="MB, Email:, brackley.clare@gmail.com"/>
  </r>
  <r>
    <s v="Brandson, Faye"/>
    <s v="Dolden Wallace Folick LLP"/>
    <x v="1"/>
    <s v="647-494-8581"/>
    <s v="416-360-0146"/>
    <s v="fbrandson@dolden.com"/>
    <s v="14th Floor - 20 Adelaide St. E., Toronto ONÂ Â M5C 2T6, Email:, fbrandson@dolden.com"/>
  </r>
  <r>
    <s v="Brar, Sukh"/>
    <s v="D'Arcy &amp; Deacon LLP"/>
    <x v="1"/>
    <s v="204-318-2237"/>
    <s v="204-943-4242"/>
    <s v="sbrar@darcydeacon.com"/>
    <s v="2200 - One Lombard Place, Winnipeg MBÂ Â R3B 0X7, Email:, sbrar@darcydeacon.com"/>
  </r>
  <r>
    <s v="Bretecher, Jacqueline"/>
    <s v="Dawson &amp; Bretecher Law Corporation"/>
    <x v="1"/>
    <s v="(204) 638-4101"/>
    <s v="(204) 638-8541"/>
    <s v="jackie@dblo.ca"/>
    <s v="34 - 1st Avenue N.W., Dauphin MBÂ Â R7N 1G7, Email:, jackie@dblo.ca"/>
  </r>
  <r>
    <s v="Briard, Jacqueline"/>
    <s v="Justice Manitoba - Public Prosecution"/>
    <x v="1"/>
    <s v="204-479-0767"/>
    <s v="204-945-1260"/>
    <s v="jacqueline.briard@gov.mb.ca"/>
    <s v="5th Floor - 405 Broadway, Winnipeg MBÂ Â R3C 3L6, Email:, jacqueline.briard@gov.mb.ca"/>
  </r>
  <r>
    <s v="Brown, Gemma"/>
    <s v="Smith Neufeld Jodoin LLP"/>
    <x v="1"/>
    <s v="(204) 346-5109"/>
    <s v="(204) 326-2154"/>
    <s v="gbrown@snj.ca"/>
    <s v="85 PTH 12 North, Steinbach MBÂ Â R5G 1A7, Email:, gbrown@snj.ca"/>
  </r>
  <r>
    <s v="Brown, Natasha"/>
    <s v="University of Manitoba - Faculty of Law"/>
    <x v="1"/>
    <s v="204-480-1018"/>
    <s v="204-474-7580"/>
    <s v="natasha.brown@umanitoba.ca"/>
    <s v="3rd Floor Robson Hall, 224 Dysart Rd, Winnipeg MBÂ Â R3T 2N2, Email:, natasha.brown@umanitoba.ca"/>
  </r>
  <r>
    <s v="Brown, Sherry"/>
    <s v="D'Arcy &amp; Deacon LLP"/>
    <x v="1"/>
    <s v="204-925-5388"/>
    <s v="204-943-4242"/>
    <s v="sbrown@darcydeacon.com"/>
    <s v="2200 - One Lombard Place, Winnipeg MBÂ Â R3B 0X7, Email:, sbrown@darcydeacon.com"/>
  </r>
  <r>
    <s v="Bueckert, Cassandra"/>
    <s v="Smith Neufeld Jodoin LLP - Head Office"/>
    <x v="1"/>
    <s v="204-320-2496"/>
    <s v="204-326-2154"/>
    <s v="cbueckert@snj.ca"/>
    <s v="85 PTH 12 North, Steinbach MBÂ Â R5G 1A7, Email:, cbueckert@snj.ca"/>
  </r>
  <r>
    <s v="Burachynsky, Sebastian"/>
    <s v="Bargen Brown LLP"/>
    <x v="1"/>
    <s v="204-989-4517"/>
    <s v="204-989-2774"/>
    <s v="sburachynsky@bargenbrown.ca"/>
    <s v="610 - 363 Broadway, Winnipeg MBÂ Â R3C 3N9, Email:, sburachynsky@bargenbrown.ca"/>
  </r>
  <r>
    <s v="Burchill, John"/>
    <s v="University of Manitoba - Faculty of Law"/>
    <x v="1"/>
    <s v="204-945-2896"/>
    <s v="204-948-2184"/>
    <s v="john.burchill@umanitoba.ca"/>
    <s v="Robson Hall, 224 Dysart Rd, Winnipeg MBÂ Â R3T 2N2, Email:, john.burchill@umanitoba.ca"/>
  </r>
  <r>
    <s v="Burdz, Zachary"/>
    <s v="Justice Manitoba - Public Prosecution"/>
    <x v="0"/>
    <s v="204-945-2852"/>
    <s v="204-945-1260"/>
    <s v="zachary.burdz@gov.mb.ca"/>
    <s v="5th Floor - 405 Broadway, Winnipeg MBÂ Â R3C 3L6, Email:, zachary.burdz@gov.mb.ca"/>
  </r>
  <r>
    <s v="Charach, David"/>
    <s v="PKF Lawyers - Henderson Hwy"/>
    <x v="1"/>
    <s v="204-336-4006"/>
    <s v="204-339-5078"/>
    <s v="dcharach@pkflawyers.com"/>
    <s v="200 - 1135 Henderson Hwy, Winnipeg MBÂ Â R2G 1L4, Email:, dcharach@pkflawyers.com"/>
  </r>
  <r>
    <s v="Cheater, MacKenzie"/>
    <s v="British Columbia Prosecution Service"/>
    <x v="3"/>
    <s v="604-501-8700"/>
    <s v="604-501-8743"/>
    <s v="mackenzie.cheater@gov.bc.ca"/>
    <s v="#101 - 14245 56 Avenue, Surrey BCÂ Â V3X 3A2, Email:, mackenzie.cheater@gov.bc.ca"/>
  </r>
  <r>
    <s v="Chelack, Colette"/>
    <m/>
    <x v="3"/>
    <m/>
    <m/>
    <m/>
    <m/>
  </r>
  <r>
    <s v="Chrusch, Evan"/>
    <s v="D'Arcy &amp; Deacon LLP"/>
    <x v="1"/>
    <s v="204-594-6676"/>
    <s v="204-943-4242"/>
    <s v="echrusch@darcydeacon.com"/>
    <s v="2200 - One Lombard Place, Winnipeg MBÂ Â R3B 0X7, Email:, echrusch@darcydeacon.com"/>
  </r>
  <r>
    <s v="Churchill-Henry, Rory"/>
    <s v="University of Manitoba - Faculty of Law"/>
    <x v="1"/>
    <s v="204-480-1485"/>
    <s v="204-474-7580"/>
    <s v="rory.churchill-henry@umanitoba.ca"/>
    <s v="3rd Floor Robson Hall, 224 Dysart Rd, Winnipeg MBÂ Â R3T 2N2, Email:, rory.churchill-henry@umanitoba.ca"/>
  </r>
  <r>
    <s v="Collins, Jacqueline"/>
    <s v="Monk Goodwin LLP"/>
    <x v="1"/>
    <s v="205-594-0160"/>
    <s v="204-957-0423"/>
    <s v="jcollins@monkgoodwin.com"/>
    <s v="700 - 444 St. Mary Ave, Winnipeg MBÂ Â R3C 3T1, Email:, jcollins@monkgoodwin.com"/>
  </r>
  <r>
    <s v="Comack, Jennifer"/>
    <s v="Justice Manitoba - Public Prosecution"/>
    <x v="1"/>
    <s v="(204) 945-2852"/>
    <s v="(204) 945-1260"/>
    <s v="jennifer.comack@gov.mb.ca"/>
    <s v="5th Floor - 405 Broadway, Winnipeg MBÂ Â R3C 3L6, Email:, jennifer.comack@gov.mb.ca"/>
  </r>
  <r>
    <s v="Courtney, A. Jack"/>
    <s v="n/a"/>
    <x v="3"/>
    <m/>
    <m/>
    <s v="jack.courtney21@outlook.com"/>
    <s v="MB, Email:, jack.courtney21@outlook.com"/>
  </r>
  <r>
    <s v="Cram, John (Jack)"/>
    <s v="n/a"/>
    <x v="3"/>
    <m/>
    <m/>
    <s v="jcram@wcgwave.ca"/>
    <s v="MB, Email:, jcram@wcgwave.ca"/>
  </r>
  <r>
    <s v="Daniels, Arieana"/>
    <s v="Smith Neufeld Jodoin LLP - Head Office"/>
    <x v="1"/>
    <s v="204-320-6049"/>
    <s v="204-326-2154"/>
    <s v="arieana@snj.ca"/>
    <s v="85 PTH 12 North, Steinbach MBÂ Â R5G 1A7, Email:, arieana@snj.ca"/>
  </r>
  <r>
    <s v="Dobbie, Lorelei"/>
    <s v="HyLife Ltd. - Head Office"/>
    <x v="1"/>
    <s v="204-424-5359"/>
    <s v="204-424-5177"/>
    <s v="lori.dobbie@hylife.com"/>
    <s v="30 Market Blvd., Steinbach MBÂ Â R5G 2X9, Email:, lori.dobbie@hylife.com"/>
  </r>
  <r>
    <s v="Dojack, Katie"/>
    <s v="Justice Manitoba - Public Prosecution"/>
    <x v="1"/>
    <s v="204-781-3771"/>
    <s v="(204) 945-1260"/>
    <s v="katie.dojack@gov.mb.ca"/>
    <s v="5th Floor - 405 Broadway, Winnipeg MBÂ Â R3C 3L6, Email:, katie.dojack@gov.mb.ca"/>
  </r>
  <r>
    <s v="Doyle, Andrea"/>
    <s v="University of Manitoba - Faculty of Law"/>
    <x v="1"/>
    <s v="204-474-6141"/>
    <s v="204-474-7580"/>
    <s v="andrea.doyle@umanitoba.ca"/>
    <s v="3rd Floor Robson Hall, 224 Dysart Rd, Winnipeg MBÂ Â R3T 2N2, Email:, andrea.doyle@umanitoba.ca"/>
  </r>
  <r>
    <s v="Driedger, Grant"/>
    <s v="Smith Neufeld Jodoin LLP"/>
    <x v="1"/>
    <s v="(204) 346-5112"/>
    <s v="(204) 326-2154"/>
    <s v="gdriedger@snj.ca"/>
    <s v="(KC), 85 PTH 12 North, Steinbach MBÂ Â R5G 1A7, Email:, gdriedger@snj.ca"/>
  </r>
  <r>
    <s v="Duboff, Neil"/>
    <s v="Duboff Edwards Schachter Law Corporation"/>
    <x v="1"/>
    <s v="204-594-1314"/>
    <s v="204-942-3362"/>
    <s v="duboff@deslaw.ca"/>
    <s v="1900 - 155 Carlton Street, Winnipeg MBÂ Â R3C 3H8, Email:, duboff@deslaw.ca"/>
  </r>
  <r>
    <s v="Edwards, Beth"/>
    <s v="Duboff Edwards Schachter Law Corporation"/>
    <x v="1"/>
    <s v="204-942-3361"/>
    <s v="204-942-3362"/>
    <s v="beth.edwards@deslaw.ca"/>
    <s v="1900 - 155 Carlton Street, Winnipeg MBÂ Â R3C 3H8, Email:, beth.edwards@deslaw.ca"/>
  </r>
  <r>
    <s v="Edwards, Evan"/>
    <s v="Duboff Edwards Schachter Law Corporation"/>
    <x v="1"/>
    <s v="204-594-1328"/>
    <s v="204-942-3362"/>
    <s v="evan.edwards@deslaw.ca"/>
    <s v="1900 - 155 Carlton Street, Winnipeg MBÂ Â R3C 3H8, Email:, evan.edwards@deslaw.ca"/>
  </r>
  <r>
    <s v="Edwards, Paul"/>
    <s v="Duboff Edwards Schachter Law Corporation"/>
    <x v="1"/>
    <s v="204-594-1305Â Ext.Â 213"/>
    <s v="204-942-3362"/>
    <s v="edwards@deslaw.ca"/>
    <s v="1900 - 155 Carlton Street, Winnipeg MBÂ Â R3C 3H8, Email:, edwards@deslaw.ca"/>
  </r>
  <r>
    <s v="Ennis, Stacey"/>
    <s v="Fraser Law"/>
    <x v="1"/>
    <s v="(204) 560-2153"/>
    <s v="(204) 284-8960"/>
    <s v="stacey@dfraserlaw.ca"/>
    <s v="738 Osborne Street, Winnipeg MBÂ Â R3L 2C2, Email:, stacey@dfraserlaw.ca"/>
  </r>
  <r>
    <s v="Epp, Tracey"/>
    <s v="Pitblado LLP"/>
    <x v="1"/>
    <s v="(204) 956-3557"/>
    <s v="(204) 957-0227"/>
    <s v="epp@pitblado.com"/>
    <s v="(KC), 2500 - 360 Main Street, Winnipeg MBÂ Â R3C 4H6, Email:, epp@pitblado.com"/>
  </r>
  <r>
    <s v="Feldschmid, Jurgen"/>
    <s v="Duboff Edwards Schachter Law Corporation"/>
    <x v="1"/>
    <s v="204-594-1316"/>
    <s v="204-942-3362"/>
    <s v="feldschmid@deslaw.ca"/>
    <s v="1900 - 155 Carlton Street, Winnipeg MBÂ Â R3C 3H8, Email:, feldschmid@deslaw.ca"/>
  </r>
  <r>
    <s v="Fleming, Jack"/>
    <s v="Taylor McCaffrey LLP"/>
    <x v="1"/>
    <s v="(204) 988-0383"/>
    <s v="(204) 953-7235"/>
    <s v="jfleming@tmlawyers.com"/>
    <s v="2200 - 201 Portage Avenue, Winnipeg MBÂ Â R3B 3L3, Email:, jfleming@tmlawyers.com"/>
  </r>
  <r>
    <s v="Frankel, Rachel"/>
    <s v="Newman &amp; Company"/>
    <x v="1"/>
    <s v="204-410-3080"/>
    <s v="204-410-3077"/>
    <s v="rachel@scottnewman.ca"/>
    <s v="1140 - 330 St. Mary Ave., Winnipeg MBÂ Â R3C 3Z5, Email:, rachel@scottnewman.ca"/>
  </r>
  <r>
    <s v="Franz, Stacia"/>
    <s v="n/a"/>
    <x v="3"/>
    <m/>
    <m/>
    <m/>
    <s v="MB"/>
  </r>
  <r>
    <s v="Freedman, Jacqueline"/>
    <s v="Automobile Injury Compensation Appeal Comm."/>
    <x v="3"/>
    <s v="(204) 945-4155"/>
    <s v="(204) 948-2402"/>
    <s v="jacqueline.freedman@gov.mb.ca"/>
    <s v="301 - 428 Portage Avenue, Winnipeg MBÂ Â R3C 0E2, Email:, jacqueline.freedman@gov.mb.ca"/>
  </r>
  <r>
    <s v="Fryatt, J. R. (Jack)"/>
    <m/>
    <x v="4"/>
    <m/>
    <m/>
    <m/>
    <m/>
  </r>
  <r>
    <s v="Gardner, William"/>
    <s v="Duboff Edwards Schachter Law Corporation"/>
    <x v="1"/>
    <s v="204-594-1325"/>
    <s v="204-942-3362"/>
    <s v="gardner@deslaw.ca"/>
    <s v="1900 - 155 Carlton Street, Winnipeg MBÂ Â R3C 3H8, Email:, gardner@deslaw.ca"/>
  </r>
  <r>
    <s v="Getachew, Lidet"/>
    <s v="CUPE Manitoba Regional Office"/>
    <x v="1"/>
    <s v="204-560-2138"/>
    <s v="204-956-7071"/>
    <s v="lgetachew@cupe.ca"/>
    <s v="703 - 275 Broadway, Winnipeg MBÂ Â R3C 4M6, Email:, lgetachew@cupe.ca"/>
  </r>
  <r>
    <s v="Giesbrecht, Jacob"/>
    <s v="Manitoba Association of Health Care Professionals"/>
    <x v="1"/>
    <s v="(204) 772-0425"/>
    <s v="(204) 775-6829"/>
    <s v="jake@mahcp.ca"/>
    <s v="101 - 1500 Notre Dame Ave, Winnipeg MBÂ Â R3E 0P9, Email:, jake@mahcp.ca"/>
  </r>
  <r>
    <s v="Gilmour, Alison"/>
    <s v="Burn Tucker Lachaine"/>
    <x v="1"/>
    <s v="416-448-2588"/>
    <s v="613-230-6771"/>
    <s v="agilmour@burntucker.com"/>
    <s v="101 - 1815 Alta Vista Dr., Ottawa ONÂ Â K1G 3Y6, Email:, agilmour@burntucker.com"/>
  </r>
  <r>
    <s v="Gisser, Jason"/>
    <s v="University of Manitoba - Faculty Association"/>
    <x v="1"/>
    <s v="(204) 474-9871"/>
    <s v="(204) 474-7548"/>
    <s v="jgisser@umfa.ca"/>
    <s v="100 - 29 Dysart Road, Winnipeg MBÂ Â R3T 2M7, Email:, jgisser@umfa.ca"/>
  </r>
  <r>
    <s v="Glowacki, Monina"/>
    <m/>
    <x v="3"/>
    <m/>
    <m/>
    <m/>
    <m/>
  </r>
  <r>
    <s v="Glowacki, Peter"/>
    <s v="Borden Ladner Gervais LLP"/>
    <x v="1"/>
    <s v="604-632-3507"/>
    <s v="604-622-5910"/>
    <s v="pglowacki@blg.com"/>
    <s v="1200 Waterfront Centre, 200 Burrard St., P.O. Box 48600, Vancouver BCÂ Â V7X 1T2, Email:, pglowacki@blg.com"/>
  </r>
  <r>
    <s v="Goldenberg, Jonathan"/>
    <s v="D'Arcy &amp; Deacon LLP"/>
    <x v="1"/>
    <s v="(204) 925-5371"/>
    <s v="(204) 943-4242"/>
    <s v="jgoldenberg@darcydeacon.com"/>
    <s v="2200 - One Lombard Place, Winnipeg MBÂ Â R3B 0X7, Email:, jgoldenberg@darcydeacon.com"/>
  </r>
  <r>
    <s v="Gotthilf, Rachel"/>
    <s v="n/a"/>
    <x v="3"/>
    <m/>
    <m/>
    <s v="rgotthilf@gmail.com"/>
    <s v="MB, Email:, rgotthilf@gmail.com"/>
  </r>
  <r>
    <s v="Grieves, Jack"/>
    <s v="Bunibonibee Cree Nation"/>
    <x v="1"/>
    <s v="204-538-2282"/>
    <s v="204-538-2220"/>
    <s v="jack_grieves@hotmail.com"/>
    <s v="P.O. Box 480, Oxford House MBÂ Â R0B 1C0, Email:, jack_grieves@hotmail.com"/>
  </r>
  <r>
    <s v="Gripp, Roger"/>
    <s v="D'Arcy &amp; Deacon LLP"/>
    <x v="1"/>
    <s v="(204) 925-5369Â Ext.Â 369"/>
    <s v="(204) 943-4242"/>
    <s v="rgripp@darcydeacon.com"/>
    <s v="2200 - One Lombard Place, Winnipeg MBÂ Â R3B 0X7, Email:, rgripp@darcydeacon.com"/>
  </r>
  <r>
    <s v="Hacault, Antoine"/>
    <s v="Thompson Dorfman Sweatman LLP"/>
    <x v="1"/>
    <s v="204-934-2513"/>
    <s v="204-934-0530"/>
    <s v="afh@tdslaw.com"/>
    <s v="1700 - 242 Hargrave Street, Winnipeg MBÂ Â R3C 0V1, Email:, afh@tdslaw.com"/>
  </r>
  <r>
    <s v="Hacault, Myriam"/>
    <s v="MLT Aikins LLP"/>
    <x v="1"/>
    <s v="204-957-4615"/>
    <s v="204-957-0840"/>
    <s v="mhacault@mltaikins.com"/>
    <s v="30th Floor - 360 Main Street, Winnipeg MBÂ Â R3C 4G1, Email:, mhacault@mltaikins.com"/>
  </r>
  <r>
    <s v="Hachinski, Eric"/>
    <s v="Justice Manitoba - Public Prosecution"/>
    <x v="1"/>
    <s v="204-390-1217"/>
    <s v="204-945-1260"/>
    <s v="eric.hachinski@gov.mb.ca"/>
    <s v="5th Floor - 405 Broadway, Winnipeg MBÂ Â R3C 3L6, Email:, eric.hachinski@gov.mb.ca"/>
  </r>
  <r>
    <s v="Hansch, Ernst"/>
    <s v="D'Arcy &amp; Deacon LLP"/>
    <x v="1"/>
    <s v="204-925-5365"/>
    <s v="204-943-4242"/>
    <s v="ehansch@darcydeacon.com"/>
    <s v="2200 - One Lombard Place, Winnipeg MBÂ Â R3B 0X7, Email:, ehansch@darcydeacon.com"/>
  </r>
  <r>
    <s v="Harris, Laurelle"/>
    <s v="University of Manitoba - Faculty of Law"/>
    <x v="1"/>
    <s v="204-474-6130"/>
    <s v="204-474-7083"/>
    <s v="laurelle.harris@umanitoba.ca"/>
    <s v="(KC), 3rd Floor Robson Hall, 224 Dysart Rd, Winnipeg MBÂ Â R3T 2N2, Email:, laurelle.harris@umanitoba.ca"/>
  </r>
  <r>
    <s v="Harrison, John"/>
    <s v="Tacium Vincent &amp; Associates"/>
    <x v="1"/>
    <s v="204-794-5829"/>
    <s v="204-254-7744"/>
    <s v="harrisonyanke@gmail.com"/>
    <s v="206 St. Maryâ€™s Road, Winnipeg MBÂ Â R2H 1J3, Email:, harrisonyanke@gmail.com"/>
  </r>
  <r>
    <s v="Hasenack, Keira"/>
    <s v="Manitoba Government and General Employeesâ€™ Union"/>
    <x v="1"/>
    <s v="204-982-6438"/>
    <s v="204-942-2146"/>
    <s v="keira.buckle@mgeu.ca"/>
    <s v="601 - 275 Broadway, Winnipeg MBÂ Â R3C 4M6, Email:, keira.buckle@mgeu.ca"/>
  </r>
  <r>
    <s v="Hawkins, Jacqueline"/>
    <s v="Teranet Inc."/>
    <x v="1"/>
    <s v="(416) 580-9075"/>
    <s v="(416) 360-8783"/>
    <s v="jacqueline.hawkins@teranet.ca"/>
    <s v="700 - 123 Front Street W., Toronto ONÂ Â M5J 2M2, Email:, jacqueline.hawkins@teranet.ca"/>
  </r>
  <r>
    <s v="Hessmann Dall'Acqua, Giovana"/>
    <s v="n/a"/>
    <x v="3"/>
    <m/>
    <m/>
    <s v="giovanahdalaqua@gmail.com"/>
    <s v="ON, Email:, giovanahdalaqua@gmail.com"/>
  </r>
  <r>
    <s v="Hombach, Sven"/>
    <s v="Fillmore Riley LLP"/>
    <x v="1"/>
    <s v="204-954-6439"/>
    <s v="204-956-9959"/>
    <s v="shombach@fillmoreriley.com"/>
    <s v="1700 - 360 Main Street, Winnipeg MBÂ Â R3C 3Z3, Email:, shombach@fillmoreriley.com"/>
  </r>
  <r>
    <s v="Hudson, Garrett"/>
    <s v="Tacium Vincent &amp; Associates - Head Office"/>
    <x v="1"/>
    <s v="204-594-9747"/>
    <s v="204-254-7744"/>
    <s v="gmh@taciumvincent.com"/>
    <s v="206 St. Maryâ€™s Road, Winnipeg MBÂ Â R2H 1J3, Email:, gmh@taciumvincent.com"/>
  </r>
  <r>
    <s v="Jack, Joan"/>
    <s v="Alghoul &amp; Associates Law Firm"/>
    <x v="1"/>
    <s v="204-942-8070"/>
    <s v="204-775-0902"/>
    <s v="joan.jack@alghoul.com"/>
    <s v="500 - 286 Smith Street, Winnipeg MBÂ Â R3C 1K4, Email:, joan.jack@alghoul.com"/>
  </r>
  <r>
    <s v="Jack, Simon"/>
    <s v="The Law Office of Simon Jack"/>
    <x v="1"/>
    <s v="204-800-6438"/>
    <s v="888-371-7412"/>
    <s v="simon@simonjack.ca"/>
    <s v="P.O. Box 191, Thompson MBÂ Â R8N 1N1, Email:, simon@simonjack.ca"/>
  </r>
  <r>
    <s v="Jacklin, Courtenay"/>
    <s v="Cascadia Legal LLP"/>
    <x v="1"/>
    <s v="250-419-8270"/>
    <s v="250-419-8270"/>
    <s v="courtenay@cascadialegal.ca"/>
    <s v="201 - 736 Broughton Street, Victoria BCÂ Â V8W 1E1, Email:, courtenay@cascadialegal.ca"/>
  </r>
  <r>
    <s v="Jackson, David"/>
    <s v="n/a"/>
    <x v="3"/>
    <m/>
    <m/>
    <s v="jaxstein369@gmail.com"/>
    <s v="MB, Email:, jaxstein369@gmail.com"/>
  </r>
  <r>
    <s v="Jackson, Morgan"/>
    <s v="Wolseley Law LLP"/>
    <x v="1"/>
    <s v="204-977-1706"/>
    <s v="1-866-880-8506"/>
    <s v="morgan@wolseleylaw.ca"/>
    <s v="120 Sherbrook St., Winnipeg MBÂ Â R3C 2B4, Email:, morgan@wolseleylaw.ca"/>
  </r>
  <r>
    <s v="Jacobs, John"/>
    <s v="Public Service Commission of Manitoba"/>
    <x v="1"/>
    <s v="204-451-6687"/>
    <s v="204-948-2079"/>
    <s v="john.jacobs@gov.mb.ca"/>
    <s v="811- 155 Carlton Street, Winnipeg MBÂ Â R3C 3H8, Email:, john.jacobs@gov.mb.ca"/>
  </r>
  <r>
    <s v="Janssens, Jennifer"/>
    <s v="Eric Wach Law Corporation"/>
    <x v="1"/>
    <s v="204-792-6415"/>
    <s v="204-594-1847"/>
    <s v="jennifer@wachlaw.com"/>
    <s v="4 - 430 River Avenue, Winnipeg MBÂ Â R3L 0C6, Email:, jennifer@wachlaw.com"/>
  </r>
  <r>
    <s v="Javra, Owen"/>
    <s v="Eric Wach Law Corporation"/>
    <x v="1"/>
    <s v="204-230-5469"/>
    <s v="204-594-1847"/>
    <s v="owen@wachlaw.com"/>
    <s v="4 - 430 River Avenue, Winnipeg MBÂ Â R3L 0C6, Email:, owen@wachlaw.com"/>
  </r>
  <r>
    <s v="Jodoin, Marcel"/>
    <s v="Smith Neufeld Jodoin LLP"/>
    <x v="1"/>
    <s v="(204) 346-5113"/>
    <s v="(204) 326-2154"/>
    <s v="marceljodoin@snj.ca"/>
    <s v="85 PTH 12 North, Steinbach MBÂ Â R5G 1A7, Email:, marceljodoin@snj.ca"/>
  </r>
  <r>
    <s v="Jodoin, Mona"/>
    <s v="Oak Island Law - Head Office"/>
    <x v="1"/>
    <s v="431-244-6801"/>
    <s v="204-320-9505"/>
    <s v="mona@oakislandlaw.ca"/>
    <s v="1 - 173 Main Street, Steinbach MBÂ Â R5G 1Y5, Email:, mona@oakislandlaw.ca"/>
  </r>
  <r>
    <s v="Johnson, Tyler"/>
    <s v="Duboff Edwards Schachter Law Corporation"/>
    <x v="0"/>
    <s v="204-942-3361"/>
    <s v="204-942-3362"/>
    <s v="Johnson@deslaw.ca"/>
    <s v="1900 - 155 Carlton Street, Winnipeg MBÂ Â R3C 3H8, Email:, Johnson@deslaw.ca"/>
  </r>
  <r>
    <s v="Kathler, Paul"/>
    <s v="D'Arcy &amp; Deacon LLP"/>
    <x v="1"/>
    <s v="204-925-5384"/>
    <s v="204-943-4242"/>
    <s v="pkathler@darcydeacon.com"/>
    <s v="2200 - One Lombard Place, Winnipeg MBÂ Â R3B 0X7, Email:, pkathler@darcydeacon.com"/>
  </r>
  <r>
    <s v="Katz, Jonathan"/>
    <s v="Duboff Edwards Schachter Law Corporation"/>
    <x v="1"/>
    <s v="204-942-3361"/>
    <s v="204-942-3362"/>
    <s v="katz@deslaw.ca"/>
    <s v="1900 - 155 Carlton Street, Winnipeg MBÂ Â R3C 3H8, Email:, katz@deslaw.ca"/>
  </r>
  <r>
    <s v="Kennedy, Gerard"/>
    <s v="University of Alberta - Faculty of Law"/>
    <x v="3"/>
    <s v="204-995-1719"/>
    <m/>
    <s v="gjkenned@ualberta.ca"/>
    <s v="4th Floor Law Centre, Edmonton ABÂ Â T6G 2H5, Email:, gjkenned@ualberta.ca"/>
  </r>
  <r>
    <s v="Kensray, Gurpreet"/>
    <s v="D'Arcy &amp; Deacon LLP"/>
    <x v="1"/>
    <s v="204-975-2530"/>
    <s v="204-943-4242"/>
    <s v="gkensray@darcydeacon.com"/>
    <s v="2200 - One Lombard Place, Winnipeg MBÂ Â R3B 0X7, Email:, gkensray@darcydeacon.com"/>
  </r>
  <r>
    <s v="Kersey, Kristin"/>
    <s v="Kersey Workplace Law"/>
    <x v="1"/>
    <s v="204-588-4409"/>
    <m/>
    <s v="kristin@kerslaw.com"/>
    <s v="147 - 99 Scurfield Blvd., Winnipeg MBÂ Â R3Y 1Y1, Email:, kristin@kerslaw.com"/>
  </r>
  <r>
    <s v="Kinahan, Zachary"/>
    <s v="Brodsky Amy &amp; Gould"/>
    <x v="1"/>
    <s v="(204) 940-4437"/>
    <s v="(204) 940-4430"/>
    <s v="zach@gregbrodsky.ca"/>
    <s v="1212 - 363 Broadway, Winnipeg MBÂ Â R3C 3N9, Email:, zach@gregbrodsky.ca"/>
  </r>
  <r>
    <s v="Klassen, Edwin"/>
    <s v="Smith Neufeld Jodoin LLP"/>
    <x v="1"/>
    <s v="(204) 346-5118"/>
    <s v="(204) 326-2154"/>
    <s v="eklassen@snj.ca"/>
    <s v="85 PTH 12 North, Steinbach MBÂ Â R5G 1A7, Email:, eklassen@snj.ca"/>
  </r>
  <r>
    <s v="Koulack, Silas"/>
    <s v="Phillips, Aiello"/>
    <x v="1"/>
    <s v="204-949-8801"/>
    <s v="204-475-9675"/>
    <s v="skoulack@palaw.law"/>
    <s v="500 - 5 Donald St., Winnipeg MBÂ Â R3L 2T4, Email:, skoulack@palaw.law"/>
  </r>
  <r>
    <s v="Lacanilao, Dexter"/>
    <s v="Lacanilao Law Office"/>
    <x v="1"/>
    <s v="204-955-3841"/>
    <s v="204-414-4592"/>
    <s v="dlacanilao@gmail.com"/>
    <s v="32 Cropo Bay, Winnipeg MBÂ Â R2R 1H3, Email:, dlacanilao@gmail.com"/>
  </r>
  <r>
    <s v="Lacanilao, Mary Claire"/>
    <s v="Lacanilao Law Office"/>
    <x v="1"/>
    <s v="204-688-7047"/>
    <s v="204-414-4592"/>
    <s v="lacanilaolawoffice@gmail.com"/>
    <s v="32 Cropo Bay, Winnipeg MBÂ Â R2R 1H3, Email:, lacanilaolawoffice@gmail.com"/>
  </r>
  <r>
    <s v="Lacey, Caroline"/>
    <s v="Justice Manitoba - Public Prosecution"/>
    <x v="1"/>
    <s v="204-726-6013"/>
    <s v="204-726-6501"/>
    <s v="caroline.lacey@gov.mb.ca"/>
    <s v="204 - 1104 Princess Avenue, Brandon MBÂ Â R7A 0P9, Email:, caroline.lacey@gov.mb.ca"/>
  </r>
  <r>
    <s v="Lacey, Easton"/>
    <s v="Justice Manitoba - Public Prosecution"/>
    <x v="0"/>
    <s v="204-726-6013"/>
    <s v="204-726-6501"/>
    <s v="easton.lacey@gov.mb.ca"/>
    <s v="204 - 1104 Princess Avenue, Brandon MBÂ Â R7A 0P9, Email:, easton.lacey@gov.mb.ca"/>
  </r>
  <r>
    <s v="Lach, Timothy"/>
    <s v="Taylor McCaffrey LLP"/>
    <x v="1"/>
    <s v="(204) 988-0378"/>
    <s v="(204) 953-7202"/>
    <s v="tlach@tmlawyers.com"/>
    <s v="2200 - 201 Portage Avenue, Winnipeg MBÂ Â R3B 3L3, Email:, tlach@tmlawyers.com"/>
  </r>
  <r>
    <s v="LaClare, H. Mark"/>
    <s v="McRoberts Law Office LLP"/>
    <x v="1"/>
    <s v="(204) 944-7907"/>
    <s v="(204) 772-1684"/>
    <s v="hml@mlo-llp.com"/>
    <s v="200 - 1630 Ness Avenue, Madison Square, Winnipeg MBÂ Â R3J 3X1, Email:, hml@mlo-llp.com"/>
  </r>
  <r>
    <s v="Lafreniere, Mathieu"/>
    <s v="Smith Neufeld Jodoin LLP"/>
    <x v="1"/>
    <s v="(204) 346-5105"/>
    <s v="(204) 326-2154"/>
    <s v="mlafreniere@snj.ca"/>
    <s v="85 PTH 12 North, Steinbach MBÂ Â R5G 1A7, Email:, mlafreniere@snj.ca"/>
  </r>
  <r>
    <s v="Langner-Pennell, Baerbel"/>
    <s v="HyLife Ltd. - Head Office"/>
    <x v="1"/>
    <s v="204-381-2058"/>
    <s v="204-424-5177"/>
    <s v="baerbel.langner@hylife.com"/>
    <s v="30 Market Blvd., Steinbach MBÂ Â R5G 2X9, Email:, baerbel.langner@hylife.com"/>
  </r>
  <r>
    <s v="Lawrence, Morgan"/>
    <s v="Eric Wach Law Corporation"/>
    <x v="1"/>
    <s v="204-594-1844"/>
    <s v="204-594-1847"/>
    <s v="morgan@wachlaw.com"/>
    <s v="4 - 430 River Avenue, Winnipeg MBÂ Â R3L 0C6, Email:, morgan@wachlaw.com"/>
  </r>
  <r>
    <s v="Leach, Wayne"/>
    <s v="Qualico Developments Canada Ltd."/>
    <x v="1"/>
    <s v="204-254-9251"/>
    <s v="204-254-9286"/>
    <s v="wleach@qualico.com"/>
    <s v="One Dr. David Friesen Drive, Winnipeg MBÂ Â R3X 0G8, Email:, wleach@qualico.com"/>
  </r>
  <r>
    <s v="Lee, Lewis"/>
    <s v="Tacium Vincent &amp; Associates"/>
    <x v="1"/>
    <s v="204-560-5404"/>
    <s v="204-254-7744"/>
    <s v="lsl@taciumvincent.com"/>
    <s v="206 St. Maryâ€™s Road, Winnipeg MBÂ Â R2H 1J3, Email:, lsl@taciumvincent.com"/>
  </r>
  <r>
    <s v="Leech, Pamela"/>
    <s v="Academy Family Law"/>
    <x v="1"/>
    <s v="204-488-2488"/>
    <m/>
    <s v="pamela@academyfamilylaw.com"/>
    <s v="Winnipeg MB, Email:, pamela@academyfamilylaw.com"/>
  </r>
  <r>
    <s v="Legault, Stephen"/>
    <s v="Loewen Henderson Banman Legault LLP"/>
    <x v="1"/>
    <s v="(204) 326-6454"/>
    <s v="(204) 326-6917"/>
    <s v="slegault@lhblawyers.com"/>
    <s v="200 - 250 Main Street, Steinbach MBÂ Â R5G 1Y8, Email:, slegault@lhblawyers.com"/>
  </r>
  <r>
    <s v="Leitold, Samantha"/>
    <s v="D'Arcy &amp; Deacon LLP"/>
    <x v="1"/>
    <s v="204-975-2531_x000d_Â Ext.Â 789"/>
    <s v="204-943-4242"/>
    <s v="sleitold@darcydeacon.com"/>
    <s v="2200 - One Lombard Place, Winnipeg MBÂ Â R3B 0X7, Email:, sleitold@darcydeacon.com"/>
  </r>
  <r>
    <s v="Lewis, Kaitlyn"/>
    <s v="Duboff Edwards Schachter Law Corporation"/>
    <x v="1"/>
    <s v="204-942-3361"/>
    <s v="204-942-3362"/>
    <s v="lewis@deslaw.ca"/>
    <s v="1900 - 155 Carlton Street, Winnipeg MBÂ Â R3C 3H8, Email:, lewis@deslaw.ca"/>
  </r>
  <r>
    <s v="Libitka, Victor"/>
    <s v="Glowacki, Libitka"/>
    <x v="1"/>
    <s v="(204) 942-3385"/>
    <s v="(204) 943-6354"/>
    <s v="vlibitka@libitkalaw.com"/>
    <s v="601 - 63 Albert Street, Winnipeg MBÂ Â R3B 1G4, Email:, vlibitka@libitkalaw.com"/>
  </r>
  <r>
    <s v="Linnebach, Karin"/>
    <s v="Residential Tenancies Commission"/>
    <x v="1"/>
    <s v="204-945-2028"/>
    <s v="204-945-5453"/>
    <s v="karin.linnebach@gov.mb.ca"/>
    <s v="1650 - 155 Carlton Street, Winnipeg MBÂ Â R3C 3H8, Email:, karin.linnebach@gov.mb.ca"/>
  </r>
  <r>
    <s v="Lobe, Jordan"/>
    <s v="Tacium Vincent &amp; Associates"/>
    <x v="1"/>
    <s v="(204) 989-4225"/>
    <s v="(204) 254-7744"/>
    <s v="jjl@taciumvincent.com"/>
    <s v="206 St. Maryâ€™s Road, Winnipeg MBÂ Â R2H 1J3, Email:, jjl@taciumvincent.com"/>
  </r>
  <r>
    <s v="Loewen, Rachel"/>
    <s v="Fillmore Riley LLP"/>
    <x v="1"/>
    <s v="204-957-8322"/>
    <s v="204-954-0322"/>
    <s v="rloewen@fillmoreriley.com"/>
    <s v="1700 - 360 Main Street, Winnipeg MBÂ Â R3C 3Z3, Email:, rloewen@fillmoreriley.com"/>
  </r>
  <r>
    <s v="Loewen, Terry"/>
    <s v="Loewen Henderson Banman Legault LLP"/>
    <x v="1"/>
    <s v="204-346-5171"/>
    <s v="204-326-6917"/>
    <s v="tloewen@lhblawyers.com"/>
    <s v="200 - 250 Main Street, Steinbach MBÂ Â R5G 1Y8, Email:, tloewen@lhblawyers.com"/>
  </r>
  <r>
    <s v="London, Jack"/>
    <s v="Pitblado LLP"/>
    <x v="1"/>
    <s v="204-956-3500"/>
    <s v="204-957-0227"/>
    <s v="london@pitblado.com"/>
    <s v="(KC), 2500 - 360 Main Street, Winnipeg MBÂ Â R3C 4H6, Email:, london@pitblado.com"/>
  </r>
  <r>
    <s v="Lorange, Michael"/>
    <s v="Eric Wach Law Corporation"/>
    <x v="1"/>
    <s v="204-292-1550"/>
    <s v="204-594-1847"/>
    <s v="lorange@wachlaw.com"/>
    <s v="4 - 430 River Avenue, Winnipeg MBÂ Â R3L 0C6, Email:, lorange@wachlaw.com"/>
  </r>
  <r>
    <s v="Love, Jacob"/>
    <s v="Pollock &amp; Company"/>
    <x v="1"/>
    <s v="204-956-0450"/>
    <s v="204-306-2565"/>
    <s v="jlove@pollockandcompany.com"/>
    <s v="301 - 379 Broadway, Winnipeg MBÂ Â R3C 0T9, Email:, jlove@pollockandcompany.com"/>
  </r>
  <r>
    <s v="Lowe, Jacqueline"/>
    <m/>
    <x v="3"/>
    <m/>
    <m/>
    <m/>
    <m/>
  </r>
  <r>
    <s v="Macaraeg, Darwin"/>
    <s v="Casares Law Office"/>
    <x v="0"/>
    <s v="204-334-1214"/>
    <s v="204-334-1748"/>
    <s v="darwin@casareslaw.ca"/>
    <s v="205 - 2211 McPhillips Street, Winnipeg MBÂ Â R2V 3M5, Email:, darwin@casareslaw.ca"/>
  </r>
  <r>
    <s v="MacDonald, Barbara"/>
    <m/>
    <x v="3"/>
    <m/>
    <m/>
    <m/>
    <m/>
  </r>
  <r>
    <s v="MacDonald, Caitlin"/>
    <s v="Justice Manitoba - Public Prosecution"/>
    <x v="1"/>
    <s v="204-945-2852"/>
    <s v="204-948-4505"/>
    <s v="caitlin.macdonald@gov.mb.ca"/>
    <s v="5th Floor - 405 Broadway, Winnipeg MBÂ Â R3C 3L6, Email:, caitlin.macdonald@gov.mb.ca"/>
  </r>
  <r>
    <s v="MacDonald, Don"/>
    <s v="Pitblado LLP"/>
    <x v="1"/>
    <s v="(204) 956-3519"/>
    <s v="(204) 957-0227"/>
    <s v="macdonaldd@pitblado.com"/>
    <s v="2500 - 360 Main Street, Winnipeg MBÂ Â R3C 4H6, Email:, macdonaldd@pitblado.com"/>
  </r>
  <r>
    <s v="Mace, Adam"/>
    <s v="Cole &amp; Mace Law Office"/>
    <x v="1"/>
    <s v="204-324-6451"/>
    <s v="204-324-1275"/>
    <s v="adam@colemacelaw.com"/>
    <s v="26 Centre Ave. East, P.O. Box 2039, Altona MBÂ Â R0G 0B0, Email:, adam@colemacelaw.com"/>
  </r>
  <r>
    <s v="Macey, Taylor"/>
    <s v="Tapper Cuddy LLP"/>
    <x v="1"/>
    <s v="204-944-3274"/>
    <s v="204-947-2593"/>
    <s v="tmacey@tappercuddy.com"/>
    <s v="1000 - 330 St. Mary Ave, Winnipeg MBÂ Â R3C 3Z5, Email:, tmacey@tappercuddy.com"/>
  </r>
  <r>
    <s v="Macht, Brittney"/>
    <s v="Smith Corona Cook &amp; Munce"/>
    <x v="1"/>
    <s v="204-982-4416"/>
    <s v="204-943-2573"/>
    <s v="bmacht@sccmlaw.ca"/>
    <s v="908 - 363 Broadway, Winnipeg MBÂ Â R3C 3N9, Email:, bmacht@sccmlaw.ca"/>
  </r>
  <r>
    <s v="Maciel, Bruna"/>
    <s v="William Marks Law Corporation"/>
    <x v="1"/>
    <s v="204-416-6774"/>
    <s v="204-416-6657"/>
    <s v="bruna@wmarkslaw.com"/>
    <s v="305 - 230 Main Street, Winnipeg MBÂ Â R3C 1A8, Email:, bruna@wmarkslaw.com"/>
  </r>
  <r>
    <s v="MacInnes, Alan"/>
    <s v="Thompson Dorfman Sweatman LLP"/>
    <x v="1"/>
    <s v="(204) 957-1930"/>
    <m/>
    <s v="adm@tdslaw.com"/>
    <s v="1700 - 242 Hargrave Street, Winnipeg MBÂ Â R3C 0V1, Email:, adm@tdslaw.com"/>
  </r>
  <r>
    <s v="Mack, Brooks"/>
    <s v="Brooks Mack Legal Professional Corporation"/>
    <x v="1"/>
    <s v="306-743-5641"/>
    <s v="306-743-5589"/>
    <s v="brooks.mack@brooksmacklaw.com"/>
    <s v="Box 250, 114 Bismark Ave, Langenburg SKÂ Â S0A 2A0, Email:, brooks.mack@brooksmacklaw.com"/>
  </r>
  <r>
    <s v="MacKay, Justin"/>
    <s v="McRoberts Law Office LLP"/>
    <x v="1"/>
    <s v="204-944-7920"/>
    <s v="204-772-1684"/>
    <s v="jam@mlo-llp.com"/>
    <s v="200 - 1630 Ness Avenue, Madison Square, Winnipeg MBÂ Â R3J 3X1, Email:, jam@mlo-llp.com"/>
  </r>
  <r>
    <s v="MacKenzie, Alexander"/>
    <s v="n/a"/>
    <x v="3"/>
    <m/>
    <m/>
    <s v="ajm@pcsinternet.ca"/>
    <s v="MB, Email:, ajm@pcsinternet.ca"/>
  </r>
  <r>
    <s v="MacKenzie, Lillian"/>
    <s v="n/a"/>
    <x v="3"/>
    <m/>
    <m/>
    <s v="visionarylawcorp@gmail.com"/>
    <s v="MB, Email:, visionarylawcorp@gmail.com"/>
  </r>
  <r>
    <s v="Mackenzie, Rhoni"/>
    <s v="Evans Pollock Family Law Corporation"/>
    <x v="1"/>
    <s v="204-992-3250"/>
    <s v="204-992-3245"/>
    <s v="rhoni@epflaw.ca"/>
    <s v="190 Sherbrook Street, Winnipeg MBÂ Â R3C 2B6, Email:, rhoni@epflaw.ca"/>
  </r>
  <r>
    <s v="Mackinnon, Donald"/>
    <m/>
    <x v="2"/>
    <m/>
    <m/>
    <m/>
    <m/>
  </r>
  <r>
    <s v="Mackwood, Geoffrey"/>
    <s v="n/a"/>
    <x v="3"/>
    <m/>
    <m/>
    <s v="gmackwood@hotmail.com"/>
    <s v="MB, Email:, gmackwood@hotmail.com"/>
  </r>
  <r>
    <s v="MacLaren, Oliver"/>
    <s v="Olthuis Kleer Townshend LLP"/>
    <x v="1"/>
    <s v="416-981-9331"/>
    <s v="416-981-9350"/>
    <s v="omaclaren@oktlaw.com"/>
    <s v="8th Floor - 250 University Ave, Toronto ONÂ Â M5H 3E5, Email:, omaclaren@oktlaw.com"/>
  </r>
  <r>
    <s v="MacLean, G. Campbell"/>
    <s v="City of Winnipeg - Legal Services"/>
    <x v="1"/>
    <s v="204-914-3273"/>
    <s v="204-947-9155"/>
    <s v="campbellmaclean@winnipeg.ca"/>
    <s v="3rd Floor - 185 King Street, Mandarin Building, Winnipeg MBÂ Â R3B 1J1, Email:, campbellmaclean@winnipeg.ca"/>
  </r>
  <r>
    <s v="Maclean, Kenneth"/>
    <s v="n/a"/>
    <x v="3"/>
    <m/>
    <m/>
    <s v="kenmacleanlaw@gmail.com"/>
    <s v="MB, Email:, kenmacleanlaw@gmail.com"/>
  </r>
  <r>
    <s v="Macleod, Jason"/>
    <s v="Gavl Law Corporation"/>
    <x v="1"/>
    <s v="204-470-6558"/>
    <s v="204-201-2625"/>
    <s v="jm@gavl.law"/>
    <s v="1305 Kenaston Blvd., Winnipeg MBÂ Â R3P 2P2, Email:, jm@gavl.law"/>
  </r>
  <r>
    <s v="MacNair, Iain"/>
    <s v="McRoberts Law Office LLP"/>
    <x v="1"/>
    <s v="(204) 944-7907"/>
    <s v="(204) 772-1684"/>
    <s v="inm@mlo-llp.com"/>
    <s v="200 - 1630 Ness Avenue, Madison Square, Winnipeg MBÂ Â R3J 3X1, Email:, inm@mlo-llp.com"/>
  </r>
  <r>
    <s v="MacPherson, Darcy"/>
    <s v="University of Manitoba - Faculty of Law"/>
    <x v="1"/>
    <s v="204-474-6136"/>
    <s v="204-474-7580"/>
    <s v="darcy.macpherson@umanitoba.ca"/>
    <s v="3rd Floor Robson Hall, 224 Dysart Rd, Winnipeg MBÂ Â R3T 2N2, Email:, darcy.macpherson@umanitoba.ca"/>
  </r>
  <r>
    <s v="MacSkimming, Andrew"/>
    <s v="A.H. MacSkimming Law Office"/>
    <x v="1"/>
    <s v="204-691-0909"/>
    <m/>
    <s v="andrew@mininglawyer.ca"/>
    <s v="18th Floor - 201 Portage Ave., Winnipeg MBÂ Â R3B 3K6, Email:, andrew@mininglawyer.ca"/>
  </r>
  <r>
    <s v="MacTavish, N. Barry"/>
    <s v="Thompson Dorfman Sweatman LLP"/>
    <x v="1"/>
    <s v="(204) 934-2338"/>
    <s v="(204) 934-0555"/>
    <s v="bnm@tdslaw.com"/>
    <s v="1700 - 242 Hargrave Street, Winnipeg MBÂ Â R3C 0V1, Email:, bnm@tdslaw.com"/>
  </r>
  <r>
    <s v="MacWilliam, Kelly"/>
    <s v="n/a"/>
    <x v="3"/>
    <m/>
    <m/>
    <s v="kelly.macwilliam@gmail.com"/>
    <s v="ON, Email:, kelly.macwilliam@gmail.com"/>
  </r>
  <r>
    <s v="Manness, Benjamin"/>
    <s v="Duboff Edwards Schachter Law Corporation"/>
    <x v="1"/>
    <s v="204-594-1332"/>
    <s v="204-942-3362"/>
    <s v="manness@deslaw.ca"/>
    <s v="1900 - 155 Carlton Street, Winnipeg MBÂ Â R3C 3H8, Email:, manness@deslaw.ca"/>
  </r>
  <r>
    <s v="Marshall, Andrew"/>
    <s v="D'Arcy &amp; Deacon LLP"/>
    <x v="1"/>
    <s v="(204) 942-2271"/>
    <s v="204-943-4242"/>
    <s v="amarshall@darcydeacon.com"/>
    <s v="2200 - One Lombard Place, Winnipeg MBÂ Â R3B 0X7, Email:, amarshall@darcydeacon.com"/>
  </r>
  <r>
    <s v="Matthews Lemieux, Valerie"/>
    <s v="Valerie Matthews Lemieux Law Corporation"/>
    <x v="1"/>
    <s v="204-981-2753"/>
    <m/>
    <s v="vmatthewslemieux@lemieuxlaw.com"/>
    <s v="P.O. Box 518, Lac du Bonnet MBÂ Â R0E 1A0, Email:, vmatthewslemieux@lemieuxlaw.com"/>
  </r>
  <r>
    <s v="McEachern, Sarah"/>
    <s v="Tapper Cuddy LLP"/>
    <x v="1"/>
    <s v="(204) 944-3234"/>
    <s v="(204) 947-2593"/>
    <s v="smceachern@tappercuddy.com"/>
    <s v="1000 - 330 St. Mary Ave, Winnipeg MBÂ Â R3C 3Z5, Email:, smceachern@tappercuddy.com"/>
  </r>
  <r>
    <s v="McFadyen, Trina"/>
    <s v="University of Manitoba - Faculty of Law"/>
    <x v="1"/>
    <s v="204-474-6154"/>
    <s v="204-474-7580"/>
    <s v="trina.mcfadyen@umanitoba.ca"/>
    <s v="3rd Floor Robson Hall, 224 Dysart Rd, Winnipeg MBÂ Â R3T 2N2, Email:, trina.mcfadyen@umanitoba.ca"/>
  </r>
  <r>
    <s v="McMahon, Tracy"/>
    <s v="Trippier Law"/>
    <x v="1"/>
    <s v="204-925-5390"/>
    <s v="204-943-7997"/>
    <s v="tmcmahon@trippierlaw.com"/>
    <s v="298 Garry St., Winnipeg MBÂ Â R3C 1H3, Email:, tmcmahon@trippierlaw.com"/>
  </r>
  <r>
    <s v="Molloy, Devon"/>
    <s v="Linmac LLP"/>
    <x v="1"/>
    <s v="647-694-9983"/>
    <s v="866-219-1368"/>
    <s v="devonmolloy@gmail.com"/>
    <s v="3720 - 77 King St. W., P.O. Box 153, Toronto ONÂ Â M5K 1H1, Email:, devonmolloy@gmail.com"/>
  </r>
  <r>
    <s v="Morrow, Tracy"/>
    <s v="n/a"/>
    <x v="3"/>
    <m/>
    <m/>
    <s v="FLB@gov.mb.ca"/>
    <s v="MB, Email:, FLB@gov.mb.ca"/>
  </r>
  <r>
    <s v="Mugerwa, Jackson"/>
    <s v="Mugerwa Law Office"/>
    <x v="5"/>
    <s v="204-952-7101"/>
    <s v="1-888-728-0183"/>
    <s v="actionjacksonlaw@gmail.com"/>
    <s v="P.O. Box 1817, Winnipeg Main P.O., Winnipeg MBÂ Â R3C 3R1, Email:, actionjacksonlaw@gmail.com"/>
  </r>
  <r>
    <s v="Mulholland, Lindsay"/>
    <s v="Smith Neufeld Jodoin LLP - Head Office"/>
    <x v="1"/>
    <s v="204-346-5124"/>
    <s v="204-326-2154"/>
    <s v="lmulholland@snj.ca"/>
    <s v="85 PTH 12 North, Steinbach MBÂ Â R5G 1A7, Email:, lmulholland@snj.ca"/>
  </r>
  <r>
    <s v="Murray, John"/>
    <s v="HyLife Ltd. - Head Office"/>
    <x v="1"/>
    <s v="204-424-2300Â Ext.Â 396"/>
    <s v="204-424-5177"/>
    <s v="john.murray@hylife.com"/>
    <s v="30 Market Blvd., Steinbach MBÂ Â R5G 2X9, Email:, john.murray@hylife.com"/>
  </r>
  <r>
    <s v="Muys, Kenneth"/>
    <s v="D'Arcy &amp; Deacon LLP"/>
    <x v="1"/>
    <s v="(204) 925-5379"/>
    <s v="(204) 943-4242"/>
    <s v="kmuys@darcydeacon.com"/>
    <s v="2200 - One Lombard Place, Winnipeg MBÂ Â R3B 0X7, Email:, kmuys@darcydeacon.com"/>
  </r>
  <r>
    <s v="Nadeau, Rachelle"/>
    <s v="Office of the Privacy Commissioner of Canada"/>
    <x v="1"/>
    <s v="1-800-282-1376"/>
    <m/>
    <s v="rachelle.nadeau@oic-ci.gc.ca"/>
    <s v="30 Victoria Street, Gatineau QuebecÂ Â K1A 1H3, Email:, rachelle.nadeau@oic-ci.gc.ca"/>
  </r>
  <r>
    <s v="Nelson, Sacha"/>
    <s v="Sampson Davie Fan Volpiana LLP"/>
    <x v="3"/>
    <s v="604-343-1930"/>
    <m/>
    <s v="sachanelson28@gmail.com"/>
    <s v="408 - 355 Burrard St., Vancouver BCÂ Â V6C 2G8, Email:, sachanelson28@gmail.com"/>
  </r>
  <r>
    <s v="Norton, Jeffrey"/>
    <s v="Teachersâ€™ Retirement Allowances Fund"/>
    <x v="1"/>
    <s v="(204) 949-0048"/>
    <m/>
    <s v="jnorton@traf.mb.ca"/>
    <s v="Johnston Terminal, 330 - 25 Forks Market Road, Winnipeg MBÂ Â R3C 4S8, Email:, jnorton@traf.mb.ca"/>
  </r>
  <r>
    <s v="Nwachukwu, Chioma"/>
    <s v="Canadian Securities Exchange"/>
    <x v="3"/>
    <s v="416-572-2000"/>
    <m/>
    <s v="chioma.nwachukwu@thecse.com"/>
    <s v="7210 - 100 King St. W., Toronto ONÂ Â M5X 1E1, Email:, chioma.nwachukwu@thecse.com"/>
  </r>
  <r>
    <s v="O'Brien, James"/>
    <s v="Blackthorn Law Professional Corporation"/>
    <x v="3"/>
    <s v="204-955-9932"/>
    <m/>
    <s v="jobrien@blackthornlaw.ca"/>
    <s v="Toronto ON, Email:, jobrien@blackthornlaw.ca"/>
  </r>
  <r>
    <s v="Ogunranti, Akinwumi"/>
    <s v="University of Manitoba - Faculty of Law"/>
    <x v="3"/>
    <s v="204-474-6137"/>
    <s v="204-474-7580"/>
    <s v="akinwumi.ogunranti@umanitoba.ca"/>
    <s v="3rd Floor Robson Hall, 224 Dysart Rd, Winnipeg MBÂ Â R3T 2N2, Email:, akinwumi.ogunranti@umanitoba.ca"/>
  </r>
  <r>
    <s v="Olson, Candace"/>
    <s v="Smith Corona Cook &amp; Munce"/>
    <x v="1"/>
    <s v="204-982-4418"/>
    <s v="204-943-2573"/>
    <s v="colson@sccmlaw.ca"/>
    <s v="908 - 363 Broadway, Winnipeg MBÂ Â R3C 3N9, Email:, colson@sccmlaw.ca"/>
  </r>
  <r>
    <s v="Olson, Derek"/>
    <s v="D'Arcy &amp; Deacon LLP"/>
    <x v="1"/>
    <s v="204-925-5386"/>
    <s v="204-943-4242"/>
    <s v="dolson@darcydeacon.com"/>
    <s v="2200 - One Lombard Place, Winnipeg MBÂ Â R3B 0X7, Email:, dolson@darcydeacon.com"/>
  </r>
  <r>
    <s v="Osiegbu, Anthonia"/>
    <s v="Penn-Co Construction Canada (2003) Ltd."/>
    <x v="1"/>
    <s v="431-215-9960"/>
    <m/>
    <s v="anthonia.osiegbu@penn-co.com"/>
    <s v="1A Langill Way, Steinbach MBÂ Â R5G 2Z1, Email:, anthonia.osiegbu@penn-co.com"/>
  </r>
  <r>
    <s v="Packulak, Mark"/>
    <s v="Legal Aid Manitoba - Riverwood Community Law Centre"/>
    <x v="1"/>
    <s v="204-985-9750"/>
    <s v="204-985-8554"/>
    <s v="mark.packulak@legalaid.mb.ca"/>
    <s v="300 - 287 Broadway, Winnipeg MBÂ Â R3C 0R9, Email:, mark.packulak@legalaid.mb.ca"/>
  </r>
  <r>
    <s v="Paterson, Jonathan"/>
    <s v="Duboff Edwards Schachter Law Corporation"/>
    <x v="1"/>
    <s v="204-594-1333"/>
    <s v="204-942-3362"/>
    <s v="paterson@deslaw.ca"/>
    <s v="1900 - 155 Carlton Street, Winnipeg MBÂ Â R3C 3H8, Email:, paterson@deslaw.ca"/>
  </r>
  <r>
    <s v="Paul, Sacha"/>
    <s v="Thompson Dorfman Sweatman LLP"/>
    <x v="1"/>
    <s v="204-934-2571"/>
    <s v="204-934-0571"/>
    <s v="srp@tdslaw.com"/>
    <s v="180 - 300 Alpine Way, Headingley MBÂ Â R4H 0B7, Email:, srp@tdslaw.com"/>
  </r>
  <r>
    <s v="Percy, Thomas"/>
    <s v="Intact Insurance"/>
    <x v="1"/>
    <s v="403-669-5683Â Ext.Â 39538"/>
    <s v="403-508-3672"/>
    <s v="thomas.percy@intact.net"/>
    <s v="1200, 321 - 6th Ave S.W., Calgary ABÂ Â T2P 3H3, Email:, thomas.percy@intact.net"/>
  </r>
  <r>
    <s v="Peters, Bryan"/>
    <s v="Smith Neufeld Jodoin LLP"/>
    <x v="1"/>
    <s v="(204) 346-5107"/>
    <s v="(204) 326-2154"/>
    <s v="bpeters@snj.ca"/>
    <s v="85 PTH 12 North, Steinbach MBÂ Â R5G 1A7, Email:, bpeters@snj.ca"/>
  </r>
  <r>
    <s v="Petersen, Brooke"/>
    <s v="D'Arcy &amp; Deacon LLP"/>
    <x v="1"/>
    <s v="204-318-2234"/>
    <s v="204-943-4242"/>
    <s v="bpetersen@darcydeacon.com"/>
    <s v="2200 - One Lombard Place, Winnipeg MBÂ Â R3B 0X7, Email:, bpetersen@darcydeacon.com"/>
  </r>
  <r>
    <s v="Pflug, Manfred"/>
    <s v="Terracon Development Ltd."/>
    <x v="1"/>
    <s v="204-233-4330"/>
    <s v="204-233-5085"/>
    <s v="mpflug@terracon.com"/>
    <s v="1 Terracon Place, Winnipeg MBÂ Â R2J 4B3, Email:, mpflug@terracon.com"/>
  </r>
  <r>
    <s v="Pirie, Donn"/>
    <s v="D'Arcy &amp; Deacon LLP"/>
    <x v="1"/>
    <s v="204-977-0324"/>
    <s v="204-943-4242"/>
    <s v="dpirie@darcydeacon.com"/>
    <s v="2200 - One Lombard Place, Winnipeg MBÂ Â R3B 0X7, Email:, dpirie@darcydeacon.com"/>
  </r>
  <r>
    <s v="Pollard, Jacqueline"/>
    <s v="Pollard Banknote Limited"/>
    <x v="1"/>
    <s v="204-474-2323Â Ext.Â 559"/>
    <s v="204-453-1375"/>
    <s v="jacpollard@pbl.ca"/>
    <s v="140 Otter Street, Winnipeg MBÂ Â R3T 0M8, Email:, jacpollard@pbl.ca"/>
  </r>
  <r>
    <s v="Pollock, Adam"/>
    <s v="Duboff Edwards Schachter Law Corporation"/>
    <x v="1"/>
    <s v="204-594-1319"/>
    <s v="204-942-3362"/>
    <s v="pollock@deslaw.ca"/>
    <s v="1900 - 155 Carlton Street, Winnipeg MBÂ Â R3C 3H8, Email:, pollock@deslaw.ca"/>
  </r>
  <r>
    <s v="Prince, Tamara"/>
    <s v="Cassels Brock &amp; Blackwell LLP"/>
    <x v="1"/>
    <s v="403-351-2920"/>
    <s v="403-648-1151"/>
    <s v="tprince@cassels.com"/>
    <s v="Suite 3810, Bankers Hall West, 888 3rd Street SW, Calgary ABÂ Â T2P 5C5, Email:, tprince@cassels.com"/>
  </r>
  <r>
    <s v="Punzalan, Rachel"/>
    <s v="Punzalan Law"/>
    <x v="1"/>
    <s v="(204) 594-5181"/>
    <s v="(204) 594-5186"/>
    <s v="rlp@punzalanlaw.ca"/>
    <s v="Fort Garry Place, Unit 210B - 10 Fort Street, Winnipeg MBÂ Â R3C 1C4, Email:, rlp@punzalanlaw.ca"/>
  </r>
  <r>
    <s v="Rach, Brett"/>
    <s v="Justice Manitoba - Public Prosecution"/>
    <x v="1"/>
    <s v="204-915-5658"/>
    <s v="204-948-3210"/>
    <s v="brett.rach@gov.mb.ca"/>
    <s v="13th Floor - 405 Broadway, Winnipeg MBÂ Â R3C 3L6, Email:, brett.rach@gov.mb.ca"/>
  </r>
  <r>
    <s v="Rachlis, Vivian"/>
    <s v="Rachlis Law"/>
    <x v="1"/>
    <s v="204-792-8464"/>
    <m/>
    <s v="ver@rachlislaw.com"/>
    <s v="Winnipeg MB, Email:, ver@rachlislaw.com"/>
  </r>
  <r>
    <s v="Racz, Janet"/>
    <s v="Anvil Management Limited"/>
    <x v="1"/>
    <s v="204-229-4901"/>
    <m/>
    <s v="janetr@anvilmanagement.ca"/>
    <s v="638 Raleigh St., Winnipeg MBÂ Â R2K 3Z9, Email:, janetr@anvilmanagement.ca"/>
  </r>
  <r>
    <s v="Reid, Mark"/>
    <s v="Duboff Edwards Schachter Law Corporation"/>
    <x v="1"/>
    <s v="204-594-1330"/>
    <s v="204-942-3362"/>
    <s v="reid@deslaw.ca"/>
    <s v="1900 - 155 Carlton Street, Winnipeg MBÂ Â R3C 3H8, Email:, reid@deslaw.ca"/>
  </r>
  <r>
    <s v="Reimer, Simon"/>
    <s v="Bureau Avocat Simard"/>
    <x v="1"/>
    <s v="204-320-5595"/>
    <s v="204-500-3010"/>
    <s v="sreimer@simardlaw.ca"/>
    <s v="1 - 49 Clearsprings Road E., Steinbach MBÂ Â R5G 1V2, Email:, sreimer@simardlaw.ca"/>
  </r>
  <r>
    <s v="Roach, Brian"/>
    <s v="Tapper Cuddy LLP"/>
    <x v="1"/>
    <s v="(204) 944-3252"/>
    <s v="(204) 947-2593"/>
    <s v="broach@tappercuddy.com"/>
    <s v="1000 - 330 St. Mary Ave, Winnipeg MBÂ Â R3C 3Z5, Email:, broach@tappercuddy.com"/>
  </r>
  <r>
    <s v="Rodgers, Zachary"/>
    <s v="RavenLaw LLP"/>
    <x v="1"/>
    <s v="613-567-2943"/>
    <s v="613-567-2921"/>
    <s v="zrodgers@ravenlaw.com"/>
    <s v="1600 - 220 Laurier Ave. W., Ottawa ONÂ Â K1P 5Z9, Email:, zrodgers@ravenlaw.com"/>
  </r>
  <r>
    <s v="Rowswell, Blake"/>
    <s v="Smith Neufeld Jodoin LLP - Head Office"/>
    <x v="1"/>
    <s v="204-326-3442"/>
    <s v="204-326-2154"/>
    <s v="browswell@snj.ca"/>
    <s v="85 PTH 12 North, Steinbach MBÂ Â R5G 1A7, Email:, browswell@snj.ca"/>
  </r>
  <r>
    <s v="Sacks, Gregory"/>
    <s v="Brett Gladstone Law Corporation"/>
    <x v="1"/>
    <s v="204-691-9166"/>
    <s v="204-691-9188"/>
    <s v="greg@brettgladstone.com"/>
    <s v="1060 - 444 St. Mary Avenue, Winnipeg MBÂ Â R3C 3T1, Email:, greg@brettgladstone.com"/>
  </r>
  <r>
    <s v="Sapacz, Jeanna"/>
    <s v="Taylor McCaffrey LLP"/>
    <x v="0"/>
    <s v="204-949-1312"/>
    <m/>
    <s v="jsapacz@tmlawyers.com"/>
    <s v="2200 - 201 Portage Avenue, Winnipeg MBÂ Â R3B 3L3, Email:, jsapacz@tmlawyers.com"/>
  </r>
  <r>
    <s v="Savard, Paul"/>
    <s v="Duboff Edwards Schachter Law Corporation"/>
    <x v="1"/>
    <s v="204-594-1321"/>
    <s v="204-942-3362"/>
    <s v="savard@deslaw.ca"/>
    <s v="1900 - 155 Carlton Street, Winnipeg MBÂ Â R3C 3H8, Email:, savard@deslaw.ca"/>
  </r>
  <r>
    <s v="Sawatzky, Tiffani"/>
    <s v="University of Manitoba - Student Advocacy &amp; Case Management"/>
    <x v="3"/>
    <s v="204-272-3190"/>
    <m/>
    <s v="tiffani.sawatzky@umanitoba.ca"/>
    <s v="S211 Medical Services Building, University of Manitoba, Bannatyne Campus, Winnipeg MBÂ Â R3E 0W2, Email:, tiffani.sawatzky@umanitoba.ca"/>
  </r>
  <r>
    <s v="Schachter, Harley"/>
    <s v="Duboff Edwards Schachter Law Corporation"/>
    <x v="1"/>
    <s v="204-942-3361"/>
    <s v="204-942-3362"/>
    <s v="schachter@deslaw.ca"/>
    <s v="1900 - 155 Carlton Street, Winnipeg MBÂ Â R3C 3H8, Email:, schachter@deslaw.ca"/>
  </r>
  <r>
    <s v="Schacter, Alissa"/>
    <s v="The Law Society of Manitoba"/>
    <x v="1"/>
    <s v="204-942-5571"/>
    <s v="204-956-0624"/>
    <s v="aschacter@lawsociety.mb.ca"/>
    <s v="200 - 260 St. Mary Avenue, Winnipeg MBÂ Â R3C 0M6, Email:, aschacter@lawsociety.mb.ca"/>
  </r>
  <r>
    <s v="Schmidt, Tracy"/>
    <s v="Government of Manitoba"/>
    <x v="3"/>
    <s v="431-323-1913"/>
    <m/>
    <s v="tracy.schmidt@manitoba.ca"/>
    <s v="344 - 450 Broadway, Legislative Building, Winnipeg MBÂ Â R3C 0V8, Email:, tracy.schmidt@manitoba.ca"/>
  </r>
  <r>
    <s v="Schulz, Jennifer"/>
    <s v="University of Manitoba - Faculty of Law"/>
    <x v="3"/>
    <s v="(204) 474-7958"/>
    <s v="(204) 474-7580"/>
    <s v="j_schulz@umanitoba.ca"/>
    <s v="300 M - 452 Robson Hall, 224 Dysart Road, Winnipeg MBÂ Â R3T 2N2, Email:, j_schulz@umanitoba.ca"/>
  </r>
  <r>
    <s v="Schumacher, Ayden"/>
    <s v="WRMG Law LLP"/>
    <x v="1"/>
    <s v="204-292-6791"/>
    <s v="204-615-1413"/>
    <s v="ayden@wrmglaw.com"/>
    <s v="300 - 155 Carlton Street, Winnipeg MBÂ Â R3C 3H8, Email:, ayden@wrmglaw.com"/>
  </r>
  <r>
    <s v="Schumacher, Madison"/>
    <s v="Public Prosecution Service of Canada"/>
    <x v="0"/>
    <s v="204-983-5738"/>
    <s v="204-984-1350"/>
    <s v="madison.schumacher@ppsc-sppc.gc.ca"/>
    <s v="515 - 234 Donald St., Winnipeg MBÂ Â R3C 1M8, Email:, madison.schumacher@ppsc-sppc.gc.ca"/>
  </r>
  <r>
    <s v="Seale, Donna"/>
    <s v="All Seasons Chiropractic"/>
    <x v="3"/>
    <s v="(204) 792-0912"/>
    <m/>
    <s v="dseale@mymts.net"/>
    <s v="Patient Education &amp; Events Coordinator, 185A  Stone Bridge Crossing, Steinbach MBÂ Â R5G 2J2, Email:, dseale@mymts.net"/>
  </r>
  <r>
    <s v="Senkbeil, Stacy"/>
    <s v="Meighen Haddad LLP - Head Office"/>
    <x v="1"/>
    <s v="(204) 717-8750"/>
    <s v="(204) 726-1948"/>
    <s v="sasenkbeil@mhlaw.ca"/>
    <s v="110 - 11th Street, Brandon MBÂ Â R7A 4J4, Email:, sasenkbeil@mhlaw.ca"/>
  </r>
  <r>
    <s v="Simard, Gerard"/>
    <s v="Bureau Avocat Simard"/>
    <x v="1"/>
    <s v="204-320-5579"/>
    <s v="204-500-3010"/>
    <s v="gsimard@simardlaw.ca"/>
    <s v="1 - 49 Clearsprings Road E., Steinbach MBÂ Â R5G 1V2, Email:, gsimard@simardlaw.ca"/>
  </r>
  <r>
    <s v="Sly, Robert"/>
    <s v="D'Arcy &amp; Deacon LLP"/>
    <x v="1"/>
    <s v="(204) 942-2271"/>
    <s v="(204) 943-4242"/>
    <s v="rsly@darcydeacon.com"/>
    <s v="2200 - One Lombard Place, Winnipeg MBÂ Â R3B 0X7, Email:, rsly@darcydeacon.com"/>
  </r>
  <r>
    <s v="Smith, Rachel"/>
    <s v="BC First Nations Justice Council"/>
    <x v="3"/>
    <s v="778-760-8585"/>
    <s v="236-420-6455"/>
    <s v="rachel@bcfnjc.com"/>
    <s v="1999 Voght St., P.O. Box 2310, Merritt BCÂ Â V1K 1B8, Email:, rachel@bcfnjc.com"/>
  </r>
  <r>
    <s v="Smith, Robert"/>
    <s v="Smith Neufeld Jodoin LLP - Head Office"/>
    <x v="1"/>
    <s v="204-346-5101"/>
    <s v="204-326-2154"/>
    <s v="bsmith@snj.ca"/>
    <s v="85 PTH 12 North, Steinbach MBÂ Â R5G 1A7, Email:, bsmith@snj.ca"/>
  </r>
  <r>
    <s v="Soldier, Stacey"/>
    <s v="Cochrane Sinclair LLP  - Head Office"/>
    <x v="1"/>
    <s v="204-318-2231Â Ext.Â 208"/>
    <s v="204-808-0987"/>
    <s v="ssoldier@cochranesinclair.ca"/>
    <s v="115 - 300 Alpine Way, Headingley MBÂ Â R4H 0E1, Email:, ssoldier@cochranesinclair.ca"/>
  </r>
  <r>
    <s v="Sosnowski, Larissa"/>
    <s v="Bureau Avocat Simard"/>
    <x v="1"/>
    <s v="204-320-2861"/>
    <s v="204-500-3010"/>
    <s v="larissa@simardlaw.ca"/>
    <s v="1 - 49 Clearsprings Road E., Steinbach MBÂ Â R5G 1V2, Email:, larissa@simardlaw.ca"/>
  </r>
  <r>
    <s v="Spyracopoulos, Theodoros"/>
    <s v="Brownlee LLP"/>
    <x v="1"/>
    <s v="(780) 497-4800"/>
    <s v="(780) 424-3254"/>
    <s v="tspyracopoulos@brownleelaw.com"/>
    <s v="2200 Commerce Place, 10155 - 102 Street, Edmonton ABÂ Â T5J 4G8, Email:, tspyracopoulos@brownleelaw.com"/>
  </r>
  <r>
    <s v="St. Hill, Jacqueline"/>
    <s v="n/a"/>
    <x v="3"/>
    <m/>
    <m/>
    <s v="cmrena@shaw.ca"/>
    <s v="(KC), MB, Email:, cmrena@shaw.ca"/>
  </r>
  <r>
    <s v="St. Rose, Stacy-Ann"/>
    <s v="n/a"/>
    <x v="3"/>
    <m/>
    <m/>
    <s v="stacyannstrose@gmail.com"/>
    <s v="ON, Email:, stacyannstrose@gmail.com"/>
  </r>
  <r>
    <s v="Stacey, Arthur"/>
    <s v="Thompson Dorfman Sweatman LLP"/>
    <x v="1"/>
    <s v="(204) 934-2537"/>
    <s v="(204) 934-0537"/>
    <s v="ajs@tdslaw.com"/>
    <s v="1700 - 242 Hargrave Street, Winnipeg MBÂ Â R3C 0V1, Email:, ajs@tdslaw.com"/>
  </r>
  <r>
    <s v="Stachurski, Roman"/>
    <s v="Roman Stachurski Law Office"/>
    <x v="1"/>
    <s v="(204) 452-4000"/>
    <s v="(204) 504-8171"/>
    <s v="roman_s@shaw.ca"/>
    <s v="204 - 100 Osborne St. S., (at River Avenue), Winnipeg MBÂ Â R3L 1Y5, Email:, roman_s@shaw.ca"/>
  </r>
  <r>
    <s v="Sterling, Tracey"/>
    <s v="Justice Manitoba - Legal Services Branch"/>
    <x v="1"/>
    <s v="(204) 453-5294"/>
    <s v="(204) 948-2041"/>
    <s v="tracey.sterling@gov.mb.ca"/>
    <s v="7th Floor - 405 Broadway, Winnipeg MBÂ Â R3C 3L6, Email:, tracey.sterling@gov.mb.ca"/>
  </r>
  <r>
    <s v="Stewart, John"/>
    <s v="D'Arcy &amp; Deacon LLP"/>
    <x v="1"/>
    <s v="(204) 925-5368"/>
    <s v="(204) 943-4242"/>
    <s v="jstewart@darcydeacon.com"/>
    <s v="2200 - One Lombard Place, Winnipeg MBÂ Â R3B 0X7, Email:, jstewart@darcydeacon.com"/>
  </r>
  <r>
    <s v="Strachan, Janelle"/>
    <s v="Department of Justice (Canada)"/>
    <x v="1"/>
    <s v="431-293-8926"/>
    <s v="204-983-3636"/>
    <s v="janelle.strachan@justice.gc.ca"/>
    <s v="601 - 400 St. Mary Ave, Winnipeg MBÂ Â R3C 4K5, Email:, janelle.strachan@justice.gc.ca"/>
  </r>
  <r>
    <s v="Szach, Natasha J.P."/>
    <s v="Justice Manitoba - Legal Services Branch"/>
    <x v="1"/>
    <s v="431-276-8493"/>
    <s v="204-948-2244"/>
    <s v="natasha.szach@gov.mb.ca"/>
    <s v="7th Floor - 405 Broadway, Winnipeg MBÂ Â R3C 3L6, Email:, natasha.szach@gov.mb.ca"/>
  </r>
  <r>
    <s v="Takeuchi, Debra"/>
    <s v="D'Arcy &amp; Deacon LLP"/>
    <x v="1"/>
    <s v="(204) 480-6616"/>
    <s v="(204) 943-4242"/>
    <s v="dtakeuchi@darcydeacon.com"/>
    <s v="2200 - One Lombard Place, Winnipeg MBÂ Â R3B 0X7, Email:, dtakeuchi@darcydeacon.com"/>
  </r>
  <r>
    <s v="Teeluck, Mala"/>
    <s v="Government of Manitoba - Workplace Safety &amp; Health"/>
    <x v="3"/>
    <s v="(204) 945-5586"/>
    <s v="(204) 948-2209"/>
    <s v="mala.teeluck@gov.mb.ca"/>
    <s v="200 - 401 York Ave, Winnipeg MBÂ Â R3C 0P8, Email:, mala.teeluck@gov.mb.ca"/>
  </r>
  <r>
    <s v="Teichroew, Samuel"/>
    <s v="Smith Neufeld Jodoin LLP"/>
    <x v="1"/>
    <s v="(204) 346-7187"/>
    <s v="(204) 326-2154"/>
    <s v="steichroew@snj.ca"/>
    <s v="85 PTH 12 North, Steinbach MBÂ Â R5G 1A7, Email:, steichroew@snj.ca"/>
  </r>
  <r>
    <s v="Thiessen, Walter"/>
    <s v="D'Arcy &amp; Deacon LLP"/>
    <x v="5"/>
    <s v="204-925-5375"/>
    <s v="204-943-4242"/>
    <s v="wthiessen@darcydeacon.com"/>
    <s v="2200 - One Lombard Place, Winnipeg MBÂ Â R3B 0X7, Email:, wthiessen@darcydeacon.com"/>
  </r>
  <r>
    <s v="Thompson, Kaisha"/>
    <s v="Duboff Edwards Schachter Law Corporation"/>
    <x v="1"/>
    <s v="204-594-1309"/>
    <s v="204-942-3362"/>
    <s v="thompson@deslaw.ca"/>
    <s v="1900 - 155 Carlton Street, Winnipeg MBÂ Â R3C 3H8, Email:, thompson@deslaw.ca"/>
  </r>
  <r>
    <s v="Tokar, Cory"/>
    <s v="D'Arcy &amp; Deacon LLP"/>
    <x v="1"/>
    <s v="204-925-5382"/>
    <s v="204-943-4242"/>
    <s v="ctokar@darcydeacon.com"/>
    <s v="2200 - One Lombard Place, Winnipeg MBÂ Â R3B 0X7, Email:, ctokar@darcydeacon.com"/>
  </r>
  <r>
    <s v="Toupin-McGillis, Jacques"/>
    <s v="Justice Manitoba - Public Prosecution"/>
    <x v="1"/>
    <s v="204-945-2852"/>
    <s v="204-948-4505"/>
    <s v="jacques.toupin-mcgillis@gov.mb.ca"/>
    <s v="5th Floor - 405 Broadway, Winnipeg MBÂ Â R3C 3L6, Email:, jacques.toupin-mcgillis@gov.mb.ca"/>
  </r>
  <r>
    <s v="Trachtenberg, Murray"/>
    <s v="MN Trachtenberg Law Corporation"/>
    <x v="1"/>
    <s v="204-940-9602"/>
    <s v="204-944-8878"/>
    <s v="mntlaw@shaw.ca"/>
    <s v="212 - 428 Portage Ave, Winnipeg MBÂ Â R3C 0E2, Email:, mntlaw@shaw.ca"/>
  </r>
  <r>
    <s v="Turnbull, Lorna A."/>
    <s v="University of Manitoba, Faculty of Law"/>
    <x v="3"/>
    <s v="204-474-6130"/>
    <s v="204-474-7580"/>
    <s v="lorna.turnbull@umanitoba.ca"/>
    <s v="224 Dysart Rd, Winnipeg MBÂ Â R3T 2N2, Email:, lorna.turnbull@umanitoba.ca"/>
  </r>
  <r>
    <s v="Vicovac II, R. Dule"/>
    <s v="RDV Law Office"/>
    <x v="1"/>
    <s v="204-805-7425"/>
    <m/>
    <s v="rdvicova@hotmail.com"/>
    <s v="Winnipeg MB, Email:, rdvicova@hotmail.com"/>
  </r>
  <r>
    <s v="Vincent, David"/>
    <s v="Tacium Vincent &amp; Associates"/>
    <x v="1"/>
    <s v="(204) 989-4226"/>
    <s v="(204) 254-7744"/>
    <s v="dgv@taciumvincent.com"/>
    <s v="206 St. Maryâ€™s Road, Winnipeg MBÂ Â R2H 1J3, Email:, dgv@taciumvincent.com"/>
  </r>
  <r>
    <s v="Vincent, Justin"/>
    <s v="Loewen Henderson Banman Legault LLP"/>
    <x v="1"/>
    <s v="204-346-7830"/>
    <s v="204-326-6917"/>
    <s v="jvincent@lhblawyers.com"/>
    <s v="200 - 250 Main Street, Steinbach MBÂ Â R5G 1Y8, Email:, jvincent@lhblawyers.com"/>
  </r>
  <r>
    <s v="Wach, Eric"/>
    <s v="Eric Wach Law Corporation"/>
    <x v="1"/>
    <s v="(204) 594-1846"/>
    <s v="(204) 594-1847"/>
    <s v="eric@wachlaw.com"/>
    <s v="4 - 430 River Avenue, Winnipeg MBÂ Â R3L 0C6, Email:, eric@wachlaw.com"/>
  </r>
  <r>
    <s v="Warwaruk, Eugene"/>
    <s v="Loewen Henderson Banman Legault LLP"/>
    <x v="1"/>
    <s v="204-346-5172"/>
    <s v="204-326-6917"/>
    <s v="ewarwaruk@lhblawyers.com"/>
    <s v="200 - 250 Main Street, Steinbach MBÂ Â R5G 1Y8, Email:, ewarwaruk@lhblawyers.com"/>
  </r>
  <r>
    <s v="Watson, Trevor"/>
    <s v="Smith Neufeld Jodoin LLP"/>
    <x v="1"/>
    <s v="(204) 346-9304"/>
    <s v="(204) 326-2154"/>
    <s v="trevor@snj.ca"/>
    <s v="85 PTH 12 North, Steinbach MBÂ Â R5G 1A7, Email:, trevor@snj.ca"/>
  </r>
  <r>
    <s v="Webber, Travis"/>
    <s v="D'Arcy &amp; Deacon LLP"/>
    <x v="1"/>
    <s v="(204) 925-5392"/>
    <s v="(204) 943-4242"/>
    <s v="twebber@darcydeacon.com"/>
    <s v="2200 - One Lombard Place, Winnipeg MBÂ Â R3B 0X7, Email:, twebber@darcydeacon.com"/>
  </r>
  <r>
    <s v="Willcock, D. Michael"/>
    <s v="D'Arcy &amp; Deacon LLP"/>
    <x v="1"/>
    <s v="(204) 925-5361"/>
    <s v="(204) 943-4242"/>
    <s v="mwillcock@darcydeacon.com"/>
    <s v="2200 - One Lombard Place, Winnipeg MBÂ Â R3B 0X7, Email:, mwillcock@darcydeacon.com"/>
  </r>
  <r>
    <s v="Wilson, Glen"/>
    <s v="Canadian Pacific Railway - Legal Services"/>
    <x v="3"/>
    <s v="403-319-7218"/>
    <s v="403-319-7883"/>
    <s v="glen_wilson@cpr.ca"/>
    <s v="7550 Ogden Dale Road SE, Calgary ABÂ Â T2C 4X9, Email:, glen_wilson@cpr.ca"/>
  </r>
  <r>
    <s v="Wilson, Nicole"/>
    <s v="Duboff Edwards Schachter Law Corporation"/>
    <x v="1"/>
    <s v="204-594-1331"/>
    <s v="204-942-3362"/>
    <s v="wilson@deslaw.ca"/>
    <s v="1900 - 155 Carlton Street, Winnipeg MBÂ Â R3C 3H8, Email:, wilson@deslaw.ca"/>
  </r>
  <r>
    <s v="Wolfe, Rachel"/>
    <s v="Fraser Law"/>
    <x v="1"/>
    <s v="204-284-6359"/>
    <s v="204-284-8960"/>
    <s v="rachel@dfraserlaw.ca"/>
    <s v="738 Osborne Street, Winnipeg MBÂ Â R3L 2C2, Email:, rachel@dfraserlaw.ca"/>
  </r>
  <r>
    <s v="Wood, Rachel"/>
    <s v="Harper Grey LLP"/>
    <x v="3"/>
    <s v="604-895-2330"/>
    <s v="604-669-9385"/>
    <s v="rwood@harpergrey.com"/>
    <s v="3200 - 650 West Georgia Street, Vancouver BCÂ Â V6B 4P7, Email:, rwood@harpergrey.com"/>
  </r>
  <r>
    <s v="Zacharias, Michael"/>
    <s v="Fillmore Riley LLP"/>
    <x v="1"/>
    <s v="204-957-8302"/>
    <s v="204-954-0302"/>
    <s v="mzacharias@fillmoreriley.com"/>
    <s v="1700 - 360 Main Street, Winnipeg MBÂ Â R3C 3Z3, Email:, mzacharias@fillmoreriley.com"/>
  </r>
  <r>
    <s v="Zettel, Kaely"/>
    <s v="Teachersâ€™ Retirement Allowances Fund"/>
    <x v="1"/>
    <s v="204-949-0048"/>
    <s v="204-944-0361"/>
    <s v="kzettel@traf.mb.ca"/>
    <s v="330 - 25 Forks Market Road, Johnston Terminal, Winnipeg MBÂ Â R3C 4S8, Email:, kzettel@traf.mb.ca"/>
  </r>
  <r>
    <s v="Zubacz, Gregory"/>
    <m/>
    <x v="3"/>
    <m/>
    <m/>
    <s v="n/a"/>
    <s v="Email:, n/a"/>
  </r>
  <r>
    <s v="Adam, Madeline"/>
    <s v="Woodward &amp; Company LLP"/>
    <x v="1"/>
    <s v="250-383-2356"/>
    <s v="250-380-6560"/>
    <s v="madam@woodwardandcompany.com"/>
    <s v="2nd Floor - 1022 Government Street, Victoria BCÂ Â V8W 1X7, Email:, madam@woodwardandcompany.com"/>
  </r>
  <r>
    <s v="Adams, Hugh"/>
    <s v="Hugh A. Adams Law Corporation"/>
    <x v="1"/>
    <s v="204-781-4496"/>
    <s v="204-487-3660"/>
    <s v="hugh@hughadamslaw.com"/>
    <s v="Winnipeg MB, Email:, hugh@hughadamslaw.com"/>
  </r>
  <r>
    <s v="Adams, Richard"/>
    <s v="n/a"/>
    <x v="3"/>
    <m/>
    <m/>
    <s v="rickad43@gmail.com"/>
    <s v="MB, Email:, rickad43@gmail.com"/>
  </r>
  <r>
    <s v="Addison, Keith"/>
    <s v="n/a"/>
    <x v="3"/>
    <m/>
    <m/>
    <s v="kladdison@shaw.ca"/>
    <s v="MB, Email:, kladdison@shaw.ca"/>
  </r>
  <r>
    <s v="Ade, Kris"/>
    <s v="Manitoba Courts - Court of King's Bench"/>
    <x v="1"/>
    <m/>
    <m/>
    <s v="kris.ade@gov.mb.ca"/>
    <s v="2 - 408 York Ave., Winnipeg MBÂ Â R3C 0P9, Email:, kris.ade@gov.mb.ca"/>
  </r>
  <r>
    <s v="Ade, Ronald"/>
    <s v="Ade &amp; Lee Law Group LLP"/>
    <x v="1"/>
    <s v="204-487-5910"/>
    <s v="204-487-4755"/>
    <s v="ron@adeleelaw.ca"/>
    <s v="102 - 1015 Wilkes Avenue, Winnipeg MBÂ Â R3P 2R8, Email:, ron@adeleelaw.ca"/>
  </r>
  <r>
    <s v="Adebayo, Oluwaseyi"/>
    <s v="Justice Manitoba - Family Resolution Service"/>
    <x v="0"/>
    <s v="204-945-2293"/>
    <s v="204-948-2423"/>
    <s v="oluwaseyi.adebayo@gov.mb.ca"/>
    <s v="100 - 352 Donald Street, Winnipeg MBÂ Â R3B 2H8, Email:, oluwaseyi.adebayo@gov.mb.ca"/>
  </r>
  <r>
    <s v="Adebisi, Mubarak"/>
    <s v="M.A. Adebisi Law Office"/>
    <x v="1"/>
    <s v="204-615-5554"/>
    <s v="431-444-9292"/>
    <s v="madebisi@mail.com"/>
    <s v="B01 - 185 Provencher Blvd., Winnipeg MBÂ Â R2H 0G4, Email:, madebisi@mail.com"/>
  </r>
  <r>
    <s v="Adegbite, Tamunobelema"/>
    <s v="Barrister and Solicitor"/>
    <x v="1"/>
    <m/>
    <m/>
    <s v="legalbelema@gmail.com"/>
    <s v="MB, Email:, legalbelema@gmail.com"/>
  </r>
  <r>
    <s v="Adeler, Monica"/>
    <s v="Amica Law Corporation"/>
    <x v="1"/>
    <s v="204-954-8311"/>
    <s v="204-954-8303"/>
    <s v="monica@amicalaw.ca"/>
    <s v="30 - 226 Osborne St. N., Winnipeg MBÂ Â R3C 1V4, Email:, monica@amicalaw.ca"/>
  </r>
  <r>
    <s v="Adeloye, Fola"/>
    <s v="Canada Life Assurance Company"/>
    <x v="1"/>
    <s v="204-946-1190"/>
    <s v="204-946-4139"/>
    <s v="fola.adeloye@canadalife.com"/>
    <s v="100 Osborne Street, N., P.O. Box 6000 Stn Main, Winnipeg MBÂ Â R3C 1V3, Email:, fola.adeloye@canadalife.com"/>
  </r>
  <r>
    <s v="Adeniyi, Temitayo"/>
    <s v="Justice Manitoba - Public Prosecution"/>
    <x v="1"/>
    <s v="204-770-2909"/>
    <s v="204-945-1260"/>
    <s v="enoch.adeniyi@gov.mb.ca"/>
    <s v="5th Floor - 405 Broadway, Winnipeg MBÂ Â R3C 3L6, Email:, enoch.adeniyi@gov.mb.ca"/>
  </r>
  <r>
    <s v="Adeshoye, Olamide"/>
    <s v="A.L. Campbell Law Office"/>
    <x v="0"/>
    <s v="431-323-5051"/>
    <m/>
    <s v="oadeshoyecampbelllawoffice@gmail.com"/>
    <s v="2 - 430 River Avenue, Winnipeg MBÂ Â R3L 0C6, Email:, oadeshoyecampbelllawoffice@gmail.com"/>
  </r>
  <r>
    <s v="Adetona, Adedotun"/>
    <s v="Justice Manitoba - Public Prosecution"/>
    <x v="1"/>
    <s v="204-903-4622"/>
    <s v="204-239-3136"/>
    <s v="adedotun.adetona@gov.mb.ca"/>
    <s v="2nd Floor - 25 Tupper Street N., Portage la Prairie MBÂ Â R1N 3K1, Email:, adedotun.adetona@gov.mb.ca"/>
  </r>
  <r>
    <s v="Adewale, Adekunle"/>
    <s v="PKF Lawyers - Head Office"/>
    <x v="1"/>
    <s v="204-956-0490"/>
    <s v="204-947-3747"/>
    <s v="aadewale@pkflawyers.com"/>
    <s v="900 - 444 St. Mary Avenue, Winnipeg MBÂ Â R3C 3T1, Email:, aadewale@pkflawyers.com"/>
  </r>
  <r>
    <s v="Adjetey, Lance"/>
    <s v="Adjetey Law"/>
    <x v="3"/>
    <s v="416-522-7809"/>
    <m/>
    <s v="lance.adjetey@gmail.com"/>
    <s v="1609 - 3883 Quartz Road, Mississauga ONÂ Â L5B 0M4, Email:, lance.adjetey@gmail.com"/>
  </r>
  <r>
    <s v="Adkins, Bob"/>
    <s v="Thompson Dorfman Sweatman LLP"/>
    <x v="1"/>
    <s v="(204) 934-2483"/>
    <s v="(204) 934-0543"/>
    <s v="rjma@tdslaw.com"/>
    <s v="(KC), 1700 - 242 Hargrave Street, Winnipeg MBÂ Â R3C 0V1, Email:, rjma@tdslaw.com"/>
  </r>
  <r>
    <s v="Adrian, Michelle"/>
    <s v="Department of Justice (Canada)"/>
    <x v="1"/>
    <s v="204-599-7042"/>
    <s v="204-983-3636"/>
    <s v="michelle.adrian@justice.gc.ca"/>
    <s v="601 - 400 St. Mary Ave, Winnipeg MBÂ Â R3C 4K5, Email:, michelle.adrian@justice.gc.ca"/>
  </r>
  <r>
    <s v="Adurotoye, Adebola"/>
    <s v="Justice Manitoba - Legal Services Branch"/>
    <x v="0"/>
    <s v="204-945-2832"/>
    <s v="204-948-2244"/>
    <s v="adebola.adurotoye@gov.mb.ca"/>
    <s v="7th Floor - 405 Broadway, Winnipeg MBÂ Â R3C 3L6, Email:, adebola.adurotoye@gov.mb.ca"/>
  </r>
  <r>
    <s v="Agpalza, Adriel"/>
    <s v="Pitblado LLP"/>
    <x v="1"/>
    <s v="204-956-3573"/>
    <s v="204-957-0227"/>
    <s v="agpalza@pitblado.com"/>
    <s v="2500 - 360 Main Street, Winnipeg MBÂ Â R3C 4H6, Email:, agpalza@pitblado.com"/>
  </r>
  <r>
    <s v="Aiello, Adrianna"/>
    <s v="Mitousis Lemieux Howard Law Corporation"/>
    <x v="1"/>
    <s v="204-992-9906"/>
    <s v="204-943-2768"/>
    <s v="aa@mlhlaw.ca"/>
    <s v="252 River Avenue, Winnipeg MBÂ Â R3L 0B4, Email:, aa@mlhlaw.ca"/>
  </r>
  <r>
    <s v="Aiello, Peter"/>
    <s v="Pitblado LLP"/>
    <x v="1"/>
    <s v="204-956-3578"/>
    <s v="204-957-0227"/>
    <s v="paiello@pitblado.com"/>
    <s v="2500 - 360 Main Street, Winnipeg MBÂ Â R3C 4H6, Email:, paiello@pitblado.com"/>
  </r>
  <r>
    <s v="Akindiose, Opeyemi"/>
    <s v="PKF Lawyers - Head Office"/>
    <x v="1"/>
    <s v="204-956-0490"/>
    <s v="204-947-3747"/>
    <s v="oakindiose@pkflawyers.com"/>
    <s v="900 - 444 St. Mary Avenue, Winnipeg MBÂ Â R3C 3T1, Email:, oakindiose@pkflawyers.com"/>
  </r>
  <r>
    <s v="Alevizos, Alexis"/>
    <s v="Pitblado LLP"/>
    <x v="1"/>
    <s v="204-956-3528"/>
    <s v="204-957-0227"/>
    <s v="alevizos@pitblado.com"/>
    <s v="2500 - 360 Main Street, Winnipeg MBÂ Â R3C 4H6, Email:, alevizos@pitblado.com"/>
  </r>
  <r>
    <s v="Alvi, Hammad"/>
    <s v="Hammad Alvi Law Firm"/>
    <x v="1"/>
    <s v="431-998-9292"/>
    <m/>
    <s v="hammadalvi@hotmail.com"/>
    <s v="93 Main St., Flin Flon MBÂ Â R8A 1J9, Email:, hammadalvi@hotmail.com"/>
  </r>
  <r>
    <s v="Anadi-Mbanefo, Chidera"/>
    <s v="Camâ€™s Law Office"/>
    <x v="1"/>
    <s v="431-588-2702"/>
    <s v="431-800-4727"/>
    <s v="chidera@camslawoffice.com"/>
    <s v="10 Cedar Dr., Unit B-4, P.O. Box 175, Niverville MBÂ Â R0A 1E0, Email:, chidera@camslawoffice.com"/>
  </r>
  <r>
    <s v="Anandranistakis, Peter"/>
    <s v="Qualico Developments Canada Ltd."/>
    <x v="1"/>
    <s v="204-254-9251"/>
    <m/>
    <s v="panandranistakis@qualico.com"/>
    <s v="One Dr. David Friesen Drive, Winnipeg MBÂ Â R3X 0G8, Email:, panandranistakis@qualico.com"/>
  </r>
  <r>
    <s v="Anderson, Dayna"/>
    <s v="Department of Justice (Canada)"/>
    <x v="1"/>
    <s v="204-294-5563"/>
    <s v="204-983-3636"/>
    <s v="dayna.anderson@justice.gc.ca"/>
    <s v="601 - 400 St. Mary Ave, Winnipeg MBÂ Â R3C 4K5, Email:, dayna.anderson@justice.gc.ca"/>
  </r>
  <r>
    <s v="Anderson, Lori"/>
    <s v="Legal Aid Manitoba - Administrative Office"/>
    <x v="1"/>
    <s v="204-985-8507"/>
    <s v="204-944-8582"/>
    <s v="loand1@legalaid.mb.ca"/>
    <s v="4th Floor - 287 Broadway, Winnipeg MBÂ Â R3C 0R9, Email:, loand1@legalaid.mb.ca"/>
  </r>
  <r>
    <s v="Andrade, Joe"/>
    <s v="City of Winnipeg - Legal Services"/>
    <x v="1"/>
    <s v="431-278-5368"/>
    <s v="204-947-9155"/>
    <s v="jandrade@winnipeg.ca"/>
    <s v="3rd Floor - 185 King Street, Mandarin Building, Winnipeg MBÂ Â R3B 1J1, Email:, jandrade@winnipeg.ca"/>
  </r>
  <r>
    <s v="Andres, Todd"/>
    <s v="Pitblado LLP"/>
    <x v="1"/>
    <s v="204-956-3575"/>
    <s v="204-957-0227"/>
    <s v="andres@pitblado.com"/>
    <s v="2500 - 360 Main Street, Winnipeg MBÂ Â R3C 4H6, Email:, andres@pitblado.com"/>
  </r>
  <r>
    <s v="Anton, Jessie"/>
    <s v="Thompson Dorfman Sweatman LLP - Head Office"/>
    <x v="1"/>
    <s v="204-934-2474"/>
    <s v="204-934-0570"/>
    <s v="janton@tdslaw.com"/>
    <s v="1700 - 242 Hargrave Street, Winnipeg MBÂ Â R3C 0V1, Email:, janton@tdslaw.com"/>
  </r>
  <r>
    <s v="Aquila, Paolo"/>
    <s v="Thompson Dorfman Sweatman LLP - TDS Head Office"/>
    <x v="1"/>
    <s v="204-934-2308"/>
    <s v="204-934-0570"/>
    <s v="pga@tdslaw.com"/>
    <s v="1700 - 242 Hargrave Street, Winnipeg MBÂ Â R3C 0V1, Email:, pga@tdslaw.com"/>
  </r>
  <r>
    <s v="Ateah, Christopher"/>
    <s v="Dayforce Canada Ltd. - Head Office"/>
    <x v="1"/>
    <s v="204-975-5409"/>
    <m/>
    <s v="christopher.ateah@dayforce.com"/>
    <s v="400 - 4110 Yonge Street, Toronto ONÂ Â M2P 2B7, Email:, christopher.ateah@dayforce.com"/>
  </r>
  <r>
    <s v="Ayanru, Adetola"/>
    <s v="Lara Law"/>
    <x v="0"/>
    <s v="204-261-9238"/>
    <s v="204-261-9334"/>
    <s v="info2@laraoluwalaw.com"/>
    <s v="208 - 2989 Pembina Highway, Winnipeg MBÂ Â R3T 2H5, Email:, info2@laraoluwalaw.com"/>
  </r>
  <r>
    <s v="Badcock, Deidre"/>
    <s v="Public Prosecutions-Department of Justice &amp; Public Safety"/>
    <x v="3"/>
    <s v="709-729-2897"/>
    <s v="709-729-0716"/>
    <s v="deidrebadcock@gov.nl.ca"/>
    <s v="6th Floor, Atlantic Place, 215 Water St., St. Johnâ€™s NLÂ Â A1C 6C9, Email:, deidrebadcock@gov.nl.ca"/>
  </r>
  <r>
    <s v="Badejo, Michael"/>
    <s v="Fillmore Riley LLP"/>
    <x v="1"/>
    <s v="204-957-8338"/>
    <s v="204-954-0338"/>
    <s v="mbadejo@fillmoreriley.com"/>
    <s v="1700 - 360 Main Street, Winnipeg MBÂ Â R3C 3Z3, Email:, mbadejo@fillmoreriley.com"/>
  </r>
  <r>
    <s v="Badiou, Noel"/>
    <s v="University of Ottawa"/>
    <x v="3"/>
    <s v="613-562-5163"/>
    <m/>
    <s v="nbadiou@hotmail.com"/>
    <s v="1 Stewart St., Room 118, Ottawa ONÂ Â K1N 6N5, Email:, nbadiou@hotmail.com"/>
  </r>
  <r>
    <s v="Badmus, Lara"/>
    <s v="Lara Law"/>
    <x v="1"/>
    <s v="204-261-9238"/>
    <s v="204-261-9334"/>
    <s v="lara@laraoluwalaw.com"/>
    <s v="208 - 2989 Pembina Highway, Winnipeg MBÂ Â R3T 2H5, Email:, lara@laraoluwalaw.com"/>
  </r>
  <r>
    <s v="Badohal, Chaman"/>
    <m/>
    <x v="2"/>
    <m/>
    <m/>
    <m/>
    <m/>
  </r>
  <r>
    <s v="Baigrie, Jeff"/>
    <s v="Pitblado LLP"/>
    <x v="1"/>
    <s v="(204) 956-3558"/>
    <s v="(204) 957-0227"/>
    <s v="baigrie@pitblado.com"/>
    <s v="2500 - 360 Main Street, Winnipeg MBÂ Â R3C 4H6, Email:, baigrie@pitblado.com"/>
  </r>
  <r>
    <s v="Balagus, Laura"/>
    <s v="Pitblado LLP"/>
    <x v="1"/>
    <s v="204-956-3516"/>
    <s v="204-957-0227"/>
    <s v="balagus@pitblado.com"/>
    <s v="2500 - 360 Main Street, Winnipeg MBÂ Â R3C 4H6, Email:, balagus@pitblado.com"/>
  </r>
  <r>
    <s v="Bannatyne, Tyson"/>
    <s v="Canadian Compliance &amp; Regulatory Law - Head Office"/>
    <x v="1"/>
    <s v="204-297-9338"/>
    <s v="204-885-1053"/>
    <s v="tbannatyne@cdncrl.ca"/>
    <s v="Winnipeg MB, Email:, tbannatyne@cdncrl.ca"/>
  </r>
  <r>
    <s v="Barber, Warren"/>
    <s v="Meighen Haddad LLP - Head Office"/>
    <x v="1"/>
    <s v="204-725-8762"/>
    <s v="204-726-1948"/>
    <s v="wbarber@mhlaw.ca"/>
    <s v="(KC), 110 - 11th Street, Brandon MBÂ Â R7A 4J4, Email:, wbarber@mhlaw.ca"/>
  </r>
  <r>
    <s v="Barley, Jessica"/>
    <s v="Thompson Dorfman Sweatman LLP - Head Office"/>
    <x v="1"/>
    <s v="(204) 934-2484"/>
    <s v="(204) 934-0570"/>
    <s v="jtb@tdslaw.com"/>
    <s v="1700 - 242 Hargrave Street, Winnipeg MBÂ Â R3C 0V1, Email:, jtb@tdslaw.com"/>
  </r>
  <r>
    <s v="Barnes, Alexander"/>
    <s v="Department of Justice (Canada)"/>
    <x v="1"/>
    <s v="431-294-8014"/>
    <s v="204-983-3636"/>
    <s v="alexander.barnes@justice.gc.ca"/>
    <s v="601 - 400 St. Mary Ave, Winnipeg MBÂ Â R3C 4K5, Email:, alexander.barnes@justice.gc.ca"/>
  </r>
  <r>
    <s v="Barnes, Brandon"/>
    <s v="Dentons Canada LLP"/>
    <x v="1"/>
    <s v="416-863-4791"/>
    <s v="416-863-4592"/>
    <s v="brandon.barnestrickett@dentons.com"/>
    <s v="400 - 77 King St. W., Toronto ONÂ Â M5K 0A1, Email:, brandon.barnestrickett@dentons.com"/>
  </r>
  <r>
    <s v="Barnsley, Joe"/>
    <s v="Pitblado LLP"/>
    <x v="1"/>
    <s v="(204) 956-3522"/>
    <s v="(204) 957-0227"/>
    <s v="barnsley@pitblado.com"/>
    <s v="(KC), 2500 - 360 Main Street, Winnipeg MBÂ Â R3C 4H6, Email:, barnsley@pitblado.com"/>
  </r>
  <r>
    <s v="Barnstead, Will"/>
    <s v="The Law Society of Manitoba"/>
    <x v="1"/>
    <s v="204-926-2013"/>
    <s v="204-956-0624"/>
    <s v="wbarnstead@lawsociety.mb.ca"/>
    <s v="200 - 260 St. Mary Avenue, Winnipeg MBÂ Â R3C 0M6, Email:, wbarnstead@lawsociety.mb.ca"/>
  </r>
  <r>
    <s v="Baron, Madeline"/>
    <s v="IG Wealth Management"/>
    <x v="1"/>
    <s v="204-956-8628"/>
    <s v="204-956-9594"/>
    <s v="madeline.baron@ig.ca"/>
    <s v="447 Portage Avenue, One Canada Centre, Winnipeg MBÂ Â R3B 3H5, Email:, madeline.baron@ig.ca"/>
  </r>
  <r>
    <s v="Barros, Stephanie"/>
    <s v="PKF Lawyers - Head Office"/>
    <x v="1"/>
    <s v="204-956-0490Â Ext.Â 6097"/>
    <s v="204-947-3747"/>
    <s v="sbarros@pkflawyers.com"/>
    <s v="900 - 444 St. Mary Avenue, Winnipeg MBÂ Â R3C 3T1, Email:, sbarros@pkflawyers.com"/>
  </r>
  <r>
    <s v="Bauer, Madlen"/>
    <s v="GBH Law Office"/>
    <x v="1"/>
    <s v="204-325-8850"/>
    <s v="204-325-8830"/>
    <s v="madlen@gilmourlaw.ca"/>
    <s v="504 Stanley Avenue, Winkler MBÂ Â R6W 0M3, Email:, madlen@gilmourlaw.ca"/>
  </r>
  <r>
    <s v="Baumstark, Peter"/>
    <s v="PKF Lawyers - Head Office"/>
    <x v="1"/>
    <s v="204-956-0490"/>
    <s v="204-947-3747"/>
    <s v="pbaumstark@pkflawyers.com"/>
    <s v="900 - 444 St. Mary Avenue, Winnipeg MBÂ Â R3C 3T1, Email:, pbaumstark@pkflawyers.com"/>
  </r>
  <r>
    <s v="Beal, Julia"/>
    <s v="Thompson Dorfman Sweatman LLP - Head Office"/>
    <x v="1"/>
    <s v="204-934-2540"/>
    <s v="204-934-0570"/>
    <s v="jdb@tdslaw.com"/>
    <s v="1700 - 242 Hargrave Street, Winnipeg MBÂ Â R3C 0V1, Email:, jdb@tdslaw.com"/>
  </r>
  <r>
    <s v="Beauchamp, Karen"/>
    <s v="Meighen Haddad LLP - Sub Office"/>
    <x v="1"/>
    <s v="(204) 522-3225"/>
    <s v="(204) 522-3146"/>
    <s v="kbeauchamp@mhlaw.ca"/>
    <s v="Box 397, Melita MBÂ Â R0M 1L0, Email:, kbeauchamp@mhlaw.ca"/>
  </r>
  <r>
    <s v="Bedard, Julien"/>
    <s v="Department of Justice (Canada)"/>
    <x v="1"/>
    <s v="204-510-4599"/>
    <s v="204-984-5434"/>
    <s v="julien.bedard@justice.gc.ca"/>
    <s v="601 - 400 St. Mary Ave, Winnipeg MBÂ Â R3C 4K5, Email:, julien.bedard@justice.gc.ca"/>
  </r>
  <r>
    <s v="Beley, Terry"/>
    <s v="PKF Lawyers - Head Office"/>
    <x v="1"/>
    <s v="204-956-0490Â Ext.Â 2318"/>
    <s v="204-947-3747"/>
    <s v="tbeley@pkflawyers.com"/>
    <s v="900 - 444 St. Mary Avenue, Winnipeg MBÂ Â R3C 3T1, Email:, tbeley@pkflawyers.com"/>
  </r>
  <r>
    <s v="Bell, Eliza"/>
    <s v="Pitblado LLP"/>
    <x v="1"/>
    <s v="204-956-3538"/>
    <s v="204-957-0227"/>
    <s v="ebell@pitblado.com"/>
    <s v="2500 - 360 Main Street, Winnipeg MBÂ Â R3C 4H6, Email:, ebell@pitblado.com"/>
  </r>
  <r>
    <s v="Bellan, Michael"/>
    <s v="PKF Laywers - Head Office"/>
    <x v="1"/>
    <s v="204-956-0490"/>
    <s v="204-947-3747"/>
    <s v="mbellan@pkflawyers.com"/>
    <s v="900 - 444 St. Mary Avenue, Winnipeg MBÂ Â R3C 3T1, Email:, mbellan@pkflawyers.com"/>
  </r>
  <r>
    <s v="Benham, Larissa"/>
    <s v="Department of Justice (Canada)"/>
    <x v="1"/>
    <s v="204-228-8808"/>
    <s v="204-983-3636"/>
    <s v="larissa.benham@justice.gc.ca"/>
    <s v="601 - 400 St. Mary Ave, Winnipeg MBÂ Â R3C 4K5, Email:, larissa.benham@justice.gc.ca"/>
  </r>
  <r>
    <s v="Bergen, Adam"/>
    <s v="Justice Manitoba - Public Prosecutions"/>
    <x v="1"/>
    <s v="(204) 232-0230"/>
    <s v="(204) 945-1260"/>
    <s v="adam.bergen@gov.mb.ca"/>
    <s v="5th Floor - 405 Broadway, Winnipeg MBÂ Â R3C 3L6, Email:, adam.bergen@gov.mb.ca"/>
  </r>
  <r>
    <s v="Beynon, Dale"/>
    <s v="Pitblado LLP"/>
    <x v="1"/>
    <s v="204-956-3540"/>
    <s v="204-957-0227"/>
    <s v="dbeynon@pitblado.com"/>
    <s v="2500 - 360 Main Street, Winnipeg MBÂ Â R3C 4H6, Email:, dbeynon@pitblado.com"/>
  </r>
  <r>
    <s v="Bhadoria, Shilpa"/>
    <s v="S Lawyers LLP"/>
    <x v="1"/>
    <s v="204-942-8982Â Ext.Â 100"/>
    <s v="204-942-2629"/>
    <s v="shilpab@slawyersllp.com"/>
    <s v="104 Riverbend Crescent, Winnipeg MBÂ Â R3J 1K1, Email:, shilpab@slawyersllp.com"/>
  </r>
  <r>
    <s v="Bhalli, Areeg"/>
    <s v="Canadian Union of Public Employees"/>
    <x v="1"/>
    <s v="204-560-2138"/>
    <s v="(204) 956-7071"/>
    <m/>
    <s v="703 - 275 Broadway, Winnipeg MBÂ Â R3C 4M6"/>
  </r>
  <r>
    <s v="Bisch, Jennifer"/>
    <s v="Tradition Law LLP"/>
    <x v="1"/>
    <s v="204-947-6806"/>
    <s v="204-947-3705"/>
    <s v="jbisch@traditionlaw.ca"/>
    <s v="701 - 310 Broadway, Winnipeg MBÂ Â R3C 0S6, Email:, jbisch@traditionlaw.ca"/>
  </r>
  <r>
    <s v="Blouw, Eric"/>
    <s v="Pitblado LLP"/>
    <x v="1"/>
    <s v="(204) 956-3512"/>
    <s v="(204) 957-0227"/>
    <s v="blouw@pitblado.com"/>
    <s v="2500 - 360 Main Street, Winnipeg MBÂ Â R3C 4H6, Email:, blouw@pitblado.com"/>
  </r>
  <r>
    <s v="Bokhaut, Joshua"/>
    <s v="Pitblado LLP"/>
    <x v="1"/>
    <s v="204-956-0560"/>
    <s v="204-957-0227"/>
    <s v="bokhaut@pitblado.com"/>
    <s v="2500 - 360 Main Street, Winnipeg MBÂ Â R3C 4H6, Email:, bokhaut@pitblado.com"/>
  </r>
  <r>
    <s v="Bolaji, Adebiyi"/>
    <s v="Adebiyi F. Bolaji Law Office"/>
    <x v="1"/>
    <s v="204-952-2083"/>
    <n v="2184500850"/>
    <s v="adebiyibolaji01@gmail.com"/>
    <s v="367 Granite Grove Road, Winnipeg MBÂ Â R3Y 2K3, Email:, adebiyibolaji01@gmail.com"/>
  </r>
  <r>
    <s v="Bo-Maguire, Dinh"/>
    <s v="Department of Justice (Canada)"/>
    <x v="1"/>
    <s v="431-489-8654"/>
    <s v="204-983-3636"/>
    <s v="dinh.bo-maguire@justice.gc.ca"/>
    <s v="601 - 400 St. Mary Ave, Winnipeg MBÂ Â R3C 4K5, Email:, dinh.bo-maguire@justice.gc.ca"/>
  </r>
  <r>
    <s v="Bonham, Bill"/>
    <s v="Canada Life Assurance Company"/>
    <x v="1"/>
    <s v="204-940-5942"/>
    <s v="204-946-4405"/>
    <s v="william.bonham@canadalife.com"/>
    <s v="100 Osborne Street, N., P.O. Box 6000 Stn Main, Winnipeg MBÂ Â R3C 1V3, Email:, william.bonham@canadalife.com"/>
  </r>
  <r>
    <s v="Borger, Alan"/>
    <s v="Ladco Company Limited"/>
    <x v="1"/>
    <s v="204-982-5952"/>
    <s v="204-255-3652"/>
    <s v="aaborger@ladcocompany.com"/>
    <s v="200 - 40 Lakewood Blvd., Winnipeg MBÂ Â R2J 2M7, Email:, aaborger@ladcocompany.com"/>
  </r>
  <r>
    <s v="Boudreau, J.R. Norman"/>
    <s v="Boudreau Law - Head Office"/>
    <x v="1"/>
    <s v="204-318-2688"/>
    <s v="204-477-6057"/>
    <s v="nboudreau@boudreaulaw.ca"/>
    <s v="18th Floor - 201 Portage Ave., Winnipeg MBÂ Â R3B 3K6, Email:, nboudreau@boudreaulaw.ca"/>
  </r>
  <r>
    <s v="Boulding, Seth"/>
    <s v="PKF Lawyers - Head Office"/>
    <x v="1"/>
    <s v="204-956-0490"/>
    <s v="204-947-3747"/>
    <s v="sboulding@PKFlawyers.com"/>
    <s v="900 - 444 St. Mary Avenue, Winnipeg MBÂ Â R3C 3T1, Email:, sboulding@PKFlawyers.com"/>
  </r>
  <r>
    <s v="Boulet, Jean-Daniel"/>
    <s v="Department of Justice (Canada)"/>
    <x v="1"/>
    <s v="613-957-4962"/>
    <s v="613-948-6924"/>
    <s v="jean-daniel.boulet@justice.gc.ca"/>
    <s v="3rd Fl - 350 Albert St., Ottawa ONÂ Â K1A 0H8, Email:, jean-daniel.boulet@justice.gc.ca"/>
  </r>
  <r>
    <s v="Boyechko, Dave"/>
    <s v="Boyechko Law - Head Office"/>
    <x v="1"/>
    <s v="204-482-1700"/>
    <s v="204-515-6141"/>
    <s v="dave@boyechko.com"/>
    <s v="#2 - 217 Clandeboye Ave., Selkirk MBÂ Â R1A 0X2, Email:, dave@boyechko.com"/>
  </r>
  <r>
    <s v="Bradley, David"/>
    <m/>
    <x v="2"/>
    <m/>
    <m/>
    <m/>
    <m/>
  </r>
  <r>
    <s v="Branigan, Stephen"/>
    <s v="Meighen Haddad LLP - Head Office"/>
    <x v="1"/>
    <s v="204-725-8776"/>
    <s v="204-726-1948"/>
    <s v="skbranigan@mhlaw.ca"/>
    <s v="110 - 11th Street, Brandon MBÂ Â R7A 4J4, Email:, skbranigan@mhlaw.ca"/>
  </r>
  <r>
    <s v="Brar, Sipy"/>
    <s v="Thompson Dorfman Sweatman LLP - Head Office"/>
    <x v="1"/>
    <s v="204-934-2390"/>
    <s v="204-934-0570"/>
    <s v="sbrar@tdslaw.com"/>
    <s v="1700 - 242 Hargrave Street, Winnipeg MBÂ Â R3C 0V1, Email:, sbrar@tdslaw.com"/>
  </r>
  <r>
    <s v="Broadfoot, Mason"/>
    <s v="Thompson Dorfman Sweatman LLP - Head Office"/>
    <x v="1"/>
    <s v="204-957-1930"/>
    <s v="204-934-0570"/>
    <s v="mbroadfoot@tdslaw.com"/>
    <s v="1700 - 242 Hargrave Street, Winnipeg MBÂ Â R3C 0V1, Email:, mbroadfoot@tdslaw.com"/>
  </r>
  <r>
    <s v="Brooks, Brad"/>
    <m/>
    <x v="3"/>
    <m/>
    <m/>
    <m/>
    <m/>
  </r>
  <r>
    <s v="Brown, Kate"/>
    <s v="Canada Life Assurance Company"/>
    <x v="1"/>
    <s v="204-946-8578"/>
    <m/>
    <s v="kate.brown@canadalife.com"/>
    <s v="100 Osborne Street, N., P.O. Box 6000 Stn Main, Winnipeg MBÂ Â R3C 1V3, Email:, kate.brown@canadalife.com"/>
  </r>
  <r>
    <s v="Brown, Liam"/>
    <s v="Thompson Dorfman Sweatman LLP - TDS Head Office"/>
    <x v="0"/>
    <s v="204-957-1930"/>
    <s v="204-934-0570"/>
    <s v="lbrown@tdslaw.com"/>
    <s v="1700 - 242 Hargrave Street, Winnipeg MBÂ Â R3C 0V1, Email:, lbrown@tdslaw.com"/>
  </r>
  <r>
    <s v="Bryk, Jason"/>
    <s v="Pitblado LLP"/>
    <x v="1"/>
    <s v="204-956-3510"/>
    <s v="204-957-0227"/>
    <s v="bryk@pitblado.com"/>
    <s v="(KC), 2500 - 360 Main Street, Winnipeg MBÂ Â R3C 4H6, Email:, bryk@pitblado.com"/>
  </r>
  <r>
    <s v="Buchwald, Richard"/>
    <s v="Pitblado LLP"/>
    <x v="1"/>
    <s v="(204) 956-3546"/>
    <s v="(204) 957-0227"/>
    <s v="buchwald@pitblado.com"/>
    <s v="(KC), 2500 - 360 Main Street, Winnipeg MBÂ Â R3C 4H6, Email:, buchwald@pitblado.com"/>
  </r>
  <r>
    <s v="Buck, Andrew"/>
    <s v="Pitblado LLP"/>
    <x v="1"/>
    <s v="(204) 956-3569"/>
    <s v="(204) 957-0227"/>
    <s v="buck@pitblado.com"/>
    <s v="2500 - 360 Main Street, Winnipeg MBÂ Â R3C 4H6, Email:, buck@pitblado.com"/>
  </r>
  <r>
    <s v="Bueti, Vincent"/>
    <s v="PKF Lawyers - Head Office"/>
    <x v="1"/>
    <s v="204-956-0490"/>
    <s v="204-947-3747"/>
    <s v="vbueti@pkflawyers.com"/>
    <s v="900 - 444 St. Mary Avenue, Winnipeg MBÂ Â R3C 3T1, Email:, vbueti@pkflawyers.com"/>
  </r>
  <r>
    <s v="Buors, Debbie"/>
    <s v="DD West LLP - Head Office"/>
    <x v="1"/>
    <s v="204-977-0326Â Ext.Â 414"/>
    <s v="204-421-8566"/>
    <s v="dbuors@ddwestllp.com"/>
    <s v="200 - 412 Marion Street, Winnipeg MBÂ Â R2H 0V5, Email:, dbuors@ddwestllp.com"/>
  </r>
  <r>
    <s v="Buternowsky, Robert"/>
    <s v="Canada Revenue Agency"/>
    <x v="1"/>
    <s v="833-446-0923"/>
    <m/>
    <m/>
    <s v="Revenue Collections Division, P.O. Box 1022, Stn Main, Winnipeg MBÂ Â R3C 2W2"/>
  </r>
  <r>
    <s v="Caithness, Ryan"/>
    <s v="Canada Life Assurance Company"/>
    <x v="1"/>
    <s v="204-946-7082"/>
    <s v="204-946-8478"/>
    <s v="ryan.caithness@canadalife.com"/>
    <s v="100 Osborne Street, N., P.O. Box 6000 Stn Main, Winnipeg MBÂ Â R3C 1V3, Email:, ryan.caithness@canadalife.com"/>
  </r>
  <r>
    <s v="Campbell, Adeoti"/>
    <s v="A.L. Campbell Law Office"/>
    <x v="1"/>
    <s v="204-291-6312"/>
    <s v="204-817-3430"/>
    <s v="aisafiade@yahoo.com"/>
    <s v="2 - 430 River Avenue, Winnipeg MBÂ Â R3L 0C6, Email:, aisafiade@yahoo.com"/>
  </r>
  <r>
    <s v="Campbell, Donald"/>
    <s v="Canadian Compliance &amp; Regulatory Law"/>
    <x v="1"/>
    <s v="(204) 297-9338"/>
    <m/>
    <s v="dcampbell@cdncrl.ca"/>
    <s v="Winnipeg MB, Email:, dcampbell@cdncrl.ca"/>
  </r>
  <r>
    <s v="Carriere, Suzanne"/>
    <s v="Immigration, Refugees and Citizenship Canada"/>
    <x v="3"/>
    <s v="204-599-3147"/>
    <m/>
    <s v="suzanne.carriere@cic.gc.ca"/>
    <s v="269 Main Street, Winnipeg MBÂ Â R3C 1B2, Email:, suzanne.carriere@cic.gc.ca"/>
  </r>
  <r>
    <s v="Cavallo, Carleena"/>
    <s v="Department of Justice (Canada)"/>
    <x v="1"/>
    <s v="204-599-2073"/>
    <s v="204-983-3636"/>
    <s v="carleena.cavallo@justice.gc.ca"/>
    <s v="601 - 400 St. Mary Ave, Winnipeg MBÂ Â R3C 4K5, Email:, carleena.cavallo@justice.gc.ca"/>
  </r>
  <r>
    <s v="Chadwick-Garrett, Keith"/>
    <s v="Justice Manitoba - Public Prosecution"/>
    <x v="1"/>
    <s v="204-945-2852"/>
    <s v="204-945-1260"/>
    <m/>
    <s v="5th Floor - 405 Broadway, Winnipeg MBÂ Â R3C 3L6"/>
  </r>
  <r>
    <s v="Chahal, Anoop"/>
    <s v="Olschewski Davie - Head Office"/>
    <x v="1"/>
    <s v="204-947-9636"/>
    <s v="204-947-9638"/>
    <s v="achahal@od-law.ca"/>
    <s v="590 Main Street, Winnipeg MBÂ Â R3B 1C9, Email:, achahal@od-law.ca"/>
  </r>
  <r>
    <s v="Chambers, Matthew"/>
    <s v="Levene Tadman Golub Law Corporation"/>
    <x v="1"/>
    <s v="204-957-6440"/>
    <s v="204-957-1696"/>
    <s v="mchambers@ltglc.ca"/>
    <s v="7th Floor - 330 St. Mary Avenue, Royal Trust Centre, Winnipeg MBÂ Â R3C 3Z5, Email:, mchambers@ltglc.ca"/>
  </r>
  <r>
    <s v="Chambers, Phillip"/>
    <s v="Levene Tadman Golub Law Corporation"/>
    <x v="1"/>
    <s v="(204) 957-6404Â Ext.Â 404"/>
    <s v="(204) 957-1696"/>
    <s v="pchambers@ltglc.ca"/>
    <s v="7th Floor - 330 St. Mary Ave, Royal Trust Centre, Winnipeg MBÂ Â R3C 3Z5, Email:, pchambers@ltglc.ca"/>
  </r>
  <r>
    <s v="Chan, Elaine Tsz Ning"/>
    <s v="Olschewski Davie - Head Office"/>
    <x v="1"/>
    <s v="204-953-7271"/>
    <s v="204-947-9638"/>
    <s v="echan@od-law.ca"/>
    <s v="590 Main Street, Winnipeg MBÂ Â R3B 1C9, Email:, echan@od-law.ca"/>
  </r>
  <r>
    <s v="Chartier, Natasha"/>
    <s v="Professional Institute of the Public Service of Canada"/>
    <x v="3"/>
    <s v="204-942-1304Â Ext.Â 3322"/>
    <s v="204-942-4348"/>
    <s v="nchartier@pipsc.ca"/>
    <s v="960 - 363 Broadway, Winnipeg MBÂ Â R3C 3N9, Email:, nchartier@pipsc.ca"/>
  </r>
  <r>
    <s v="Cheung, Dion"/>
    <s v="Thompson Dorfman Sweatman LLP - Head Office"/>
    <x v="1"/>
    <s v="204-934-2511"/>
    <s v="204-934-0570"/>
    <s v="dhc@tdslaw.com"/>
    <s v="1700 - 242 Hargrave Street, Winnipeg MBÂ Â R3C 0V1, Email:, dhc@tdslaw.com"/>
  </r>
  <r>
    <s v="Cholosky, Lisa"/>
    <s v="Department of Justice (Canada)"/>
    <x v="1"/>
    <s v="431-489-8636"/>
    <m/>
    <s v="lisa.cholosky@justice.gc.ca"/>
    <s v="601 - 400 St. Mary Ave, Winnipeg MBÂ Â R3C 4K5, Email:, lisa.cholosky@justice.gc.ca"/>
  </r>
  <r>
    <s v="Choudhury, Sadia"/>
    <s v="MTerra Legal Services"/>
    <x v="0"/>
    <s v="204-487-2100"/>
    <s v="1-866-804-5854"/>
    <s v="sadia@mterra.ca"/>
    <s v="4 - 5  Scurfield Blvd, Winnipeg MBÂ Â R3Y 1G3, Email:, sadia@mterra.ca"/>
  </r>
  <r>
    <s v="Christie, Caroline"/>
    <s v="Pitblado LLP"/>
    <x v="1"/>
    <s v="204-956-3549"/>
    <s v="204-957-0227"/>
    <s v="cchristie@pitblado.com"/>
    <s v="2500 - 360 Main Street, Winnipeg MBÂ Â R3C 4H6, Email:, cchristie@pitblado.com"/>
  </r>
  <r>
    <s v="Clark, Cary"/>
    <s v="Department of Justice (Canada)"/>
    <x v="1"/>
    <s v="431-275-8706"/>
    <s v="204-983-3636"/>
    <s v="cary.clark@justice.gc.ca"/>
    <s v="601 - 400 St. Mary Ave, Winnipeg MBÂ Â R3C 4K5, Email:, cary.clark@justice.gc.ca"/>
  </r>
  <r>
    <s v="Claros, Amado"/>
    <s v="Amado Claros Law Office"/>
    <x v="1"/>
    <s v="204-391-0122"/>
    <s v="1-888-820-6058"/>
    <s v="ac@claroslaw.com"/>
    <s v="100 - 386 Broadway, Winnipeg MBÂ Â R3C 3R6, Email:, ac@claroslaw.com"/>
  </r>
  <r>
    <s v="Clendenning, Krista"/>
    <s v="Tradition Law LLP"/>
    <x v="1"/>
    <s v="204-594-1094"/>
    <s v="204-947-3705"/>
    <s v="kclendenning@traditionlaw.ca"/>
    <s v="701 - 310 Broadway, Winnipeg MBÂ Â R3C 0S6, Email:, kclendenning@traditionlaw.ca"/>
  </r>
  <r>
    <s v="Cleto, Daniel"/>
    <s v="PKF Lawyers - Head Office"/>
    <x v="1"/>
    <s v="204-956-0490"/>
    <s v="204-947-3747"/>
    <s v="dcleto@pkflawyers.com"/>
    <s v="900 - 444 St. Mary Avenue, Winnipeg MBÂ Â R3C 3T1, Email:, dcleto@pkflawyers.com"/>
  </r>
  <r>
    <s v="Cleverley, Connor"/>
    <s v="Pitblado LLP"/>
    <x v="1"/>
    <s v="204-956-3527Â Ext.Â 287"/>
    <s v="204-957-0227"/>
    <s v="cleverley@pitblado.com"/>
    <s v="2500 - 360 Main Street, Winnipeg MBÂ Â R3C 4H6, Email:, cleverley@pitblado.com"/>
  </r>
  <r>
    <s v="Cochrane, Harold"/>
    <s v="Cochrane Sinclair LLP  - Head Office"/>
    <x v="1"/>
    <s v="204-925-5387Â Ext.Â 202"/>
    <s v="204-808-0987"/>
    <s v="hcochrane@cochranesinclair.ca"/>
    <s v="(KC), 115 - 300 Alpine Way, Headingley MBÂ Â R4H 0E1, Email:, hcochrane@cochranesinclair.ca"/>
  </r>
  <r>
    <s v="Comeau, Madeline"/>
    <s v="Thompson Dorfman Sweatman LLP - TDS Head Office"/>
    <x v="0"/>
    <s v="204-957-1930"/>
    <s v="204-934-0570"/>
    <s v="mcomeau@tdslaw.com"/>
    <s v="1700 - 242 Hargrave Street, Winnipeg MBÂ Â R3C 0V1, Email:, mcomeau@tdslaw.com"/>
  </r>
  <r>
    <s v="Cooper, Adrienne"/>
    <s v="Rana Law"/>
    <x v="3"/>
    <s v="604-620-1645"/>
    <s v="604-620-1646"/>
    <s v="amyalcooper@outlook.com"/>
    <s v="2000 - 355 Burrard St., Vancouver BCÂ Â V6C 2G8, Email:, amyalcooper@outlook.com"/>
  </r>
  <r>
    <s v="Cottick, Shaylan"/>
    <s v="Kelekis Minuk Micflikier Green - Head Office"/>
    <x v="1"/>
    <s v="204-987-1213"/>
    <s v="204-663-1825"/>
    <s v="shaylan@kmmglaw.ca"/>
    <s v="625 Nairn Avenue, Winnipeg MBÂ Â R2L 0X4, Email:, shaylan@kmmglaw.ca"/>
  </r>
  <r>
    <s v="Crawley, Hugh"/>
    <s v="Public Prosecution Service of Canada"/>
    <x v="1"/>
    <s v="204-229-8107"/>
    <s v="204-984-1350"/>
    <s v="hugh.crawley@ppsc-sppc.gc.ca"/>
    <s v="515 - 234 Donald St., Winnipeg MBÂ Â R3C 1M8, Email:, hugh.crawley@ppsc-sppc.gc.ca"/>
  </r>
  <r>
    <s v="Cullen, Derek"/>
    <s v="Meighen Haddad LLP - Head Office"/>
    <x v="1"/>
    <s v="(204) 727-8461"/>
    <s v="(204) 726-1948"/>
    <s v="dcullen@mhlaw.ca"/>
    <s v="110 - 11th Street, Brandon MBÂ Â R7A 4J4, Email:, dcullen@mhlaw.ca"/>
  </r>
  <r>
    <s v="Curpen, Radha"/>
    <s v="McMillan LLP"/>
    <x v="1"/>
    <s v="604-235-3028"/>
    <s v="604- 685-7084"/>
    <s v="radha.curpen@mcmillan.ca"/>
    <s v="1500 - 1055 West Georgia Street, P.O. Box 11117, Vancouver BCÂ Â V6E 4N7, Email:, radha.curpen@mcmillan.ca"/>
  </r>
  <r>
    <s v="Dadzie, Ebo"/>
    <s v="Alberta Justice - St. Paul Regional Crown Office"/>
    <x v="3"/>
    <s v="780-645-6381"/>
    <s v="780-645-6363"/>
    <m/>
    <s v="5025 - 49th Avenue, P.O. Box 115, St. Paul ABÂ Â T0A 3A4"/>
  </r>
  <r>
    <s v="Danco, Debra"/>
    <s v="Canadian Centre for Child Protection"/>
    <x v="1"/>
    <s v="204-560-2100 Â Ext.Â 710"/>
    <s v="204-948-2461"/>
    <s v="debra@protectchildren.ca"/>
    <s v="615 Academy Road, Winnipeg MBÂ Â R3N 0E7, Email:, debra@protectchildren.ca"/>
  </r>
  <r>
    <s v="Dandenault, Susanne"/>
    <s v="Pitblado LLP"/>
    <x v="1"/>
    <s v="204-956-3597"/>
    <s v="204-957-0227"/>
    <s v="sdandenault@pitblado.com"/>
    <s v="2500 - 360 Main Street, Winnipeg MBÂ Â R3C 4H6, Email:, sdandenault@pitblado.com"/>
  </r>
  <r>
    <s v="Dane, Karla"/>
    <s v="Meighen Haddad LLP - Head Office"/>
    <x v="1"/>
    <s v="(204) 727-8461"/>
    <s v="(204) 726-1948"/>
    <s v="kdane@mhlaw.ca"/>
    <s v="110 - 11th Street, Brandon MBÂ Â R7A 4J4, Email:, kdane@mhlaw.ca"/>
  </r>
  <r>
    <s v="Danish, Melissa"/>
    <s v="Department of Justice (Canada)"/>
    <x v="1"/>
    <s v="204-599-8972"/>
    <s v="204-983-3636"/>
    <s v="melissa.danish@justice.gc.ca"/>
    <s v="601 - 400 St. Mary Ave, Winnipeg MBÂ Â R3C 4K5, Email:, melissa.danish@justice.gc.ca"/>
  </r>
  <r>
    <s v="Daramola, Olanrewaju Timi"/>
    <s v="Oluwadare Law Office"/>
    <x v="0"/>
    <s v="204-962-2379"/>
    <s v="204-817-1610"/>
    <s v="ola@oluwadarelaw.ca"/>
    <s v="625 Marion Street, Winnipeg MBÂ Â R2J 0K3, Email:, ola@oluwadarelaw.ca"/>
  </r>
  <r>
    <s v="Davis, Ian"/>
    <s v="Office of the Judge Advocate General"/>
    <x v="1"/>
    <s v="613-995-2628"/>
    <s v="613-995-3155"/>
    <s v="ian.davis@forces.gc.ca"/>
    <s v="Major-General George R. Pearkes Building, 101 Colonel By Drive, Ottawa ONÂ Â K1A 0K2, Email:, ian.davis@forces.gc.ca"/>
  </r>
  <r>
    <s v="DeFehr, Jade"/>
    <s v="Simmonds &amp; Associates"/>
    <x v="1"/>
    <s v="204-985-8187"/>
    <s v="204-560-5004"/>
    <s v="jade.defehr@ssalaw.ca"/>
    <s v="1200 - 363 Broadway, Winnipeg MBÂ Â R3C 3N9, Email:, jade.defehr@ssalaw.ca"/>
  </r>
  <r>
    <s v="Delaney, John"/>
    <s v="Tradition Law LLP"/>
    <x v="1"/>
    <s v="204-947-9740"/>
    <s v="204-947-3705"/>
    <s v="jdelaney@traditionlaw.ca"/>
    <s v="701 - 310 Broadway, Winnipeg MBÂ Â R3C 0S6, Email:, jdelaney@traditionlaw.ca"/>
  </r>
  <r>
    <s v="Deniset, Jean-Pierre"/>
    <s v="Public Prosecution Service of Canada"/>
    <x v="1"/>
    <s v="204-227-6370"/>
    <s v="204-984-1350"/>
    <s v="jean-pierre.deniset@ppsc-sppc.gc.ca"/>
    <s v="515 - 234 Donald St., Winnipeg MBÂ Â R3C 1M8, Email:, jean-pierre.deniset@ppsc-sppc.gc.ca"/>
  </r>
  <r>
    <s v="Desjardine, Kelsey"/>
    <s v="Department of Justice (Canada)"/>
    <x v="1"/>
    <n v="4313745039"/>
    <s v="204-983-3636"/>
    <s v="kelsey.desjardine@justice.gc.ca"/>
    <s v="601 - 400 St. Mary Ave, Winnipeg MBÂ Â R3C 4K5, Email:, kelsey.desjardine@justice.gc.ca"/>
  </r>
  <r>
    <s v="Dickson, Peirce"/>
    <s v="Thompson Dorfman Sweatman LLP - Head Office"/>
    <x v="1"/>
    <s v="204-934-2404"/>
    <s v="204-934-0570"/>
    <s v="pkd@tdslaw.com"/>
    <s v="1700 - 242 Hargrave Street, Winnipeg MBÂ Â R3C 0V1, Email:, pkd@tdslaw.com"/>
  </r>
  <r>
    <s v="Dixon, Brenna"/>
    <s v="Department of Justice (Canada)"/>
    <x v="1"/>
    <s v="204-914-6795"/>
    <s v="204-983-3636"/>
    <s v="brenna.dixon@justice.gc.ca"/>
    <s v="601 - 400 St. Mary Ave, Winnipeg MBÂ Â R3C 4K5, Email:, brenna.dixon@justice.gc.ca"/>
  </r>
  <r>
    <s v="Dlugosh, Ariadna"/>
    <s v="Mitousis Lemieux Howard Law Corporation"/>
    <x v="1"/>
    <s v="204-943-2428"/>
    <s v="204-943-2768"/>
    <s v="ad@mlhlaw.ca"/>
    <s v="252 River Avenue, Winnipeg MBÂ Â R3L 0B4, Email:, ad@mlhlaw.ca"/>
  </r>
  <r>
    <s v="Domenco, Adele"/>
    <s v="MLT Aikins LLP"/>
    <x v="1"/>
    <s v="204-957-4658"/>
    <s v="204-957-0840"/>
    <s v="adomenco@mltaikins.com"/>
    <s v="30th Floor - 360 Main Street, Winnipeg MBÂ Â R3C 4G1, Email:, adomenco@mltaikins.com"/>
  </r>
  <r>
    <s v="Dooley, Catriona"/>
    <s v="Catriona Dooley - Barrister &amp; Solicitor"/>
    <x v="1"/>
    <s v="431-338-3200"/>
    <m/>
    <s v="catriona@dooleylawoffice.com"/>
    <s v="130 - 300 Alpine Way, Headingley MBÂ Â R4H 0E1, Email:, catriona@dooleylawoffice.com"/>
  </r>
  <r>
    <s v="Dowle, Katherine"/>
    <s v="Legal Aid Manitoba - Administrative Office"/>
    <x v="1"/>
    <s v="204-985-8571"/>
    <s v="204-944-8582"/>
    <s v="kadow@legalaid.mb.ca"/>
    <s v="4th Floor - 287 Broadway, Winnipeg MBÂ Â R3C 0R9, Email:, kadow@legalaid.mb.ca"/>
  </r>
  <r>
    <s v="Doyle, Timothy"/>
    <s v="Department of Justice (Canada)"/>
    <x v="1"/>
    <s v="431-489-8662"/>
    <s v="204-983-3636"/>
    <s v="timothy.doyle@justice.gc.ca"/>
    <s v="601 - 400 St. Mary Ave, Winnipeg MBÂ Â R3C 4K5, Email:, timothy.doyle@justice.gc.ca"/>
  </r>
  <r>
    <s v="Dreger, Tashia"/>
    <s v="Canada Life Assurance Company"/>
    <x v="1"/>
    <s v="204-396-9091"/>
    <s v="204-946-4405"/>
    <s v="tashia.dreger@canadalife.com"/>
    <s v="100 Osborne Street, N., P.O. Box 6000 Stn Main, Winnipeg MBÂ Â R3C 1V3, Email:, tashia.dreger@canadalife.com"/>
  </r>
  <r>
    <s v="Drew, Dhara"/>
    <s v="Department of Justice (Canada)"/>
    <x v="1"/>
    <s v="204-312-7681"/>
    <s v="204-983-3636"/>
    <s v="dhara.drew@justice.gc.ca"/>
    <s v="601 - 400 St. Mary Ave, Winnipeg MBÂ Â R3C 4K5, Email:, dhara.drew@justice.gc.ca"/>
  </r>
  <r>
    <s v="Drew, Erika"/>
    <s v="Dayforce Canada Ltd. - Head Office"/>
    <x v="1"/>
    <s v="204-975-5584"/>
    <m/>
    <s v="erika.drew@dayforce.com"/>
    <s v="400 - 4110 Yonge Street, Toronto ONÂ Â M2P 2B7, Email:, erika.drew@dayforce.com"/>
  </r>
  <r>
    <s v="Drysdale, Jadianne"/>
    <s v="Taylor McCaffrey LLP"/>
    <x v="0"/>
    <s v="204-949-1312"/>
    <m/>
    <m/>
    <s v="2200 - 201 Portage Avenue, Winnipeg MBÂ Â R3B 3L3"/>
  </r>
  <r>
    <s v="Dueck-Read, J. Alicia"/>
    <s v="Department of Justice (Canada)"/>
    <x v="1"/>
    <s v="431-337-5147"/>
    <s v="204-984-8495"/>
    <s v="alicia.dueck-read@justice.gc.ca"/>
    <s v="601 - 400 St. Mary Ave, Winnipeg MBÂ Â R3C 4K5, Email:, alicia.dueck-read@justice.gc.ca"/>
  </r>
  <r>
    <s v="Dufault, Russell"/>
    <s v="Norton Rose Fulbright Canada LLP"/>
    <x v="3"/>
    <s v="416-216-4029"/>
    <s v="416-216-3930"/>
    <s v="russell.dufault@nortonrosefulbright.com"/>
    <s v="222 Bay St., Suite 3000, P.O. Box 53, Toronto ONÂ Â M5K 1E7, Email:, russell.dufault@nortonrosefulbright.com"/>
  </r>
  <r>
    <s v="Duffy, Matthew"/>
    <s v="Pitblado LLP"/>
    <x v="1"/>
    <s v="(204) 956-3564"/>
    <s v="(204) 957-0227"/>
    <s v="duffy@pitblado.com"/>
    <s v="2500 - 360 Main Street, Winnipeg MBÂ Â R3C 4H6, Email:, duffy@pitblado.com"/>
  </r>
  <r>
    <s v="Dyck, Kendall"/>
    <s v="Thompson Dorfman Sweatman LLP - Head Office"/>
    <x v="1"/>
    <s v="(204) 934-2473"/>
    <s v="204-934-0571"/>
    <s v="knd@tdslaw.com"/>
    <s v="1700 - 242 Hargrave Street, Winnipeg MBÂ Â R3C 0V1, Email:, knd@tdslaw.com"/>
  </r>
  <r>
    <s v="Ehrmantraut, Serena"/>
    <s v="Public Prosecution Service of Canada"/>
    <x v="1"/>
    <s v="204-599-6284"/>
    <s v="204-984-1350"/>
    <s v="serena.ehrmantraut@ppsc-sppc.gc.ca"/>
    <s v="515 - 234 Donald St., Winnipeg MBÂ Â R3C 1M8, Email:, serena.ehrmantraut@ppsc-sppc.gc.ca"/>
  </r>
  <r>
    <s v="Eisler, Shawn"/>
    <s v="Meighen Haddad LLP - Head Office"/>
    <x v="1"/>
    <s v="204-717-1458"/>
    <s v="204-726-1948"/>
    <s v="seisler@mhlaw.ca"/>
    <s v="110 - 11th Street, Brandon MBÂ Â R7A 4J4, Email:, seisler@mhlaw.ca"/>
  </r>
  <r>
    <s v="Elazar, Jana"/>
    <s v="Pitblado LLP"/>
    <x v="1"/>
    <s v="204-956-3537"/>
    <s v="204-957-0227"/>
    <s v="jelazar@pitblado.com"/>
    <s v="2500 - 360 Main Street, Winnipeg MBÂ Â R3C 4H6, Email:, jelazar@pitblado.com"/>
  </r>
  <r>
    <s v="Elgert, Kirstin"/>
    <s v="Public Prosecution Service of Canada"/>
    <x v="1"/>
    <s v="204-230-4436"/>
    <s v="204-984-1350"/>
    <s v="kirsty.elgert@ppsc-sppc.gc.ca"/>
    <s v="515 - 234 Donald St., Winnipeg MBÂ Â R3C 1M8, Email:, kirsty.elgert@ppsc-sppc.gc.ca"/>
  </r>
  <r>
    <s v="English, Chantal"/>
    <s v="Public Prosecution Service of Canada"/>
    <x v="1"/>
    <s v="204-583-2443"/>
    <s v="204-984-1350"/>
    <s v="chantal.english@ppsc-sppc.gc.ca"/>
    <s v="515 - 234 Donald St., Winnipeg MBÂ Â R3C 1M8, Email:, chantal.english@ppsc-sppc.gc.ca"/>
  </r>
  <r>
    <s v="Enns, Chad"/>
    <s v="Thompson Dorfman Sweatman LLP - TDS Head Office"/>
    <x v="1"/>
    <s v="204-934-2472"/>
    <s v="204-934-0570"/>
    <s v="claferriereenns@tdslaw.com"/>
    <s v="1700 - 242 Hargrave Street, Winnipeg MBÂ Â R3C 0V1, Email:, claferriereenns@tdslaw.com"/>
  </r>
  <r>
    <s v="Entz, Scott"/>
    <s v="Boudreau Law - Head Office"/>
    <x v="1"/>
    <s v="204-318-2688"/>
    <s v="204-477-6057"/>
    <s v="sentz@boudreaulaw.ca"/>
    <s v="18th Floor - 201 Portage Ave., Winnipeg MBÂ Â R3B 3K6, Email:, sentz@boudreaulaw.ca"/>
  </r>
  <r>
    <s v="Epp, Eric"/>
    <s v="Public Prosecution Service of Canada"/>
    <x v="1"/>
    <s v="204-228-2387"/>
    <s v="204-984-1350"/>
    <s v="eric.epp@ppsc-sppc.gc.ca"/>
    <s v="515 - 234 Donald St., Winnipeg MBÂ Â R3C 1M8, Email:, eric.epp@ppsc-sppc.gc.ca"/>
  </r>
  <r>
    <s v="Erratt, Bradley"/>
    <s v="Newman &amp; Company"/>
    <x v="1"/>
    <s v="204-410-3080"/>
    <s v="204-410-3077"/>
    <s v="brad@scottnewman.ca"/>
    <s v="1140 - 330 St. Mary Ave., Winnipeg MBÂ Â R3C 3Z5, Email:, brad@scottnewman.ca"/>
  </r>
  <r>
    <s v="Ewen, Dallas"/>
    <s v="Canada Life Assurance Company"/>
    <x v="1"/>
    <s v="204-946-7216"/>
    <s v="204-946-4129"/>
    <s v="dallas.ewen@canadalife.com"/>
    <s v="100 Osborne Street, N., P.O. Box 6000 Stn Main, Winnipeg MBÂ Â R3C 1V3, Email:, dallas.ewen@canadalife.com"/>
  </r>
  <r>
    <s v="Faingold, Kali"/>
    <s v="Thompson Dorfman Sweatman LLP - TDS Head Office"/>
    <x v="1"/>
    <s v="204-934-2458"/>
    <s v="204-934-0570"/>
    <s v="kfaingold@tdslaw.com"/>
    <s v="1700 - 242 Hargrave Street, Winnipeg MBÂ Â R3C 0V1, Email:, kfaingold@tdslaw.com"/>
  </r>
  <r>
    <s v="Falkenberg, S. Elsa"/>
    <s v="Levene Tadman Golub Law Corporation"/>
    <x v="1"/>
    <s v="204-957-6423"/>
    <s v="204-957-1696"/>
    <s v="efalkenberg@ltglc.ca"/>
    <s v="7th Floor - 330 St. Mary Avenue, Royal Trust Centre, Winnipeg MBÂ Â R3C 3Z5, Email:, efalkenberg@ltglc.ca"/>
  </r>
  <r>
    <s v="Farlinger, Scott"/>
    <s v="Department of Justice (Canada)"/>
    <x v="1"/>
    <s v="431-489-8664"/>
    <s v="204-983-3636"/>
    <s v="scott.farlinger@justice.gc.ca"/>
    <s v="601 - 400 St. Mary Ave, Winnipeg MBÂ Â R3C 4K5, Email:, scott.farlinger@justice.gc.ca"/>
  </r>
  <r>
    <s v="Faulhammer, John"/>
    <s v="Department of Justice (Canada)"/>
    <x v="1"/>
    <s v="431-489-8665"/>
    <s v="204-983-3636"/>
    <s v="john.faulhammer@justice.gc.ca"/>
    <s v="601 - 400 St. Mary Ave, Winnipeg MBÂ Â R3C 4K5, Email:, john.faulhammer@justice.gc.ca"/>
  </r>
  <r>
    <s v="Feldman, Leiba"/>
    <s v="Levene Tadman Golub Law Corporation"/>
    <x v="1"/>
    <s v="204-957-6412"/>
    <s v="204-957-1696"/>
    <s v="lfeldman@ltglc.ca"/>
    <s v="7th Floor - 330 St. Mary Avenue, Royal Trust Centre, Winnipeg MBÂ Â R3C 3Z5, Email:, lfeldman@ltglc.ca"/>
  </r>
  <r>
    <s v="Feng, Xiyuan"/>
    <s v="Mercado Trinh Law LLP"/>
    <x v="1"/>
    <s v="204-594-7434"/>
    <s v="204-594-3437"/>
    <s v="xf@mercadotrinhlaw.com"/>
    <s v="600 - 428 Portage Ave, Winnipeg MBÂ Â R3C 0E2, Email:, xf@mercadotrinhlaw.com"/>
  </r>
  <r>
    <s v="Feuer, Jeremy"/>
    <s v="Jeremy M. Feuer Law Corporation - Head Office"/>
    <x v="1"/>
    <s v="204-417-6086"/>
    <s v="204-417-6084"/>
    <s v="jeremy@jmflc.ca"/>
    <s v="100 - 1345 Waverley St., Winnipeg MBÂ Â R3T 5Y7, Email:, jeremy@jmflc.ca"/>
  </r>
  <r>
    <s v="Field, Brandi"/>
    <s v="Canada Life Assurance Company"/>
    <x v="1"/>
    <s v="204-946-4436"/>
    <s v="204-946-4405"/>
    <s v="brandi.field@canadalife.com"/>
    <s v="100 Osborne Street, N., P.O. Box 6000 Stn Main, Winnipeg MBÂ Â R3C 1V3, Email:, brandi.field@canadalife.com"/>
  </r>
  <r>
    <s v="Foote, Michael"/>
    <s v="Public Prosecution Service of Canada"/>
    <x v="1"/>
    <s v="204-230-7136"/>
    <s v="204-984-1350"/>
    <s v="michael.foote@ppsc-sppc.gc.ca"/>
    <s v="515 - 234 Donald St., Winnipeg MBÂ Â R3C 1M8, Email:, michael.foote@ppsc-sppc.gc.ca"/>
  </r>
  <r>
    <s v="Fouad, Ashley"/>
    <s v="Wolson, Roitenberg, Robinson, Wolson"/>
    <x v="1"/>
    <s v="204-985-8183"/>
    <s v="204-560-5226"/>
    <s v="afouad@wrrw.ca"/>
    <s v="1120 - 363 Broadway, Winnipeg MBÂ Â R3C 3N9, Email:, afouad@wrrw.ca"/>
  </r>
  <r>
    <s v="Fox, Carly"/>
    <s v="Fox LLP - Head Office"/>
    <x v="1"/>
    <s v="403-907-0982"/>
    <s v="403-407-7795"/>
    <s v="cfox@foxllp.ca"/>
    <s v="79 Redwood Meadows Drive, Redwood Meadows ABÂ Â T3Z 1A3, Email:, cfox@foxllp.ca"/>
  </r>
  <r>
    <s v="Friesen, Brendan"/>
    <s v="Department of Justice (Canada)"/>
    <x v="1"/>
    <s v="204-293-9162"/>
    <s v="204-983-3636"/>
    <s v="brendan.friesen@justice.gc.ca"/>
    <s v="601 - 400 St. Mary Ave, Winnipeg MBÂ Â R3C 4K5, Email:, brendan.friesen@justice.gc.ca"/>
  </r>
  <r>
    <s v="Frohlinger, Thomas"/>
    <s v="PKF Lawyers - Head Office"/>
    <x v="1"/>
    <s v="204-956-0490"/>
    <s v="204-947-3747"/>
    <s v="tfrohlinger@pkflawyers.com"/>
    <s v="(KC), 900 - 444 St. Mary Avenue, Winnipeg MBÂ Â R3C 3T1, Email:, tfrohlinger@pkflawyers.com"/>
  </r>
  <r>
    <s v="Frost, Adrian"/>
    <s v="Thompson Dorfman Sweatman LLP"/>
    <x v="1"/>
    <s v="(204) 934-2327"/>
    <s v="(204) 934-0527"/>
    <s v="abf@tdslaw.com"/>
    <s v="1700 - 242 Hargrave Street, Winnipeg MBÂ Â R3C 0V1, Email:, abf@tdslaw.com"/>
  </r>
  <r>
    <s v="Fuga, Graham"/>
    <s v="Pitblado LLP"/>
    <x v="1"/>
    <s v="204-956-3503"/>
    <s v="204-957-0227"/>
    <s v="fuga@pitblado.com"/>
    <s v="2500 - 360 Main Street, Winnipeg MBÂ Â R3C 4H6, Email:, fuga@pitblado.com"/>
  </r>
  <r>
    <s v="Funk, Jennifer"/>
    <s v="Canada Life Assurance Company"/>
    <x v="1"/>
    <s v="204-926-5350"/>
    <s v="204-946-4405"/>
    <s v="jennifer.funk@canadalife.com"/>
    <s v="100 Osborne Street, N., P.O. Box 6000 Stn Main, Winnipeg MBÂ Â R3C 1V3, Email:, jennifer.funk@canadalife.com"/>
  </r>
  <r>
    <s v="Furber, Kaylee"/>
    <s v="Thompson Dorfman Sweatman LLP - TDS Head Office"/>
    <x v="1"/>
    <s v="204-934-2323"/>
    <s v="204-934-0570"/>
    <s v="kfurber@tdslaw.com"/>
    <s v="1700 - 242 Hargrave Street, Winnipeg MBÂ Â R3C 0V1, Email:, kfurber@tdslaw.com"/>
  </r>
  <r>
    <s v="Gagnon, Eric"/>
    <s v="Thompson Dorfman Sweatman LLP - TDS Head Office"/>
    <x v="1"/>
    <s v="204-934-2325"/>
    <s v="204-934-0570"/>
    <s v="egagnon@tdslaw.com"/>
    <s v="1700 - 242 Hargrave Street, Winnipeg MBÂ Â R3C 0V1, Email:, egagnon@tdslaw.com"/>
  </r>
  <r>
    <s v="Gailus, John"/>
    <s v="Cascadia Legal LLP"/>
    <x v="1"/>
    <s v="250-419-8270"/>
    <s v="250-419-8270"/>
    <s v="john@cascadialegal.ca"/>
    <s v="201 - 736 Broughton Street, Victoria BCÂ Â V8W 1E1, Email:, john@cascadialegal.ca"/>
  </r>
  <r>
    <s v="Gardner, William"/>
    <s v="Pitblado LLP"/>
    <x v="1"/>
    <s v="(204) 956-3560"/>
    <s v="(204) 957-0227"/>
    <s v="gardner@pitblado.com"/>
    <s v="(KC), 2500 - 360 Main Street, Winnipeg MBÂ Â R3C 4H6, Email:, gardner@pitblado.com"/>
  </r>
  <r>
    <s v="Garfinkel, Sadira"/>
    <s v="Tapper Cuddy LLP"/>
    <x v="1"/>
    <s v="(204) 944-3733"/>
    <s v="(204) 947-2593"/>
    <s v="sgarfinkel@tappercuddy.com"/>
    <s v="1000 - 330 St. Mary Avenue, Winnipeg MBÂ Â R3C 3Z5, Email:, sgarfinkel@tappercuddy.com"/>
  </r>
  <r>
    <s v="Geary, Aidan"/>
    <s v="Department of Justice (Canada)"/>
    <x v="1"/>
    <s v="431-489-8636"/>
    <s v="204-983-3636"/>
    <s v="aidan.geary@justice.gc.ca"/>
    <s v="601 - 400 St. Mary Ave, Winnipeg MBÂ Â R3C 4K5, Email:, aidan.geary@justice.gc.ca"/>
  </r>
  <r>
    <s v="Geiger-Wolf, Michele"/>
    <s v="Office of the Judge Advocate General (Prairie Region)"/>
    <x v="1"/>
    <s v="(204) 833-2500Â Ext.Â 5900"/>
    <s v="(204) 833-2593"/>
    <s v="michele.geiger-wolf@forces.gc.ca"/>
    <s v="P.O. Box 17000, Stn. Forces, 1 Canadian Air Division, Winnipeg MBÂ Â R3J 3Y5, Email:, michele.geiger-wolf@forces.gc.ca"/>
  </r>
  <r>
    <s v="Gendron, Robert"/>
    <s v="Department of Justice (Canada)"/>
    <x v="1"/>
    <s v="431-335-4785"/>
    <s v="204-983-3636"/>
    <s v="robert.gendron@justice.gc.ca"/>
    <s v="601 - 400 St. Mary Ave, Winnipeg MBÂ Â R3C 4K5, Email:, robert.gendron@justice.gc.ca"/>
  </r>
  <r>
    <s v="George, Akinfolusho"/>
    <s v="Government of Manitoba - Claimant Adviser Office"/>
    <x v="1"/>
    <s v="204-945-8171"/>
    <s v="204-948-3157"/>
    <s v="akinfolusho.george@gov.mb.ca"/>
    <s v="200 - 330 Portage Avenue, Winnipeg MBÂ Â R3C 0C4, Email:, akinfolusho.george@gov.mb.ca"/>
  </r>
  <r>
    <s v="Gergely, Samantha"/>
    <s v="Department of Justice (Canada)"/>
    <x v="1"/>
    <s v="431-373-6261"/>
    <s v="204-983-3636"/>
    <s v="samantha.gergely@justice.gc.ca"/>
    <s v="601 - 400 St. Mary Ave, Winnipeg MBÂ Â R3C 4K5, Email:, samantha.gergely@justice.gc.ca"/>
  </r>
  <r>
    <s v="Gerstein, Benjamin"/>
    <s v="Canadian Food Inspection Agency"/>
    <x v="1"/>
    <s v="431-276-1637"/>
    <m/>
    <s v="benjamin.gerstein@justice.gc.ca"/>
    <s v="613 - 269 Main Street, Winnipeg MBÂ Â R3C 1B2, Email:, benjamin.gerstein@justice.gc.ca"/>
  </r>
  <r>
    <s v="Giesbrecht, Jill"/>
    <s v="Meighen Haddad LLP - Head Office"/>
    <x v="1"/>
    <s v="204-725-8771"/>
    <s v="204-726-1948"/>
    <s v="jmgiesbrecht@mhlaw.ca"/>
    <s v="110 - 11th Street, Brandon MBÂ Â R7A 4J4, Email:, jmgiesbrecht@mhlaw.ca"/>
  </r>
  <r>
    <s v="Giesbrecht, Robert"/>
    <s v="Pitblado LLP"/>
    <x v="1"/>
    <s v="(204) 956-3515"/>
    <s v="(204) 957-0227"/>
    <s v="giesbrecht@pitblado.com"/>
    <s v="2500 - 360 Main Street, Winnipeg MBÂ Â R3C 4H6, Email:, giesbrecht@pitblado.com"/>
  </r>
  <r>
    <s v="Gilmor, Tessa"/>
    <s v="Canada Life Assurance Company"/>
    <x v="1"/>
    <s v="204-946-4417"/>
    <s v="204-946-4405"/>
    <s v="tessa.gilmor@canadalife.com"/>
    <s v="100 Osborne Street, N., P.O. Box 6000 Stn Main, Winnipeg MBÂ Â R3C 1V3, Email:, tessa.gilmor@canadalife.com"/>
  </r>
  <r>
    <s v="Gingera, Adam"/>
    <s v="Justice Manitoba - Public Prosecution"/>
    <x v="1"/>
    <s v="204-945-4541"/>
    <s v="204-948-3939"/>
    <s v="adam.gingera@gov.mb.ca"/>
    <s v="5th Floor - 405 Broadway, Winnipeg MBÂ Â R3C 3L6, Email:, adam.gingera@gov.mb.ca"/>
  </r>
  <r>
    <s v="Girard, Margaret"/>
    <s v="Department of Justice (Canada)"/>
    <x v="1"/>
    <s v="431-489-8636"/>
    <s v="204-983-3636"/>
    <s v="margaret.girard@justice.gc.ca"/>
    <s v="601 - 400 St. Mary Ave, Winnipeg MBÂ Â R3C 4K5, Email:, margaret.girard@justice.gc.ca"/>
  </r>
  <r>
    <s v="Gisser, Meira"/>
    <s v="Professional Institute of the Public Service of Canada"/>
    <x v="3"/>
    <s v="204-942-1304Â Ext.Â 3325"/>
    <s v="204-942-4348"/>
    <s v="mgisser@pipsc.ca"/>
    <s v="960 - 363 Broadway, Winnipeg MBÂ Â R3C 3N9, Email:, mgisser@pipsc.ca"/>
  </r>
  <r>
    <s v="Gladstone, Brett"/>
    <s v="Brett Gladstone Law Corporation"/>
    <x v="1"/>
    <s v="(204) 691-9166"/>
    <s v="(204) 691-9188"/>
    <s v="brett@brettgladstone.com"/>
    <s v="1060 - 444 St. Mary Avenue, Winnipeg MBÂ Â R3C 3T1, Email:, brett@brettgladstone.com"/>
  </r>
  <r>
    <s v="Gobeil, Raven-Dominique"/>
    <s v="DD West LLP - Head Office"/>
    <x v="1"/>
    <s v="431-932-4277"/>
    <s v="204-421-8566"/>
    <s v="rdgobeil@ddwestllp.com"/>
    <s v="200 - 412 Marion Street, Winnipeg MBÂ Â R2H 0V5, Email:, rdgobeil@ddwestllp.com"/>
  </r>
  <r>
    <s v="Goff, Robley"/>
    <s v="Thompson Dorfman Sweatman LLP - Head Office"/>
    <x v="1"/>
    <s v="204-934-2439"/>
    <s v="204-934-0570"/>
    <s v="rgoff@tdslaw.com"/>
    <s v="1700 - 242 Hargrave Street, Winnipeg MBÂ Â R3C 0V1, Email:, rgoff@tdslaw.com"/>
  </r>
  <r>
    <s v="Goldberg, Isanne"/>
    <s v="Pitblado LLP"/>
    <x v="1"/>
    <s v="204-956-0560"/>
    <s v="204-957-0227"/>
    <s v="igoldberg@pitblado.com"/>
    <s v="2500 - 360 Main Street, Winnipeg MBÂ Â R3C 4H6, Email:, igoldberg@pitblado.com"/>
  </r>
  <r>
    <s v="Golletz, Nicole"/>
    <s v="Pitblado LLP"/>
    <x v="0"/>
    <s v="204-956-0560"/>
    <s v="204-957-0227"/>
    <m/>
    <s v="2500 - 360 Main Street, Winnipeg MBÂ Â R3C 4H6"/>
  </r>
  <r>
    <s v="Goodridge, J. Neil"/>
    <s v="Department of Justice (Canada)"/>
    <x v="1"/>
    <s v="204-293-6124"/>
    <s v="204-983-3636"/>
    <s v="neil.goodridge@justice.gc.ca"/>
    <s v="601 - 400 St. Mary Ave, Winnipeg MBÂ Â R3C 4K5, Email:, neil.goodridge@justice.gc.ca"/>
  </r>
  <r>
    <s v="Gorlick, Ryan"/>
    <s v="Tradition Law LLP"/>
    <x v="1"/>
    <s v="(204) 594-1091"/>
    <s v="(204) 947-3705"/>
    <s v="rgorlick@traditionlaw.ca"/>
    <s v="701 - 310 Broadway, Winnipeg MBÂ Â R3C 0S6, Email:, rgorlick@traditionlaw.ca"/>
  </r>
  <r>
    <s v="Goszer, Elliott"/>
    <s v="Levene Tadman Golub Law Corporation"/>
    <x v="1"/>
    <s v="(204) 957-0520"/>
    <s v="(204) 957-1696"/>
    <s v="egoszer@ltglc.ca"/>
    <s v="7th Floor - 330 St. Mary Avenue, Royal Trust Centre, Winnipeg MBÂ Â R3C 3Z5, Email:, egoszer@ltglc.ca"/>
  </r>
  <r>
    <s v="Goszer, Sam"/>
    <s v="Levene Tadman Golub Law Corporation"/>
    <x v="1"/>
    <s v="204-957-6409"/>
    <s v="204-957-1696"/>
    <s v="sgoszer@ltglc.ca"/>
    <s v="7th Floor - 330 St. Mary Avenue, Royal Trust Centre, Winnipeg MBÂ Â R3C 3Z5, Email:, sgoszer@ltglc.ca"/>
  </r>
  <r>
    <s v="Graham, A. Blair"/>
    <s v="A. Blair Graham ADR"/>
    <x v="1"/>
    <s v="204-306-1011"/>
    <m/>
    <s v="abg@ablairgrahamadr.ca"/>
    <s v="(KC), Winnipeg MB, Email:, abg@ablairgrahamadr.ca"/>
  </r>
  <r>
    <s v="Gray, Colin"/>
    <s v="Public Prosecution Service of Canada"/>
    <x v="1"/>
    <s v="431-275-2438"/>
    <s v="204-984-1350"/>
    <m/>
    <s v="515 - 234 Donald St., Winnipeg MBÂ Â R3C 1M8"/>
  </r>
  <r>
    <s v="Greenslade Lozinski, Seth"/>
    <s v="Simmonds &amp; Associates"/>
    <x v="1"/>
    <s v="204-985-8189"/>
    <s v="204-560-5004"/>
    <s v="seth.lozinski@ssalaw.ca"/>
    <s v="1200 - 363 Broadway, Winnipeg MBÂ Â R3C 3N9, Email:, seth.lozinski@ssalaw.ca"/>
  </r>
  <r>
    <s v="Grey, Leighton"/>
    <s v="Grey Wowk Spencer LLP - Head Office"/>
    <x v="3"/>
    <s v="780-594-0299"/>
    <s v="780-594-0211"/>
    <s v="lgrey@gwsllp.ca"/>
    <s v="(KC), 5110 - 51 Avenue, P.O. Box 1028, Cold Lake ABÂ Â T9M 1P3, Email:, lgrey@gwsllp.ca"/>
  </r>
  <r>
    <s v="Grigg, Eric"/>
    <s v="Advocates LLP"/>
    <x v="1"/>
    <s v="548-482-5392"/>
    <s v="519-858-0687"/>
    <s v="e.grigg@advocatesllp.com"/>
    <s v="400 - 700 Richmond St., London ONÂ Â N6A 5C7, Email:, e.grigg@advocatesllp.com"/>
  </r>
  <r>
    <s v="Grohmueller, David"/>
    <s v="Department of Justice (Canada)"/>
    <x v="1"/>
    <s v="431-337-6932"/>
    <s v="204-983-3636"/>
    <s v="david.grohmueller@justice.gc.ca"/>
    <s v="601 - 400 St. Mary Ave, Winnipeg MBÂ Â R3C 4K5, Email:, david.grohmueller@justice.gc.ca"/>
  </r>
  <r>
    <s v="Grunau, Darren"/>
    <s v="Department of Justice (Canada)"/>
    <x v="1"/>
    <s v="204-430-4597"/>
    <s v="204-983-3636"/>
    <s v="darren.grunau@justice.gc.ca"/>
    <s v="601 - 400 St. Mary Ave, Winnipeg MBÂ Â R3C 4K5, Email:, darren.grunau@justice.gc.ca"/>
  </r>
  <r>
    <s v="Guglielmin, Emily"/>
    <s v="Fox LLP - Head Office"/>
    <x v="1"/>
    <s v="403-917-1736"/>
    <s v="403-407-7795"/>
    <s v="emilyg@foxllp.ca"/>
    <s v="79 Redwood Meadows Drive, Redwood Meadows ABÂ Â T3Z 1A3, Email:, emilyg@foxllp.ca"/>
  </r>
  <r>
    <s v="Guthrie, Michael"/>
    <s v="Dayforce Canada Ltd. - Head Office"/>
    <x v="1"/>
    <s v="204-975-5840"/>
    <m/>
    <s v="michael.guthrie@dayforce.com"/>
    <s v="400 - 4110 Yonge Street, Toronto ONÂ Â M2P 2B7, Email:, michael.guthrie@dayforce.com"/>
  </r>
  <r>
    <s v="Haddad, Bruce"/>
    <s v="Chapman Goddard Kagan"/>
    <x v="1"/>
    <s v="(204) 831-3139"/>
    <s v="(204) 832-3461"/>
    <s v="bdh@cgklaw.ca"/>
    <s v="1864 Portage Avenue, Winnipeg MBÂ Â R3J 0H2, Email:, bdh@cgklaw.ca"/>
  </r>
  <r>
    <s v="Halas, Stephen"/>
    <s v="Tradition Law LLP"/>
    <x v="1"/>
    <s v="204-947-7200"/>
    <s v="204-947-3705"/>
    <s v="shalas@traditionlaw.ca"/>
    <s v="701 - 310 Broadway, Winnipeg MBÂ Â R3C 0S6, Email:, shalas@traditionlaw.ca"/>
  </r>
  <r>
    <s v="Hall, Jessica"/>
    <s v="Canada Life Assurance Company"/>
    <x v="1"/>
    <s v="204-946-8462"/>
    <s v="204-946-4405"/>
    <s v="jessica.hall@canadalife.com"/>
    <s v="100 Osborne Street, N., P.O. Box 6000 Stn Main, Winnipeg MBÂ Â R3C 1V3, Email:, jessica.hall@canadalife.com"/>
  </r>
  <r>
    <s v="Hamilton, Nicole"/>
    <s v="Pitblado LLP"/>
    <x v="1"/>
    <s v="204-956-3570"/>
    <s v="204-957-0227"/>
    <s v="hamilton@pitblado.com"/>
    <s v="2500 - 360 Main Street, Winnipeg MBÂ Â R3C 4H6, Email:, hamilton@pitblado.com"/>
  </r>
  <r>
    <s v="Hanson, Jennifer"/>
    <s v="Thompson Dorfman Sweatman LLP - Head Office"/>
    <x v="1"/>
    <s v="204-957-1930"/>
    <s v="204-934-0570"/>
    <s v="jsh@tdslaw.com"/>
    <s v="1700 - 242 Hargrave Street, Winnipeg MBÂ Â R3C 0V1, Email:, jsh@tdslaw.com"/>
  </r>
  <r>
    <s v="Harley, Erin"/>
    <s v="Department of Justice (Canada)"/>
    <x v="1"/>
    <s v="431-489-8636"/>
    <s v="204-983-3636"/>
    <s v="erin.harley@justice.gc.ca"/>
    <s v="601 - 400 St. Mary Ave, Winnipeg MBÂ Â R3C 4K5, Email:, erin.harley@justice.gc.ca"/>
  </r>
  <r>
    <s v="Harry, Simrat"/>
    <s v="Canada Life Assurance Company"/>
    <x v="1"/>
    <s v="204-946-1190"/>
    <s v="204-946-4139"/>
    <m/>
    <s v="100 Osborne Street, N., P.O. Box 6000 Stn Main, Winnipeg MBÂ Â R3C 1V3"/>
  </r>
  <r>
    <s v="Harvey, Brant"/>
    <s v="Pitblado LLP"/>
    <x v="1"/>
    <s v="204-956-3572"/>
    <s v="204-957-0227"/>
    <s v="harvey@pitblado.com"/>
    <s v="2500 - 360 Main Street, Winnipeg MBÂ Â R3C 4H6, Email:, harvey@pitblado.com"/>
  </r>
  <r>
    <s v="Harwood-Jones, Troy"/>
    <s v="PKF Lawyers - Head Office"/>
    <x v="1"/>
    <s v="204-956-0490"/>
    <s v="204-947-3747"/>
    <s v="tharwoodjones@pkflawyers.com"/>
    <s v="900 - 444 St. Mary Avenue, Winnipeg MBÂ Â R3C 3T1, Email:, tharwoodjones@pkflawyers.com"/>
  </r>
  <r>
    <s v="Hatch, Hon. Madam Associate Chief Justice Gwen"/>
    <s v="Court of King's Bench - Law Courts"/>
    <x v="3"/>
    <s v="204-945-2050"/>
    <s v="204-945-8848"/>
    <m/>
    <s v="Judges Chambers, 226 - 408 York Avenue, Winnipeg MBÂ Â R3C 0P9"/>
  </r>
  <r>
    <s v="Haughey, Erica"/>
    <s v="Department of Justice (Canada)"/>
    <x v="1"/>
    <s v="204-599-0988"/>
    <s v="204-983-3636"/>
    <s v="erica.haughey@justice.gc.ca"/>
    <s v="601 - 400 St. Mary Ave, Winnipeg MBÂ Â R3C 4K5, Email:, erica.haughey@justice.gc.ca"/>
  </r>
  <r>
    <s v="Hawkins, Ken"/>
    <s v="Public Prosecution Service of Canada"/>
    <x v="1"/>
    <s v="204-230-6398"/>
    <s v="204-984-1350"/>
    <s v="ken.hawkins@ppsc-sppc.gc.ca"/>
    <s v="515 - 234 Donald St., Winnipeg MBÂ Â R3C 1M8, Email:, ken.hawkins@ppsc-sppc.gc.ca"/>
  </r>
  <r>
    <s v="Head, Terrance"/>
    <m/>
    <x v="4"/>
    <m/>
    <m/>
    <m/>
    <m/>
  </r>
  <r>
    <s v="Hecht, Benjamin"/>
    <s v="Pitblado LLP"/>
    <x v="1"/>
    <s v="(204) 956-3542"/>
    <s v="(204) 957-0227"/>
    <s v="hecht@pitblado.com"/>
    <s v="2500 - 360 Main Street, Winnipeg MBÂ Â R3C 4H6, Email:, hecht@pitblado.com"/>
  </r>
  <r>
    <s v="Hecht, Jody"/>
    <s v="Canada Life Assurance Company"/>
    <x v="1"/>
    <s v="204-946-4448"/>
    <s v="204-946-4405"/>
    <s v="jody.hecht@canadalife.com"/>
    <s v="100 Osborne Street, N., P.O. Box 6000 Stn Main, Winnipeg MBÂ Â R3C 1V3, Email:, jody.hecht@canadalife.com"/>
  </r>
  <r>
    <s v="Heinsen, Patrick"/>
    <s v="Borden Ladner Gervais LLP"/>
    <x v="1"/>
    <s v="403-232-9794"/>
    <s v="403-266-1395"/>
    <s v="pheinsen@blg.com"/>
    <s v="Centennial Place, East Tower, 1900, 520 - 3rd Ave. S.W., Calgary ABÂ Â T2P 0R3, Email:, pheinsen@blg.com"/>
  </r>
  <r>
    <s v="Henley, Kathryn"/>
    <s v="Public Prosecution Service of Canada"/>
    <x v="1"/>
    <s v="204-583-3704"/>
    <s v="204-984-1350"/>
    <s v="kate.henley@ppsc-sppc.gc.ca"/>
    <s v="515 - 234 Donald St., Winnipeg MBÂ Â R3C 1M8, Email:, kate.henley@ppsc-sppc.gc.ca"/>
  </r>
  <r>
    <s v="Hersey, Jessica"/>
    <s v="Pitblado LLP"/>
    <x v="1"/>
    <s v="204-956-3520"/>
    <s v="204-957-0227"/>
    <s v="hersey@pitblado.com"/>
    <s v="2500 - 360 Main Street, Winnipeg MBÂ Â R3C 4H6, Email:, hersey@pitblado.com"/>
  </r>
  <r>
    <s v="Herstein, Adam"/>
    <s v="Pitblado LLP"/>
    <x v="1"/>
    <s v="(204) 956-3523"/>
    <s v="(204) 957-0227"/>
    <s v="herstein@pitblado.com"/>
    <s v="2500 - 360 Main Street, Winnipeg MBÂ Â R3C 4H6, Email:, herstein@pitblado.com"/>
  </r>
  <r>
    <s v="Hirsch, Jeff"/>
    <s v="Thompson Dorfman Sweatman LLP - Head Office"/>
    <x v="1"/>
    <s v="204-934-2336"/>
    <s v="204-934-0509"/>
    <s v="jbh@tdslaw.com"/>
    <s v="(KC), 1700 - 242 Hargrave Street, Winnipeg MBÂ Â R3C 0V1, Email:, jbh@tdslaw.com"/>
  </r>
  <r>
    <s v="Ho, Carrie"/>
    <s v="Canada Life Assurance Company"/>
    <x v="1"/>
    <s v="204-946-7473"/>
    <s v="204-946-4405"/>
    <s v="carrie.ho@canadalife.com"/>
    <s v="100 Osborne Street, N., P.O. Box 6000 Stn Main, Winnipeg MBÂ Â R3C 1V3, Email:, carrie.ho@canadalife.com"/>
  </r>
  <r>
    <s v="Hodge, Adam"/>
    <s v="Steigerwald Hodge Pinx &amp; Brar LLP"/>
    <x v="1"/>
    <s v="204-880-6750"/>
    <s v="204-306-0204"/>
    <s v="hodge@shpblaw.ca"/>
    <s v="1450 - 444 St. Mary Ave., Winnipeg MBÂ Â R3C 3T1, Email:, hodge@shpblaw.ca"/>
  </r>
  <r>
    <s v="Hodgson, Laura"/>
    <s v="Office of the Judge Advocate General (Prairie Region)"/>
    <x v="1"/>
    <s v="431-373-5021"/>
    <s v="204-833-2593"/>
    <s v="laura.hodgson@forces.gc.ca"/>
    <s v="P.O. Box 17000, Stn. Forces, 1 Canadian Air Division, Winnipeg MBÂ Â R3J 3Y5, Email:, laura.hodgson@forces.gc.ca"/>
  </r>
  <r>
    <s v="Homenko, Alexandra"/>
    <s v="Greenberg &amp; Greenberg - Head Office"/>
    <x v="1"/>
    <s v="204-857-6878"/>
    <s v="204-857-3011"/>
    <s v="ahomenko@gglawfirm.ca"/>
    <s v="P.O. Box 157, 231 Saskatchewan Ave. E., Portage la Prairie MBÂ Â R1N 3B2, Email:, ahomenko@gglawfirm.ca"/>
  </r>
  <r>
    <s v="Horst, Hon. Madam Justice Annette"/>
    <s v="Court of King's Bench - Law Courts"/>
    <x v="3"/>
    <s v="204-945-2050"/>
    <s v="204-948-3762"/>
    <m/>
    <s v="Judges Chambers, 226 - 408 York Avenue, Winnipeg MBÂ Â R3C 0P9"/>
  </r>
  <r>
    <s v="Horyski, Jamie"/>
    <s v="Canada Life Assurance Company"/>
    <x v="1"/>
    <s v="204-946-8464"/>
    <s v="204-946-4405"/>
    <s v="jamie.horyski@canadalife.com"/>
    <s v="100 Osborne Street, N., P.O. Box 6000 Stn Main, Winnipeg MBÂ Â R3C 1V3, Email:, jamie.horyski@canadalife.com"/>
  </r>
  <r>
    <s v="Howden, Catherine"/>
    <s v="Pitblado LLP"/>
    <x v="1"/>
    <s v="204-956-3532"/>
    <s v="204-957-0227"/>
    <s v="howden@pitblado.com"/>
    <s v="2500 - 360 Main Street, Winnipeg MBÂ Â R3C 4H6, Email:, howden@pitblado.com"/>
  </r>
  <r>
    <s v="Hughes, Heather"/>
    <s v="Thompson Dorfman Sweatman LLP - Head Office"/>
    <x v="1"/>
    <s v="204-934-2361"/>
    <s v="204-934-0570"/>
    <s v="hmh@tdslaw.com"/>
    <s v="1700 - 242 Hargrave Street, Winnipeg MBÂ Â R3C 0V1, Email:, hmh@tdslaw.com"/>
  </r>
  <r>
    <s v="Humphries, Jessica"/>
    <s v="McNeill Harasymchuk McConnell - Head Office"/>
    <x v="1"/>
    <s v="204-748-1220"/>
    <s v="204-748-3007"/>
    <s v="jess@mhmlaw.ca"/>
    <s v="243 Raglan Street West, Box 520, Virden MBÂ Â R0M 2C0, Email:, jess@mhmlaw.ca"/>
  </r>
  <r>
    <s v="Hunt, Austin"/>
    <s v="Maurice Law"/>
    <x v="1"/>
    <s v="204-832-2150Â Ext.Â 3"/>
    <s v="403-266-2701"/>
    <s v="ahunt@mauricelaw.com"/>
    <s v="300 - 300 Alpine Way, Headingley MBÂ Â R4H 0E1, Email:, ahunt@mauricelaw.com"/>
  </r>
  <r>
    <s v="Hunter, Reid"/>
    <s v="Meighen Haddad LLP - Head Office"/>
    <x v="1"/>
    <s v="204-725-8760"/>
    <s v="204-726-1948"/>
    <s v="rhunter@mhlaw.ca"/>
    <s v="110 - 11th Street, Brandon MBÂ Â R7A 4J4, Email:, rhunter@mhlaw.ca"/>
  </r>
  <r>
    <s v="Hunter, Steven"/>
    <s v="First Nations Family Advocate Office"/>
    <x v="1"/>
    <s v="204-957-8450Â Ext.Â 9015"/>
    <s v="204-944-9209"/>
    <s v="shunter@manitobachiefs.com"/>
    <s v="200 - 286 Smith St., Winnipeg MBÂ Â R3C 1K4, Email:, shunter@manitobachiefs.com"/>
  </r>
  <r>
    <s v="Hutchison, Cara"/>
    <s v="Canada Life Assurance Company"/>
    <x v="1"/>
    <s v="204-946-7640"/>
    <s v="204-946-4405"/>
    <s v="chutch73@hotmail.com"/>
    <s v="100 Osborne Street, N., P.O. Box 6000 Stn Main, Winnipeg MBÂ Â R3C 1V3, Email:, chutch73@hotmail.com"/>
  </r>
  <r>
    <s v="Hyman, Janna"/>
    <s v="Public Prosecution Service of Canada"/>
    <x v="1"/>
    <s v="204-229-6842"/>
    <s v="204-984-1350"/>
    <s v="janna.hyman@ppsc-sppc.gc.ca"/>
    <s v="515 - 234 Donald St., Winnipeg MBÂ Â R3C 1M8, Email:, janna.hyman@ppsc-sppc.gc.ca"/>
  </r>
  <r>
    <s v="Hyman, Lindsay"/>
    <s v="Olschewski Davie - Head Office"/>
    <x v="1"/>
    <s v="204-953-7272"/>
    <s v="204-947-9638"/>
    <s v="lhyman@od-law.ca"/>
    <s v="590 Main Street, Winnipeg MBÂ Â R3B 1C9, Email:, lhyman@od-law.ca"/>
  </r>
  <r>
    <s v="Idowu, Oluyinka Sarah"/>
    <s v="Meighen Haddad LLP - Head Office"/>
    <x v="0"/>
    <s v="204-727-8461Â Ext.Â 8765"/>
    <s v="204-726-1948"/>
    <s v="sidowu@mhlaw.ca"/>
    <s v="110 - 11th Street, Brandon MBÂ Â R7A 4J4, Email:, sidowu@mhlaw.ca"/>
  </r>
  <r>
    <s v="Inness, Hon. Madam Justice Sarah"/>
    <s v="Court of King's Bench - Law Courts"/>
    <x v="3"/>
    <s v="204-945-2050"/>
    <s v="204-945-8858"/>
    <m/>
    <s v="(KC), Judges Chambers, 226 - 408 York Avenue, Winnipeg MBÂ Â R3C 0P9"/>
  </r>
  <r>
    <s v="Isfeld, John"/>
    <s v="Department of Justice (Canada)"/>
    <x v="1"/>
    <s v="431-489-8636"/>
    <s v="204-983-3636"/>
    <s v="john.isfeld@justice.gc.ca"/>
    <s v="601 - 400 St. Mary Ave, Winnipeg MBÂ Â R3C 4K5, Email:, john.isfeld@justice.gc.ca"/>
  </r>
  <r>
    <s v="Islam, Rashidul"/>
    <s v="Dayforce Canada Ltd. - Head Office"/>
    <x v="1"/>
    <s v="204-975-8543"/>
    <m/>
    <s v="rashid.islam@dayforce.com"/>
    <s v="400 - 4110 Yonge Street, Toronto ONÂ Â M2P 2B7, Email:, rashid.islam@dayforce.com"/>
  </r>
  <r>
    <s v="Jenin, Melissa"/>
    <s v="Sims &amp; Company - Head Office"/>
    <x v="1"/>
    <s v="204-867-2717"/>
    <s v="204-867-2434"/>
    <s v="mjenin@simsco.mb.ca"/>
    <s v="76 Main Street South, P.O. Box 460, Minnedosa MBÂ Â R0J 1E0, Email:, mjenin@simsco.mb.ca"/>
  </r>
  <r>
    <s v="Jensen, Kevin"/>
    <s v="Canada Life Assurance Company"/>
    <x v="1"/>
    <s v="204-291-8803"/>
    <s v="204-946-4405"/>
    <s v="kevin.jensen@canadalife.com"/>
    <s v="100 Osborne Street, N., P.O. Box 6000 Stn Main, Winnipeg MBÂ Â R3C 1V3, Email:, kevin.jensen@canadalife.com"/>
  </r>
  <r>
    <s v="Jerome, Matthew"/>
    <s v="Qualico Developments Canada Ltd."/>
    <x v="1"/>
    <s v="204-233-2451"/>
    <s v="204-254-9286"/>
    <s v="matt.jerome@qualico.com"/>
    <s v="One Dr. David Friesen Drive, Winnipeg MBÂ Â R3X 0G8, Email:, matt.jerome@qualico.com"/>
  </r>
  <r>
    <s v="Jiwa, Frost"/>
    <s v="Thompson Dorfman Sweatman LLP - Head Office"/>
    <x v="1"/>
    <s v="204-934-2334"/>
    <s v="204-934-0570"/>
    <s v="fjiwa@tdslaw.com"/>
    <s v="1700 - 242 Hargrave Street, Winnipeg MBÂ Â R3C 0V1, Email:, fjiwa@tdslaw.com"/>
  </r>
  <r>
    <s v="Johnson, Benjamin"/>
    <s v="Public Prosecution Service of Canada"/>
    <x v="1"/>
    <s v="204-293-7276"/>
    <s v="204-984-1350"/>
    <s v="benjamin.johnson@ppsc-sppc.gc.ca"/>
    <s v="515 - 234 Donald St., Winnipeg MBÂ Â R3C 1M8, Email:, benjamin.johnson@ppsc-sppc.gc.ca"/>
  </r>
  <r>
    <s v="Johnson, Greg"/>
    <s v="Cochrane Sinclair LLP  - Head Office"/>
    <x v="1"/>
    <s v="204-925-5374Â Ext.Â 205"/>
    <s v="204-808-0987"/>
    <s v="gjohnson@cochranesinclair.ca"/>
    <s v="115 - 300 Alpine Way, Headingley MBÂ Â R4H 0E1, Email:, gjohnson@cochranesinclair.ca"/>
  </r>
  <r>
    <s v="Johnston, Brenda"/>
    <s v="Cochrane Sinclair LLP  - Head Office"/>
    <x v="1"/>
    <s v="204-925-5395Â Ext.Â 206"/>
    <s v="204-808-0987"/>
    <s v="bjohnston@cochranesinclair.ca"/>
    <s v="115 - 300 Alpine Way, Headingley MBÂ Â R4H 0E1, Email:, bjohnston@cochranesinclair.ca"/>
  </r>
  <r>
    <s v="Joura, Simran"/>
    <s v="Pitblado LLP"/>
    <x v="1"/>
    <s v="204-956-3580"/>
    <s v="204-957-0227"/>
    <s v="sjoura@pitblado.com"/>
    <s v="2500 - 360 Main Street, Winnipeg MBÂ Â R3C 4H6, Email:, sjoura@pitblado.com"/>
  </r>
  <r>
    <s v="Joyce, Ashley"/>
    <s v="Meighen Haddad LLP - Head Office"/>
    <x v="1"/>
    <s v="(204)725-8769"/>
    <s v="(204) 726-1948"/>
    <s v="ajoyce@mhlaw.ca"/>
    <s v="110 - 11th Street, Brandon MBÂ Â R7A 4J4, Email:, ajoyce@mhlaw.ca"/>
  </r>
  <r>
    <s v="Kadhim, Zara"/>
    <s v="Canada Life Assurance Company"/>
    <x v="1"/>
    <s v="204-946-2591"/>
    <s v="204-946-4405"/>
    <s v="zara.kadhim@canadalife.com"/>
    <s v="100 Osborne Street, N., P.O. Box 6000 Stn Main, Winnipeg MBÂ Â R3C 1V3, Email:, zara.kadhim@canadalife.com"/>
  </r>
  <r>
    <s v="Kahan, Carly"/>
    <s v="Olschewski Davie - Head Office"/>
    <x v="1"/>
    <s v="204-947-2100"/>
    <s v="204-947-9638"/>
    <s v="ckahan@od-law.ca"/>
    <s v="590 Main Street, Winnipeg MBÂ Â R3B 1C9, Email:, ckahan@od-law.ca"/>
  </r>
  <r>
    <s v="Kammerloch, Paul"/>
    <s v="PKF Lawyers - Head Office"/>
    <x v="1"/>
    <s v="204-956-0490"/>
    <s v="204-947-3747"/>
    <s v="pkammerloch@pkflawyers.com"/>
    <s v="900 - 444 St. Mary Avenue, Winnipeg MBÂ Â R3C 3T1, Email:, pkammerloch@pkflawyers.com"/>
  </r>
  <r>
    <s v="Kaplan, Adam"/>
    <s v="Thompson Dorfman Sweatman LLP - Head Office"/>
    <x v="1"/>
    <s v="204-934-2588"/>
    <s v="204-934-0570"/>
    <s v="akaplan@tdslaw.com"/>
    <s v="1700 - 242 Hargrave Street, Winnipeg MBÂ Â R3C 0V1, Email:, akaplan@tdslaw.com"/>
  </r>
  <r>
    <s v="Karlaftis, S. Voula"/>
    <s v="Department of Justice (Canada)"/>
    <x v="1"/>
    <s v="431-489-8674"/>
    <s v="204-983-3636"/>
    <s v="voula.karlaftis@justice.gc.ca"/>
    <s v="601 - 400 St. Mary Ave, Winnipeg MBÂ Â R3C 4K5, Email:, voula.karlaftis@justice.gc.ca"/>
  </r>
  <r>
    <s v="Kaur, Parminder"/>
    <s v="Amado Claros Law Office"/>
    <x v="1"/>
    <s v="204-391-0122"/>
    <s v="1-888-820-6058"/>
    <s v="pkaur.lawyer@gmail.com"/>
    <s v="100 - 386 Broadway, Winnipeg MBÂ Â R3C 3R6, Email:, pkaur.lawyer@gmail.com"/>
  </r>
  <r>
    <s v="Kaushal, Nihar"/>
    <s v="Levene Tadman Golub Law Corporation"/>
    <x v="1"/>
    <s v="(204) 957-6419"/>
    <s v="(204) 957-1696"/>
    <s v="nkaushal@ltglc.ca"/>
    <s v="7th Floor - 330 St. Mary Ave, Royal Trust Centre, Winnipeg MBÂ Â R3C 3Z5, Email:, nkaushal@ltglc.ca"/>
  </r>
  <r>
    <s v="Kazina, Hon. Madam Justice Robynne"/>
    <s v="Court of King's Bench - Law Courts"/>
    <x v="3"/>
    <m/>
    <s v="204-945-8858"/>
    <m/>
    <s v="Judges Chambers, 226 - 408 York Avenue, Winnipeg MBÂ Â R3C 0P9"/>
  </r>
  <r>
    <s v="Kellie-McMillan, Lee"/>
    <s v="Department of Justice (Canada)"/>
    <x v="1"/>
    <s v="204-430-5828"/>
    <s v="204-983-3636"/>
    <s v="lee.kellie-mcmillan@justice.gc.ca"/>
    <s v="601 - 400 St. Mary Ave, Winnipeg MBÂ Â R3C 4K5, Email:, lee.kellie-mcmillan@justice.gc.ca"/>
  </r>
  <r>
    <s v="Kelso, Adam"/>
    <s v="Jeremy M. Feuer Law Corporation"/>
    <x v="1"/>
    <s v="204-594-4486"/>
    <s v="204-417-6084"/>
    <s v="adam@jmflc.ca"/>
    <s v="389 Eveline Street, Selkirk MBÂ Â R1A 1N7, Email:, adam@jmflc.ca"/>
  </r>
  <r>
    <s v="Khan, Isha"/>
    <s v="Canadian Museum for Human Rights"/>
    <x v="1"/>
    <s v="204-289-2100"/>
    <s v="204-289-2001"/>
    <s v="isha.khan@humanrights.ca"/>
    <s v="85 Israel Asper Way, Winnipeg MBÂ Â R3C 0L5, Email:, isha.khan@humanrights.ca"/>
  </r>
  <r>
    <s v="Kim, Julian"/>
    <s v="Public Prosecution Service of Canada"/>
    <x v="1"/>
    <s v="204-396-7594"/>
    <s v="204-984-1350"/>
    <s v="julian.kim@ppsc-sppc.gc.ca"/>
    <s v="515 - 234 Donald St., Winnipeg MBÂ Â R3C 1M8, Email:, julian.kim@ppsc-sppc.gc.ca"/>
  </r>
  <r>
    <s v="King, Bradley T."/>
    <m/>
    <x v="3"/>
    <m/>
    <m/>
    <m/>
    <m/>
  </r>
  <r>
    <s v="King, Bruce"/>
    <s v="Pitblado LLP"/>
    <x v="1"/>
    <s v="204-956-3541"/>
    <s v="204-957-0227"/>
    <s v="king@pitblado.com"/>
    <s v="(KC), 2500 - 360 Main Street, Winnipeg MBÂ Â R3C 4H6, Email:, king@pitblado.com"/>
  </r>
  <r>
    <s v="King, Jeffrey"/>
    <s v="PKF Lawyers - Head Office"/>
    <x v="1"/>
    <s v="204-956-0490"/>
    <s v="204-947-3747"/>
    <s v="jking@pkflawyers.com"/>
    <s v="900 - 444 St. Mary Avenue, Winnipeg MBÂ Â R3C 3T1, Email:, jking@pkflawyers.com"/>
  </r>
  <r>
    <s v="Kingsley, Peter"/>
    <s v="Legal Aid Manitoba - Administrative Office"/>
    <x v="1"/>
    <s v="(204) 985-5246"/>
    <s v="(204) 944-8582"/>
    <s v="pekin@legalaid.mb.ca"/>
    <s v="(KC), 4th Floor - 287 Broadway Ave, Winnipeg MBÂ Â R3C 0R9, Email:, pekin@legalaid.mb.ca"/>
  </r>
  <r>
    <s v="Kirchner, Les"/>
    <s v="Pitblado LLP"/>
    <x v="1"/>
    <s v="(204) 956-3544"/>
    <s v="(204) 957-0227"/>
    <s v="kirchner@pitblado.com"/>
    <s v="2500 - 360 Main Street, Winnipeg MBÂ Â R3C 4H6, Email:, kirchner@pitblado.com"/>
  </r>
  <r>
    <s v="Kitchen, Jeffrey"/>
    <s v="Canada Life Assurance Company"/>
    <x v="3"/>
    <s v="204-946-8691"/>
    <s v="204-946-4405"/>
    <s v="jeffrey.kitchen@canadalife.com"/>
    <s v="100 Osborne Street, N., P.O. Box 6000 Stn Main, Winnipeg MBÂ Â R3C 1V3, Email:, jeffrey.kitchen@canadalife.com"/>
  </r>
  <r>
    <s v="Kliewer, Judith"/>
    <s v="Public Prosecution Service of Canada"/>
    <x v="1"/>
    <s v="204-292-9481"/>
    <s v="(204) 984-1350"/>
    <s v="judy.kliewer@ppsc-sppc.gc.ca"/>
    <s v="515 - 234 Donald St., Winnipeg MBÂ Â R3C 1M8, Email:, judy.kliewer@ppsc-sppc.gc.ca"/>
  </r>
  <r>
    <s v="Kliman, Sandra"/>
    <s v="Pitblado LLP"/>
    <x v="1"/>
    <s v="(204) 956-3509"/>
    <s v="(204) 957-0227"/>
    <s v="kliman@pitblado.com"/>
    <s v="(KC), 2500 - 360 Main Street, Winnipeg MBÂ Â R3C 4H6, Email:, kliman@pitblado.com"/>
  </r>
  <r>
    <s v="Knoll, Matthew"/>
    <s v="Pitblado LLP"/>
    <x v="1"/>
    <s v="204-956-3589"/>
    <s v="204-957-0227"/>
    <s v="knoll@pitblado.com"/>
    <s v="2500 - 360 Main Street, Winnipeg MBÂ Â R3C 4H6, Email:, knoll@pitblado.com"/>
  </r>
  <r>
    <s v="Koppang, Michael"/>
    <s v="Office of the Judge Advocate General (Prairie Region)"/>
    <x v="1"/>
    <s v="(204) 833-2500Â Ext.Â 5900"/>
    <s v="(204) 833-2593"/>
    <s v="michael.koppang@forces.gc.ca"/>
    <s v="P.O. Box 17000, Stn. Forces, 1 Canadian Air Division, Winnipeg MBÂ Â R3J 3Y5, Email:, michael.koppang@forces.gc.ca"/>
  </r>
  <r>
    <s v="Kormylo, Thomas"/>
    <s v="Pitblado LLP"/>
    <x v="1"/>
    <s v="(204) 956-3511"/>
    <s v="(204) 957-0227"/>
    <s v="kormylo@pitblado.com"/>
    <s v="2500 - 360 Main Street, Winnipeg MBÂ Â R3C 4H6, Email:, kormylo@pitblado.com"/>
  </r>
  <r>
    <s v="Koven-Lapointe, Mara"/>
    <s v="Levene Tadman Golub Law Corporation"/>
    <x v="1"/>
    <s v="(204) 957-6424"/>
    <s v="(204) 957-1696"/>
    <s v="mkoven-lapointe@ltglc.ca"/>
    <s v="7th Floor - 330 St. Mary Ave, Royal Trust Centre, Winnipeg MBÂ Â R3C 3Z5, Email:, mkoven-lapointe@ltglc.ca"/>
  </r>
  <r>
    <s v="Kowall, Jeffrey"/>
    <s v="Thompson Dorfman Sweatman LLP - Head Office"/>
    <x v="1"/>
    <s v="204-934-2565"/>
    <s v="204-934-0570"/>
    <s v="Jkowall@tdslaw.com"/>
    <s v="1700 - 242 Hargrave Street, Winnipeg MBÂ Â R3C 0V1, Email:, Jkowall@tdslaw.com"/>
  </r>
  <r>
    <s v="Kozak, Anna"/>
    <s v="Department of Justice (Canada)"/>
    <x v="0"/>
    <s v="431-489-8636"/>
    <s v="204-983-3636"/>
    <s v="Anna.Kozak@justice.gc.ca"/>
    <s v="601 - 400 St. Mary Ave, Winnipeg MBÂ Â R3C 4K5, Email:, Anna.Kozak@justice.gc.ca"/>
  </r>
  <r>
    <s v="Kroft, Samuel"/>
    <s v="Thompson Dorfman Sweatman LLP - TDS Head Office"/>
    <x v="0"/>
    <s v="204-957-1930"/>
    <s v="204-934-0570"/>
    <s v="skroft@tdslaw.com"/>
    <s v="1700 - 242 Hargrave Street, Winnipeg MBÂ Â R3C 0V1, Email:, skroft@tdslaw.com"/>
  </r>
  <r>
    <s v="Krush, Alexander"/>
    <s v="PKF Lawyers - Head Office"/>
    <x v="1"/>
    <s v="204-956-0490"/>
    <s v="204-947-3747"/>
    <s v="akrush@pkflawyers.com"/>
    <s v="900 - 444 St. Mary Avenue, Winnipeg MBÂ Â R3C 3T1, Email:, akrush@pkflawyers.com"/>
  </r>
  <r>
    <s v="Kumar, Muskan"/>
    <s v="PKF Lawyers - Head Office"/>
    <x v="0"/>
    <s v="204-956-0490"/>
    <s v="204-947-3747"/>
    <s v="mkumar@pkflawyers.com"/>
    <s v="900 - 444 St. Mary Avenue, Winnipeg MBÂ Â R3C 3T1, Email:, mkumar@pkflawyers.com"/>
  </r>
  <r>
    <s v="Kunzman, Rebecca"/>
    <s v="Department of Justice (Canada)"/>
    <x v="3"/>
    <s v="431-489-8636"/>
    <s v="204-983-3636"/>
    <m/>
    <s v="601 - 400 St. Mary Ave, Winnipeg MBÂ Â R3C 4K5"/>
  </r>
  <r>
    <s v="Kwasnica, Julia"/>
    <s v="PKF Lawyers - Head Office"/>
    <x v="0"/>
    <s v="204-956-0490"/>
    <s v="204-947-3747"/>
    <m/>
    <s v="900 - 444 St. Mary Avenue, Winnipeg MBÂ Â R3C 3T1"/>
  </r>
  <r>
    <s v="Lafond, Carly"/>
    <s v="Thompson Dorfman Sweatman LLP - TDS Head Office"/>
    <x v="0"/>
    <s v="204-957-1930"/>
    <s v="204-934-0570"/>
    <s v="clafond@tdslaw.com"/>
    <s v="1700 - 242 Hargrave Street, Winnipeg MBÂ Â R3C 0V1, Email:, clafond@tdslaw.com"/>
  </r>
  <r>
    <s v="Lambert, Annette"/>
    <s v="Norton Rose Fulbright Canada LLP"/>
    <x v="3"/>
    <s v="(403) 267-8137"/>
    <s v="(403) 264-5973"/>
    <s v="annette.lambert@nortonrosefulbright.com"/>
    <s v="400 3rd Avenue SW, Suite 3700, Calgary ABÂ Â T2P 4H2, Email:, annette.lambert@nortonrosefulbright.com"/>
  </r>
  <r>
    <s v="Lambert, Lisanne"/>
    <s v="Canadian Museum for Human Rights"/>
    <x v="1"/>
    <s v="204-289-2132Â Ext.Â 2836"/>
    <s v="204-289-2001"/>
    <s v="lisanne.lambert@humanrights.ca"/>
    <s v="85 Israel Asper Way, Winnipeg MBÂ Â R3C 0L5, Email:, lisanne.lambert@humanrights.ca"/>
  </r>
  <r>
    <s v="Larson, Justin"/>
    <s v="Cadwalader, Wickersham &amp; Taft LLP"/>
    <x v="1"/>
    <s v="212-504-6000"/>
    <m/>
    <m/>
    <s v="200 Liberty Street, New York New YorkÂ Â 10281"/>
  </r>
  <r>
    <s v="Laspina, Catherine"/>
    <s v="Canada Life Assurance Company"/>
    <x v="1"/>
    <s v="204-924-5596"/>
    <s v="204-946-4405"/>
    <s v="catherine.laspina@canadalife.com"/>
    <s v="100 Osborne Street, N., P.O. Box 6000 Stn Main, Winnipeg MBÂ Â R3C 1V3, Email:, catherine.laspina@canadalife.com"/>
  </r>
  <r>
    <s v="Lau, Cynthia"/>
    <s v="Department of Justice (Canada)"/>
    <x v="1"/>
    <s v="431-275-4508"/>
    <s v="204-983-3636"/>
    <s v="cynthia.lau@justice.gc.ca"/>
    <s v="601 - 400 St. Mary Ave, Winnipeg MBÂ Â R3C 4K5, Email:, cynthia.lau@justice.gc.ca"/>
  </r>
  <r>
    <s v="Laurin, Guy"/>
    <s v="Department of Justice (Canada)"/>
    <x v="1"/>
    <s v="343-553-0917"/>
    <m/>
    <s v="glaurin@justice.gc.ca"/>
    <s v="275 Sparks Street, SAT - 3rd Floor, Room 3081, Ottawa ONÂ Â K1A 0H8, Email:, glaurin@justice.gc.ca"/>
  </r>
  <r>
    <s v="Laval, Madison"/>
    <s v="Pitblado LLP"/>
    <x v="1"/>
    <s v="204-956-3592"/>
    <s v="204-957-0227"/>
    <s v="laval@pitblado.com"/>
    <s v="2500 - 360 Main Street, Winnipeg MBÂ Â R3C 4H6, Email:, laval@pitblado.com"/>
  </r>
  <r>
    <s v="Lavitt, Frank"/>
    <s v="Thompson Dorfman Sweatman LLP - Head Office"/>
    <x v="1"/>
    <s v="(204) 934-2514"/>
    <s v="(204) 934-0574"/>
    <s v="fl@tdslaw.com"/>
    <s v="(KC), 1700 - 242 Hargrave Street, Winnipeg MBÂ Â R3C 0V1, Email:, fl@tdslaw.com"/>
  </r>
  <r>
    <s v="Lawlor-Forsyth, Erin"/>
    <s v="Thompson Dorfman Sweatman LLP - Head Office"/>
    <x v="1"/>
    <s v="204-934-2501"/>
    <s v="204-934-0580"/>
    <s v="elawlorforsyth@tdslaw.com"/>
    <s v="1700 - 242 Hargrave Street, Winnipeg MBÂ Â R3C 0V1, Email:, elawlorforsyth@tdslaw.com"/>
  </r>
  <r>
    <s v="Lee, Myong"/>
    <s v="Ade &amp; Lee Law Group LLP"/>
    <x v="1"/>
    <s v="204-487-5915"/>
    <s v="204-487-4755"/>
    <s v="myong@adeleelaw.ca"/>
    <s v="102 - 1015 Wilkes Avenue, Winnipeg MBÂ Â R3P 2R8, Email:, myong@adeleelaw.ca"/>
  </r>
  <r>
    <s v="Lee, Victor"/>
    <s v="Canadian Life and Health Insurance Association"/>
    <x v="1"/>
    <s v="416-359-2022"/>
    <m/>
    <s v="vlee@clhia.ca"/>
    <s v="1520 - 120 Bremner Blvd., P.O. Box #4, Toronto ONÂ Â M5J 0A8, Email:, vlee@clhia.ca"/>
  </r>
  <r>
    <s v="Lee-Wing, Jordan"/>
    <s v="Boudreau Law - Head Office"/>
    <x v="1"/>
    <s v="204-318-2686"/>
    <s v="204-477-6057"/>
    <s v="jlw@boudreaulaw.ca"/>
    <s v="18th Floor - 201 Portage Ave., Winnipeg MBÂ Â R3B 3K6, Email:, jlw@boudreaulaw.ca"/>
  </r>
  <r>
    <s v="Legare, Bradley"/>
    <s v="Department of Justice (Canada)"/>
    <x v="1"/>
    <s v="431-294-0885"/>
    <s v="204-983-3636"/>
    <s v="Bradley.legare@justice.gc.ca"/>
    <s v="601 - 400 St. Mary Ave, Winnipeg MBÂ Â R3C 4K5, Email:, Bradley.legare@justice.gc.ca"/>
  </r>
  <r>
    <s v="Leicht, Stefan"/>
    <s v="Thompson Dorfman Sweatman LLP - TDS Head Office"/>
    <x v="0"/>
    <s v="204-934-2316"/>
    <s v="204-934-0570"/>
    <s v="sleicht@tdslaw.com"/>
    <s v="1700 - 242 Hargrave Street, Winnipeg MBÂ Â R3C 0V1, Email:, sleicht@tdslaw.com"/>
  </r>
  <r>
    <s v="Leipsic, Richard"/>
    <s v="Thompson Dorfman Sweatman LLP - Head Office"/>
    <x v="1"/>
    <s v="204 295-8461"/>
    <s v="204-934-0570"/>
    <s v="rml@tdslaw.com"/>
    <s v="1700 - 242 Hargrave Street, Winnipeg MBÂ Â R3C 0V1, Email:, rml@tdslaw.com"/>
  </r>
  <r>
    <s v="Letourneau, Tal"/>
    <s v="Clyde &amp; Co Canada LLP"/>
    <x v="1"/>
    <s v="647-789-4818"/>
    <s v="416-366-6110"/>
    <s v="tal.letourneau@clydeco.ca"/>
    <s v="2500 - 401 Bay Street, Toronto ONÂ Â M5H 2Y4, Email:, tal.letourneau@clydeco.ca"/>
  </r>
  <r>
    <s v="Leung, Katie Hei Tung"/>
    <s v="Thompson Dorfman Sweatman LLP - Head Office"/>
    <x v="1"/>
    <s v="204-934-2407"/>
    <s v="204-934-0570"/>
    <s v="khl@tdslaw.com"/>
    <s v="1700 - 242 Hargrave Street, Winnipeg MBÂ Â R3C 0V1, Email:, khl@tdslaw.com"/>
  </r>
  <r>
    <s v="Levene, Adam"/>
    <s v="MLT Aikins LLP"/>
    <x v="1"/>
    <s v="204-957-4632"/>
    <s v="204-957-0840"/>
    <s v="alevene@mltaikins.com"/>
    <s v="30th Floor - 360 Main Street, Winnipeg MBÂ Â R3C 4G1, Email:, alevene@mltaikins.com"/>
  </r>
  <r>
    <s v="Levene, David"/>
    <s v="Levene Tadman Golub Law Corporation"/>
    <x v="1"/>
    <s v="(204) 957-6417"/>
    <s v="(204) 957-1696"/>
    <s v="dlevene@ltglc.ca"/>
    <s v="7th Floor - 330 St. Mary Ave, Royal Trust Centre, Winnipeg MBÂ Â R3C 3Z5, Email:, dlevene@ltglc.ca"/>
  </r>
  <r>
    <s v="Literovich, Richard"/>
    <s v="Pitblado LLP"/>
    <x v="1"/>
    <s v="(204) 956-3533"/>
    <s v="(204) 957-0227"/>
    <s v="literovich@pitblado.com"/>
    <s v="2500 - 360 Main Street, Winnipeg MBÂ Â R3C 4H6, Email:, literovich@pitblado.com"/>
  </r>
  <r>
    <s v="London, Steven"/>
    <s v="Pitblado LLP"/>
    <x v="1"/>
    <s v="204-956-3551"/>
    <s v="204-957-0227"/>
    <s v="slondon@pitblado.com"/>
    <s v="2500 - 360 Main Street, Winnipeg MBÂ Â R3C 4H6, Email:, slondon@pitblado.com"/>
  </r>
  <r>
    <s v="Longclaws, Seneca"/>
    <s v="First Nations Family Advocate Office"/>
    <x v="1"/>
    <s v="204-957-8466"/>
    <s v="204-956-2303"/>
    <s v="slongclaws@manitobachiefs.com"/>
    <s v="200 - 286 Smith St., Winnipeg MBÂ Â R3C 1K4, Email:, slongclaws@manitobachiefs.com"/>
  </r>
  <r>
    <s v="Losch, Jeffrey"/>
    <s v="G3 Canada Limited"/>
    <x v="1"/>
    <s v="204-272-6612"/>
    <s v="204-983-0341"/>
    <s v="jeff_losch@g3.ca"/>
    <s v="3rd Floor - 200 Portage Avenue, Winnipeg MBÂ Â R3C 3X2, Email:, jeff_losch@g3.ca"/>
  </r>
  <r>
    <s v="Ly, Nicholas"/>
    <s v="Thompson Dorfman Sweatman LLP - TDS Head Office"/>
    <x v="0"/>
    <s v="204-957-1930"/>
    <s v="204-934-0570"/>
    <s v="nly@tdslaw.com"/>
    <s v="1700 - 242 Hargrave Street, Winnipeg MBÂ Â R3C 0V1, Email:, nly@tdslaw.com"/>
  </r>
  <r>
    <s v="Madden, Caitlin"/>
    <s v="MLT Aikins LLP"/>
    <x v="1"/>
    <s v="204-957-4773"/>
    <s v="204-957-0840"/>
    <s v="cmadden@mltaikins.com"/>
    <s v="30th Floor - 360 Main Street, Winnipeg MBÂ Â R3C 4G1, Email:, cmadden@mltaikins.com"/>
  </r>
  <r>
    <s v="Madick, Michele"/>
    <s v="Michele Madick Law Corporation"/>
    <x v="1"/>
    <s v="(204) 488-3473"/>
    <s v="(204) 475-1317"/>
    <s v="michele@madicklaw.com"/>
    <s v="105 - 55 Nassau Street North, Winnipeg MBÂ Â R3L 2G8, Email:, michele@madicklaw.com"/>
  </r>
  <r>
    <s v="Madison, Bradley"/>
    <s v="Pitblado LLP"/>
    <x v="1"/>
    <s v="(204) 956-3504"/>
    <s v="(204) 957-0227"/>
    <s v="madison@pitblado.com"/>
    <s v="2500 - 360 Main Street, Winnipeg MBÂ Â R3C 4H6, Email:, madison@pitblado.com"/>
  </r>
  <r>
    <s v="Magas, Erin"/>
    <s v="Public Prosecution Service of Canada"/>
    <x v="1"/>
    <s v="204-230-7192"/>
    <s v="204-984-1350"/>
    <s v="erin.magas@ppsc-sppc.gc.ca"/>
    <s v="515 - 234 Donald St., Winnipeg MBÂ Â R3C 1M8, Email:, erin.magas@ppsc-sppc.gc.ca"/>
  </r>
  <r>
    <s v="Mamucud, Renato"/>
    <s v="PKF Lawyers - Head Office"/>
    <x v="1"/>
    <s v="204-956-0490"/>
    <s v="204-947-3747"/>
    <s v="rmamucud@pkflawyers.com"/>
    <s v="900 - 444 St. Mary Avenue, Winnipeg MBÂ Â R3C 3T1, Email:, rmamucud@pkflawyers.com"/>
  </r>
  <r>
    <s v="Mandzuik, Ken"/>
    <s v="Tradition Law LLP"/>
    <x v="1"/>
    <s v="(204) 947-6805"/>
    <s v="(204) 947-3705"/>
    <s v="kmandzuik@traditionlaw.ca"/>
    <s v="(KC), 701 - 310 Broadway, Winnipeg MBÂ Â R3C 0S6, Email:, kmandzuik@traditionlaw.ca"/>
  </r>
  <r>
    <s v="Mann, Sonya"/>
    <s v="Thompson Dorfman Sweatman LLP - Head Office"/>
    <x v="1"/>
    <s v="204-934-2466"/>
    <s v="204-934-0570"/>
    <s v="smann@tdslaw.com"/>
    <s v="1700 - 242 Hargrave Street, Winnipeg MBÂ Â R3C 0V1, Email:, smann@tdslaw.com"/>
  </r>
  <r>
    <s v="Mann, Sydney"/>
    <s v="Pitblado LLP"/>
    <x v="0"/>
    <s v="204-956-0560"/>
    <s v="204-957-0227"/>
    <s v="smann@pitblado.com"/>
    <s v="2500 - 360 Main Street, Winnipeg MBÂ Â R3C 4H6, Email:, smann@pitblado.com"/>
  </r>
  <r>
    <s v="Manning, Daniel"/>
    <s v="Public Prosecution Service of Canada"/>
    <x v="1"/>
    <s v="204-230-7137"/>
    <s v="204-984-1350"/>
    <s v="dan.manning@ppsc-sppc.gc.ca"/>
    <s v="515 - 234 Donald St., Winnipeg MBÂ Â R3C 1M8, Email:, dan.manning@ppsc-sppc.gc.ca"/>
  </r>
  <r>
    <s v="Marcoux, Simone"/>
    <s v="Levene Tadman Golub Law Corporation"/>
    <x v="1"/>
    <s v="204-957-6432"/>
    <s v="204-957-1696"/>
    <s v="smarcoux@ltglc.ca"/>
    <s v="7th Floor - 330 St. Mary Avenue, Royal Trust Centre, Winnipeg MBÂ Â R3C 3Z5, Email:, smarcoux@ltglc.ca"/>
  </r>
  <r>
    <s v="Marion, Marcelle"/>
    <s v="Legal Aid Manitoba - Administrative Office"/>
    <x v="1"/>
    <s v="867-688-2079"/>
    <s v="204-944-8582"/>
    <s v="mamar@legalaid.mb.ca"/>
    <s v="4th Floor - 287 Broadway, Winnipeg MBÂ Â R3C 0R9, Email:, mamar@legalaid.mb.ca"/>
  </r>
  <r>
    <s v="Markesteyn, Rowan"/>
    <s v="DD West LLP - Head Office"/>
    <x v="1"/>
    <s v="204-975-2686"/>
    <s v="204-421-8566"/>
    <s v="rmarkesteyn@ddwestllp.com"/>
    <s v="200 - 412 Marion Street, Winnipeg MBÂ Â R2H 0V5, Email:, rmarkesteyn@ddwestllp.com"/>
  </r>
  <r>
    <s v="Masiowski, T. Adam"/>
    <s v="Legal Aid Manitoba - Thompson Community Law Centre"/>
    <x v="1"/>
    <s v="204-677-1215"/>
    <s v="204-677-1220"/>
    <s v="admas@legalaid.mb.ca"/>
    <s v="17 - 50 Selkirk Avenue, Thompson Shopping Plaza, Thompson MBÂ Â R8N 0M7, Email:, admas@legalaid.mb.ca"/>
  </r>
  <r>
    <s v="Mattheos, Sarantos"/>
    <s v="Oates Sports Group LLC"/>
    <x v="1"/>
    <s v="204-793-4846"/>
    <m/>
    <s v="smattheos@oatessportsgroup.com"/>
    <s v="18 Hermitage Road, Headingley MBÂ Â R4H 1K3, Email:, smattheos@oatessportsgroup.com"/>
  </r>
  <r>
    <s v="McAdam, Lindsey"/>
    <s v="Tapper Cuddy LLP"/>
    <x v="1"/>
    <s v="204-944-3287"/>
    <s v="204-947-2593"/>
    <s v="lmcadam@tappercuddy.com"/>
    <s v="1000 - 330 St. Mary Ave, Winnipeg MBÂ Â R3C 3Z5, Email:, lmcadam@tappercuddy.com"/>
  </r>
  <r>
    <s v="McClelland, Bradley"/>
    <s v="Paterson GlobalFoods Inc."/>
    <x v="1"/>
    <s v="204-926-9568"/>
    <s v="204-957-1193"/>
    <s v="bmcclelland@pgfi.ca"/>
    <s v="22nd Floor - 333 Main Street, Winnipeg MBÂ Â R3C 4E2, Email:, bmcclelland@pgfi.ca"/>
  </r>
  <r>
    <s v="McCullough, Keith"/>
    <s v="Department of Justice (Canada)"/>
    <x v="1"/>
    <s v="204-430-8840"/>
    <s v="204-984-5434"/>
    <s v="keith.mccullough@justice.gc.ca"/>
    <s v="601 - 400 St. Mary Ave, Winnipeg MBÂ Â R3C 4K5, Email:, keith.mccullough@justice.gc.ca"/>
  </r>
  <r>
    <s v="McDonald, Kaylyn"/>
    <s v="Pitblado LLP"/>
    <x v="1"/>
    <s v="204-956-3585"/>
    <s v="204-957-0227"/>
    <s v="kmcdonald@pitblado.com"/>
    <s v="2500 - 360 Main Street, Winnipeg MBÂ Â R3C 4H6, Email:, kmcdonald@pitblado.com"/>
  </r>
  <r>
    <s v="McDougald-Williams, Laura"/>
    <s v="Meighen Haddad LLP - Sub Office"/>
    <x v="1"/>
    <s v="(204) 483-1556"/>
    <s v="(204) 483-2321"/>
    <s v="lwilliams@mhlaw.ca"/>
    <s v="P.O. Box 1149, 4 Crescent Ave. W., Souris MBÂ Â R0K 2C0, Email:, lwilliams@mhlaw.ca"/>
  </r>
  <r>
    <s v="McFadden, Michelle"/>
    <s v="Wellington-Altus Private Wealth Inc."/>
    <x v="1"/>
    <s v="204-515-7174"/>
    <s v="204-289-2833"/>
    <s v="michelle.mcfadden@wellington-altus.ca"/>
    <s v="3rd &amp; 25th Floor - 201 Portage Ave, Winnipeg MBÂ Â R3B 3K6, Email:, michelle.mcfadden@wellington-altus.ca"/>
  </r>
  <r>
    <s v="McFadyen, Ross"/>
    <s v="Thompson Dorfman Sweatman LLP"/>
    <x v="1"/>
    <s v="204-934-2378"/>
    <s v="204-934-0538"/>
    <s v="ram@tdslaw.com"/>
    <s v="1700 - 242 Hargrave Street, Winnipeg MBÂ Â R3C 0V1, Email:, ram@tdslaw.com"/>
  </r>
  <r>
    <s v="McKague, Melanie"/>
    <s v="Ducks Unlimited Canada"/>
    <x v="1"/>
    <s v="204-794-7338"/>
    <s v="204-467-9028"/>
    <s v="m_mckague@ducks.ca"/>
    <s v="1 Snow Goose Bay on Hwy 220, PO Box 1160, Stonewall MBÂ Â R0C 2Z0, Email:, m_mckague@ducks.ca"/>
  </r>
  <r>
    <s v="McKay, Jeremy"/>
    <s v="DD West LLP - Head Office"/>
    <x v="1"/>
    <s v="204-975-2535Â Ext.Â 413"/>
    <s v="204-421-8566"/>
    <s v="jmckay@ddwestllp.com"/>
    <s v="200 - 412 Marion Street, Winnipeg MBÂ Â R2H 0V5, Email:, jmckay@ddwestllp.com"/>
  </r>
  <r>
    <s v="McTaggart, Bradley"/>
    <s v="Olschewski Davie"/>
    <x v="1"/>
    <s v="204-953-7278"/>
    <s v="204-947-9638"/>
    <s v="bmctaggart@od-law.ca"/>
    <s v="590 Main Street, Winnipeg MBÂ Â R3B 1C9, Email:, bmctaggart@od-law.ca"/>
  </r>
  <r>
    <s v="Menticoglou, Alexander"/>
    <s v="Department of Justice (Canada)"/>
    <x v="1"/>
    <s v="204-396-7148"/>
    <s v="204-983-3636"/>
    <s v="alexander.menticoglou@justice.gc.ca"/>
    <s v="601 - 400 St. Mary Ave, Winnipeg MBÂ Â R3C 4K5, Email:, alexander.menticoglou@justice.gc.ca"/>
  </r>
  <r>
    <s v="Mercado, Alona"/>
    <s v="Mercado Trinh Law LLP"/>
    <x v="1"/>
    <s v="(204) 594-3436"/>
    <s v="(204) 594-3437"/>
    <s v="acm@mercadotrinhlaw.com"/>
    <s v="600 - 428 Portage Ave., Winnipeg MBÂ Â R3C 0E2, Email:, acm@mercadotrinhlaw.com"/>
  </r>
  <r>
    <s v="Meronek, Brian"/>
    <s v="DD West LLP - Head Office"/>
    <x v="1"/>
    <s v="204-925-5355Â Ext.Â 408"/>
    <s v="204-421-8566"/>
    <s v="bmeronek@ddwestllp.com"/>
    <s v="(KC), 200 - 412 Marion Street, Winnipeg MBÂ Â R2H 0V5, Email:, bmeronek@ddwestllp.com"/>
  </r>
  <r>
    <s v="Meyers, Adam"/>
    <s v="MLT Aikins LLP"/>
    <x v="1"/>
    <s v="204-957-4651"/>
    <s v="204-957-0840"/>
    <s v="ameyers@mltaikins.com"/>
    <s v="30th Floor - 360 Main Street, Winnipeg MBÂ Â R3C 4G1, Email:, ameyers@mltaikins.com"/>
  </r>
  <r>
    <s v="Micflikier, Joshua"/>
    <s v="Levene Tadman Golub Law Corporation"/>
    <x v="1"/>
    <s v="204-957-6403"/>
    <s v="204-957-1696"/>
    <s v="jmicflikier@ltglc.ca"/>
    <s v="7th Floor - 330 St. Mary Avenue, Royal Trust Centre, Winnipeg MBÂ Â R3C 3Z5, Email:, jmicflikier@ltglc.ca"/>
  </r>
  <r>
    <s v="Mikos, Katina"/>
    <s v="Levene Tadman Golub Law Corporation"/>
    <x v="1"/>
    <s v="(204) 957-0520"/>
    <s v="(204) 957-1696"/>
    <s v="kmikos@ltglc.ca"/>
    <s v="7th Floor - 330 St. Mary Avenue, Royal Trust Centre, Winnipeg MBÂ Â R3C 3Z5, Email:, kmikos@ltglc.ca"/>
  </r>
  <r>
    <s v="Milne, Lauren"/>
    <s v="Canadian Centre for Child Protection"/>
    <x v="1"/>
    <s v="204-560-2100Â Ext.Â 745"/>
    <m/>
    <s v="lauren@protectchildren.ca"/>
    <s v="615 Academy Road, Winnipeg MBÂ Â R3N 0E7, Email:, lauren@protectchildren.ca"/>
  </r>
  <r>
    <s v="Milner, Eli"/>
    <s v="Thompson Dorfman Sweatman LLP - Head Office"/>
    <x v="1"/>
    <s v="204-934-2536"/>
    <s v="204-934-0570"/>
    <s v="eem@tdslaw.com"/>
    <s v="1700 - 242 Hargrave Street, Winnipeg MBÂ Â R3C 0V1, Email:, eem@tdslaw.com"/>
  </r>
  <r>
    <s v="Minuk, Daniel"/>
    <s v="Kelekis Minuk Micflikier Green - Head Office"/>
    <x v="1"/>
    <s v="204-987-1227"/>
    <s v="204-663-1825"/>
    <s v="daniel@kmmglaw.ca"/>
    <s v="625 Nairn Avenue, Winnipeg MBÂ Â R2L 0X4, Email:, daniel@kmmglaw.ca"/>
  </r>
  <r>
    <s v="Minuk, Laura"/>
    <s v="Thompson Dorfman Sweatman LLP - Head Office"/>
    <x v="1"/>
    <s v="204-934-2411"/>
    <s v="204-934-0570"/>
    <s v="lrm@tdslaw.com"/>
    <s v="1700 - 242 Hargrave Street, Winnipeg MBÂ Â R3C 0V1, Email:, lrm@tdslaw.com"/>
  </r>
  <r>
    <s v="Molokwu, Onyinyechukwu"/>
    <s v="Olschewski Davie - Head Office"/>
    <x v="0"/>
    <s v="204-947-2100"/>
    <s v="204-947-9638"/>
    <s v="omolokwu@od-law.ca"/>
    <s v="590 Main Street, Winnipeg MBÂ Â R3B 1C9, Email:, omolokwu@od-law.ca"/>
  </r>
  <r>
    <s v="Moore, Kara"/>
    <s v="Pitblado LLP"/>
    <x v="1"/>
    <s v="204-956-3554"/>
    <s v="204-957-0227"/>
    <s v="moore@pitblado.com"/>
    <s v="2500 - 360 Main Street, Winnipeg MBÂ Â R3C 4H6, Email:, moore@pitblado.com"/>
  </r>
  <r>
    <s v="Morgado, Chelsey"/>
    <s v="University of Winnipeg"/>
    <x v="1"/>
    <s v="204-258-3884"/>
    <s v="204-774-2935"/>
    <s v="c.morgado@uwinnipeg.ca"/>
    <s v="515 Portage Avenue, Winnipeg MBÂ Â R3B 2E9, Email:, c.morgado@uwinnipeg.ca"/>
  </r>
  <r>
    <s v="Morrison, Danielle"/>
    <s v="Cochrane Sinclair LLP  - Head Office"/>
    <x v="1"/>
    <s v="204-594-3510Â Ext.Â 131"/>
    <s v="204-808-0987"/>
    <s v="dmorrison@cochranesinclair.ca"/>
    <s v="115 - 300 Alpine Way, Headingley MBÂ Â R4H 0E1, Email:, dmorrison@cochranesinclair.ca"/>
  </r>
  <r>
    <s v="Morrison, Trish"/>
    <s v="Borden Ladner Gervais LLP"/>
    <x v="1"/>
    <s v="(403) 232-9500"/>
    <s v="(204) 266-1395"/>
    <s v="pmorrison@blg.com"/>
    <s v="Centennial Place, East Tower, 1900, 520 - 3rd Ave. S.W., Calgary ABÂ Â T2P 0R3, Email:, pmorrison@blg.com"/>
  </r>
  <r>
    <s v="Muir, Peter"/>
    <s v="Ladco Company Limited"/>
    <x v="1"/>
    <s v="204-982-5960"/>
    <s v="204-255-3652"/>
    <s v="pmuir@ladcocompany.com"/>
    <s v="200 - 40 Lakewood Blvd., Winnipeg MBÂ Â R2J 2M7, Email:, pmuir@ladcocompany.com"/>
  </r>
  <r>
    <s v="Muirhead, Gwen"/>
    <s v="Manitoba Hydro - Law Division"/>
    <x v="1"/>
    <s v="204-360-3399"/>
    <s v="204-360-6147"/>
    <s v="gmuirhead@hydro.mb.ca"/>
    <s v="22nd Floor - 360 Portage Avenue, Winnipeg MBÂ Â R3C 0G8, Email:, gmuirhead@hydro.mb.ca"/>
  </r>
  <r>
    <s v="Mundey, Merissa"/>
    <s v="Kelekis Minuk Micflikier Green - Head Office"/>
    <x v="1"/>
    <s v="204-987-1227"/>
    <s v="204-663-1825"/>
    <s v="merissa@kmmglaw.ca"/>
    <s v="625 Nairn Avenue, Winnipeg MBÂ Â R2L 0X4, Email:, merissa@kmmglaw.ca"/>
  </r>
  <r>
    <s v="Murkin, Keith"/>
    <s v="Meighen Haddad LLP - Head Office"/>
    <x v="1"/>
    <s v="204-717-1457"/>
    <s v="204-726-1948"/>
    <s v="kmurkin@mhlaw.ca"/>
    <s v="110 - 11th Street, Brandon MBÂ Â R7A 4J4, Email:, kmurkin@mhlaw.ca"/>
  </r>
  <r>
    <s v="Musaddiq, Shahzad"/>
    <s v="Justice Manitoba - Public Prosecution"/>
    <x v="1"/>
    <s v="204-945-2852"/>
    <s v="204-945-1260"/>
    <s v="shahzad.musaddiq@gov.mb.ca"/>
    <s v="5th Floor - 405 Broadway, Winnipeg MBÂ Â R3C 3L6, Email:, shahzad.musaddiq@gov.mb.ca"/>
  </r>
  <r>
    <s v="Nadeau, J. Ronald"/>
    <m/>
    <x v="2"/>
    <m/>
    <m/>
    <m/>
    <m/>
  </r>
  <r>
    <s v="Nazarko, Niall"/>
    <s v="Pitblado LLP"/>
    <x v="1"/>
    <s v="(204) 956-3524Â Ext.Â 283"/>
    <s v="(204) 957-0227"/>
    <s v="nazarko@pitblado.com"/>
    <s v="2500 - 360 Main St., Winnipeg MBÂ Â R3C 4H6, Email:, nazarko@pitblado.com"/>
  </r>
  <r>
    <s v="Nemy, David"/>
    <s v="Levene Tadman Golub Law Corporation"/>
    <x v="1"/>
    <s v="204-957-6421"/>
    <s v="204-957-1696"/>
    <s v="dnemy@ltglc.ca"/>
    <s v="7th Floor - 330 St. Mary Avenue, Royal Trust Centre, Winnipeg MBÂ Â R3C 3Z5, Email:, dnemy@ltglc.ca"/>
  </r>
  <r>
    <s v="Nerbas, Marika"/>
    <s v="Canada Life Assurance Company"/>
    <x v="1"/>
    <s v="204-946-1190"/>
    <m/>
    <s v="marika.nerbas@canadalife.com"/>
    <s v="100 Osborne Street, N., P.O. Box 6000 Stn Main, Winnipeg MBÂ Â R3C 1V3, Email:, marika.nerbas@canadalife.com"/>
  </r>
  <r>
    <s v="Nichols, Renee"/>
    <s v="Kelekis Minuk Micflikier Green - Head Office"/>
    <x v="1"/>
    <s v="204-231-3319"/>
    <s v="204-663-1825"/>
    <s v="renee@kmmglaw.ca"/>
    <s v="625 Nairn Avenue, Winnipeg MBÂ Â R2L 0X4, Email:, renee@kmmglaw.ca"/>
  </r>
  <r>
    <s v="Nnadi, Caroline"/>
    <s v="Barrister &amp; Solicitor"/>
    <x v="1"/>
    <m/>
    <m/>
    <s v="carol4nnadi@yahoo.ca"/>
    <s v="ON, Email:, carol4nnadi@yahoo.ca"/>
  </r>
  <r>
    <s v="North, Adam"/>
    <s v="Shared Health"/>
    <x v="1"/>
    <s v="204-926-8005"/>
    <s v="204-940-2289"/>
    <s v="anorth@sharedhealthmb.ca"/>
    <s v="1502 - 155 Carlton Street, Winnipeg MBÂ Â R3C 3H8, Email:, anorth@sharedhealthmb.ca"/>
  </r>
  <r>
    <s v="Nucci, Nikolas"/>
    <s v="Thompson Dorfman Sweatman LLP - Head Office"/>
    <x v="1"/>
    <s v="204-934-2328"/>
    <s v="204-934-0570"/>
    <s v="nnucci@tdslaw.com"/>
    <s v="1700 - 242 Hargrave Street, Winnipeg MBÂ Â R3C 0V1, Email:, nnucci@tdslaw.com"/>
  </r>
  <r>
    <s v="Obure, Roy"/>
    <s v="Amado Claros Law Office"/>
    <x v="0"/>
    <s v="204-414-3860"/>
    <s v="1-888-820-6058"/>
    <m/>
    <s v="100 - 386 Broadway, Winnipeg MBÂ Â R3C 3R6"/>
  </r>
  <r>
    <s v="O'Heany, Steven"/>
    <s v="Canada Life Assurance Company"/>
    <x v="1"/>
    <s v="204-940-5948"/>
    <s v="204-946-4405"/>
    <s v="steven.oheany@canadalife.com"/>
    <s v="100 Osborne Street, N., P.O. Box 6000 Stn Main, Winnipeg MBÂ Â R3C 1V3, Email:, steven.oheany@canadalife.com"/>
  </r>
  <r>
    <s v="Okubule, Bukola"/>
    <s v="Department of Justice (Canada)"/>
    <x v="0"/>
    <s v="431-371-5353"/>
    <s v="204-983-3636"/>
    <s v="bukola.okubule@justice.gc.ca"/>
    <s v="601 - 400 St. Mary Ave, Winnipeg MBÂ Â R3C 4K5, Email:, bukola.okubule@justice.gc.ca"/>
  </r>
  <r>
    <s v="Oladimeji, Selimat"/>
    <s v="n/a"/>
    <x v="3"/>
    <m/>
    <m/>
    <s v="saoladimeji@outlook.com"/>
    <s v="MB, Email:, saoladimeji@outlook.com"/>
  </r>
  <r>
    <s v="Olashore, Ayo"/>
    <s v="Canadian Centre for Child Protection"/>
    <x v="1"/>
    <s v="204-560-2100Â Ext.Â 755"/>
    <m/>
    <s v="ayo@protectchildren.ca"/>
    <s v="615 Academy Road, Winnipeg MBÂ Â R3N 0E7, Email:, ayo@protectchildren.ca"/>
  </r>
  <r>
    <s v="Olfert, Joel"/>
    <s v="Thompson Dorfman Sweatman LLP - Head Office"/>
    <x v="1"/>
    <s v="204-934-2372"/>
    <m/>
    <s v="jdo@tdslaw.com"/>
    <s v="1700 - 242 Hargrave Street, Winnipeg MBÂ Â R3C 0V1, Email:, jdo@tdslaw.com"/>
  </r>
  <r>
    <s v="Olson, Katie"/>
    <s v="DD West LLP - Head Office"/>
    <x v="1"/>
    <s v="204-560-1249"/>
    <s v="204-421-8566"/>
    <s v="kolson@ddwestllp.com"/>
    <s v="200 - 412 Marion Street, Winnipeg MBÂ Â R2H 0V5, Email:, kolson@ddwestllp.com"/>
  </r>
  <r>
    <s v="Olu-Aderounmu, Damilola"/>
    <s v="Hunt, Miller &amp; Co. LLP"/>
    <x v="1"/>
    <s v="204-727-8491"/>
    <s v="204-727-4350"/>
    <s v="dami@huntmillerlaw.ca"/>
    <s v="148 - 8th Street, Brandon MBÂ Â R7A 3X1, Email:, dami@huntmillerlaw.ca"/>
  </r>
  <r>
    <s v="Olunlade, Ayodeji"/>
    <s v="Restall &amp; Restall LLP"/>
    <x v="1"/>
    <s v="204-925-2525"/>
    <s v="204-949-9331"/>
    <s v="aolunlade@restalls.ca"/>
    <s v="2nd Floor - 295 Broadway, Winnipeg MBÂ Â R3C 0R9, Email:, aolunlade@restalls.ca"/>
  </r>
  <r>
    <s v="Oluwadare, Florence"/>
    <s v="Oluwadare Law Office"/>
    <x v="1"/>
    <s v="204-962-2379"/>
    <s v="204-817-1610"/>
    <s v="ola@oluwadarelaw.ca"/>
    <s v="625 Marion Street, Winnipeg MBÂ Â R2J 0K3, Email:, ola@oluwadarelaw.ca"/>
  </r>
  <r>
    <s v="Onchulenko, Samantha"/>
    <s v="Levene Tadman Golub Law Corporation"/>
    <x v="1"/>
    <s v="204-957-6410"/>
    <s v="204-957-1696"/>
    <s v="sonchulenko@ltglc.ca"/>
    <s v="7th Floor - 330 St. Mary Avenue, Royal Trust Centre, Winnipeg MBÂ Â R3C 3Z5, Email:, sonchulenko@ltglc.ca"/>
  </r>
  <r>
    <s v="Onchulenko, Wayne"/>
    <s v="Levene Tadman Golub Law Corporation"/>
    <x v="1"/>
    <s v="(204) 957-6402Â Ext.Â 402"/>
    <s v="(204) 957-1696"/>
    <s v="wonchulenko@ltglc.ca"/>
    <s v="7th Floor - 330 St. Mary Ave, Royal Trust Centre, Winnipeg MBÂ Â R3C 3Z5, Email:, wonchulenko@ltglc.ca"/>
  </r>
  <r>
    <s v="Otto, Robyn"/>
    <s v="Thompson Dorfman Sweatman LLP - TDS Head Office"/>
    <x v="1"/>
    <s v="204-934-2387"/>
    <s v="204-934-0570"/>
    <s v="rotto@tdslaw.com"/>
    <s v="1700 - 242 Hargrave Street, Winnipeg MBÂ Â R3C 0V1, Email:, rotto@tdslaw.com"/>
  </r>
  <r>
    <s v="Owen, Samantha"/>
    <s v="Canada Life Assurance Company"/>
    <x v="1"/>
    <s v="204-946-1190"/>
    <s v="204-946-4139"/>
    <s v="samantha.owen@canadalife.com"/>
    <s v="100 Osborne Street, N., P.O. Box 6000 Stn Main, Winnipeg MBÂ Â R3C 1V3, Email:, samantha.owen@canadalife.com"/>
  </r>
  <r>
    <s v="Ozigbo, Tolulade"/>
    <s v="Justice Manitoba - Legal Services Branch"/>
    <x v="1"/>
    <s v="431-294-1981"/>
    <s v="204-948-2041"/>
    <s v="tolulade.ozigbo@gov.mb.ca"/>
    <s v="7th Floor - 405 Broadway, Winnipeg MBÂ Â R3C 3L6, Email:, tolulade.ozigbo@gov.mb.ca"/>
  </r>
  <r>
    <s v="Palay, Leo"/>
    <s v="Thompson Dorfman Sweatman LLP - Head Office"/>
    <x v="1"/>
    <s v="204-934-2576"/>
    <s v="204-934-0567"/>
    <s v="lekp@tdslaw.com"/>
    <s v="1700 - 242 Hargrave Street, Winnipeg MBÂ Â R3C 0V1, Email:, lekp@tdslaw.com"/>
  </r>
  <r>
    <s v="Palay, Murray"/>
    <s v="Quadrant Private Wealth Corporation"/>
    <x v="1"/>
    <s v="204-944-2491"/>
    <s v="204-944-8046"/>
    <s v="mpalay@quadrantprivate.com"/>
    <s v="720 - One Lombard Place, Winnipeg MBÂ Â R3B 0X3, Email:, mpalay@quadrantprivate.com"/>
  </r>
  <r>
    <s v="Palmer, Emily"/>
    <s v="Thompson Dorfman Sweatman LLP - TDS Head Office"/>
    <x v="0"/>
    <s v="204-957-1930"/>
    <s v="204-934-0570"/>
    <m/>
    <s v="1700 - 242 Hargrave Street, Winnipeg MBÂ Â R3C 0V1"/>
  </r>
  <r>
    <s v="Panchhi, Chanpreet"/>
    <s v="Jeremy M. Feuer Law Corporation - Head Office"/>
    <x v="1"/>
    <s v="204-414-4123"/>
    <s v="204-417-6084"/>
    <s v="chanpreet@jmflc.ca"/>
    <s v="100 - 1345 Waverley St., Winnipeg MBÂ Â R3T 5Y7, Email:, chanpreet@jmflc.ca"/>
  </r>
  <r>
    <s v="Panting, Chad"/>
    <s v="Cassidy Ramsay"/>
    <x v="1"/>
    <s v="204-934-6263"/>
    <s v="204-943-9563"/>
    <s v="cpanting@cassidyramsay.com"/>
    <s v="210 - 200 Waterfront Drive, Winnipeg MBÂ Â R3B 3P1, Email:, cpanting@cassidyramsay.com"/>
  </r>
  <r>
    <s v="Parashin, Alana"/>
    <s v="Public Prosecution Service of Canada"/>
    <x v="1"/>
    <s v="204-230-7421"/>
    <s v="204-984-1350"/>
    <s v="alana.parashin@ppsc-sppc.gc.ca"/>
    <s v="515 - 234 Donald St., Winnipeg MBÂ Â R3C 1M8, Email:, alana.parashin@ppsc-sppc.gc.ca"/>
  </r>
  <r>
    <s v="Parker, Madison"/>
    <s v="Mitousis Lemieux Howard Law Corporation"/>
    <x v="1"/>
    <s v="204-947-9123"/>
    <s v="204-943-2768"/>
    <s v="mparker@mlhlaw.ca"/>
    <s v="252 River Avenue, Winnipeg MBÂ Â R3L 0B4, Email:, mparker@mlhlaw.ca"/>
  </r>
  <r>
    <s v="Parrish, Lauren"/>
    <s v="Wesco Distribution Canada LLP"/>
    <x v="1"/>
    <s v="416-712-6326"/>
    <s v="204-633-9157"/>
    <s v="lparrish@wescodist.com"/>
    <s v="1099 King Edward Street, Winnipeg MBÂ Â R3H 0R3, Email:, lparrish@wescodist.com"/>
  </r>
  <r>
    <s v="Patterson, Lyndee"/>
    <s v="Dayforce Canada Ltd. - Head Office"/>
    <x v="1"/>
    <s v="204-975-5568"/>
    <m/>
    <s v="lyndee.patterson@dayforce.com"/>
    <s v="400 - 4110 Yonge Street, Toronto ONÂ Â M2P 2B7, Email:, lyndee.patterson@dayforce.com"/>
  </r>
  <r>
    <s v="Payne, Judith"/>
    <s v="Pitblado LLP"/>
    <x v="1"/>
    <s v="(204) 956-3525"/>
    <s v="(204) 957-0227"/>
    <s v="payne@pitblado.com"/>
    <s v="2500 - 360 Main Street, Winnipeg MBÂ Â R3C 4H6, Email:, payne@pitblado.com"/>
  </r>
  <r>
    <s v="Pearlman, Madison"/>
    <s v="The Law Society of Manitoba"/>
    <x v="1"/>
    <s v="204-942-5571"/>
    <s v="204-956-0624"/>
    <s v="mpearlman@lawsociety.mb.ca"/>
    <s v="200 - 260 St. Mary Avenue, Winnipeg MBÂ Â R3C 0M6, Email:, mpearlman@lawsociety.mb.ca"/>
  </r>
  <r>
    <s v="Pearson, Cheryl"/>
    <s v="Ã‰tude dâ€™Avocats TLR Law Office - Head Office"/>
    <x v="1"/>
    <s v="204-925-1900"/>
    <s v="204-925-1907"/>
    <s v="cheryl@tlrlaw.ca"/>
    <s v="204 - 131 Provencher Blvd, Winnipeg MBÂ Â R2H 0G2, Email:, cheryl@tlrlaw.ca"/>
  </r>
  <r>
    <s v="Pearson, Michelle"/>
    <s v="Meighen Haddad LLP - Head Office"/>
    <x v="1"/>
    <s v="204-727-8774"/>
    <s v="204-726-1948"/>
    <s v="mpearson@mhlaw.ca"/>
    <s v="110 - 11th Street, Brandon MBÂ Â R7A 4J4, Email:, mpearson@mhlaw.ca"/>
  </r>
  <r>
    <s v="Pedersen, Kyla"/>
    <s v="Department of Justice (Canada)"/>
    <x v="3"/>
    <s v="431-374-0739"/>
    <s v="416-954-8982"/>
    <s v="kyla.pedersen@justice.gc.ca"/>
    <s v="400 - 120 Adelaide St. W., Toronto ONÂ Â M5H 1T1, Email:, kyla.pedersen@justice.gc.ca"/>
  </r>
  <r>
    <s v="Pellerin, Caroline"/>
    <s v="Department of Justice (Canada)"/>
    <x v="1"/>
    <s v="431-337-3963"/>
    <s v="204-983-3636"/>
    <s v="caroline.pellerin@justice.gc.ca"/>
    <s v="601 - 400 St. Mary Ave, Winnipeg MBÂ Â R3C 4K5, Email:, caroline.pellerin@justice.gc.ca"/>
  </r>
  <r>
    <s v="Penner, Chad"/>
    <s v="StandardAero"/>
    <x v="1"/>
    <s v="204-318-7946"/>
    <s v="204-272-0190"/>
    <s v="chad.penner@standardaero.com"/>
    <s v="707 Flight Road, Winnipeg MBÂ Â R3H 1C6, Email:, chad.penner@standardaero.com"/>
  </r>
  <r>
    <s v="Penner, Eric"/>
    <s v="Department of Justice (Canada)"/>
    <x v="1"/>
    <s v="431-844-0394"/>
    <s v="204-983-3636"/>
    <s v="eric.penner@justice.gc.ca"/>
    <s v="601 - 400 St. Mary Ave, Winnipeg MBÂ Â R3C 4K5, Email:, eric.penner@justice.gc.ca"/>
  </r>
  <r>
    <s v="Perron, Laura"/>
    <s v="Public Prosecution Service of Canada"/>
    <x v="1"/>
    <s v="204-891-5926"/>
    <s v="204-984-1350"/>
    <s v="laura.perron@ppsc-sppc.gc.ca"/>
    <s v="515 - 234 Donald St., Winnipeg MBÂ Â R3C 1M8, Email:, laura.perron@ppsc-sppc.gc.ca"/>
  </r>
  <r>
    <s v="Persad, Anand"/>
    <m/>
    <x v="2"/>
    <m/>
    <m/>
    <m/>
    <m/>
  </r>
  <r>
    <s v="Persaud, Nalini"/>
    <s v="Department of Justice (Canada)"/>
    <x v="1"/>
    <s v="204-291-7933"/>
    <s v="204-983-3636"/>
    <s v="nalini.persaud@justice.gc.ca"/>
    <s v="601 - 400 St. Mary Ave, Winnipeg MBÂ Â R3C 4K5, Email:, nalini.persaud@justice.gc.ca"/>
  </r>
  <r>
    <s v="Peters, Gordon"/>
    <s v="Canada Life Assurance Company"/>
    <x v="1"/>
    <s v="204-952-0259"/>
    <s v="204-946-4139"/>
    <s v="gord.peters@canadalife.com"/>
    <s v="100 Osborne Street, N., P.O. Box 6000 Stn Main, Winnipeg MBÂ Â R3C 1V3, Email:, gord.peters@canadalife.com"/>
  </r>
  <r>
    <s v="Pinx, Adam"/>
    <s v="Steigerwald Hodge Pinx &amp; Brar LLP"/>
    <x v="1"/>
    <s v="204-509-1646"/>
    <s v="204-306-0204"/>
    <s v="pinx@shpblaw.ca"/>
    <s v="1450 - 444 St. Mary Ave., Winnipeg MBÂ Â R3C 3T1, Email:, pinx@shpblaw.ca"/>
  </r>
  <r>
    <s v="Piper, Penny"/>
    <s v="Department of Justice (Canada)"/>
    <x v="1"/>
    <s v="204-430-1093"/>
    <s v="204-983-3636"/>
    <s v="penny.piper@justice.gc.ca"/>
    <s v="601 - 400 St. Mary Ave, Winnipeg MBÂ Â R3C 4K5, Email:, penny.piper@justice.gc.ca"/>
  </r>
  <r>
    <s v="Poetker, Karen"/>
    <s v="Pitblado LLP"/>
    <x v="1"/>
    <s v="(204) 956-3571"/>
    <s v="(204) 957-0227"/>
    <s v="poetker@pitblado.com"/>
    <s v="2500 - 360 Main Street, Winnipeg MBÂ Â R3C 4H6, Email:, poetker@pitblado.com"/>
  </r>
  <r>
    <s v="Polz, Susan"/>
    <s v="Shared Health - Provincial Medical Administration Office"/>
    <x v="1"/>
    <s v="204-794-0846"/>
    <s v="204-943-1792"/>
    <s v="spolz@sharedhealthmb.ca"/>
    <s v="1502 - 155 Carlton Street, Winnipeg MBÂ Â R3C 3H8, Email:, spolz@sharedhealthmb.ca"/>
  </r>
  <r>
    <s v="Pope, Courtney"/>
    <s v="Pitblado LLP"/>
    <x v="1"/>
    <s v="(204) 956-3502"/>
    <s v="(204) 957-0227"/>
    <s v="pope@pitblado.com"/>
    <s v="2500 - 360 Main Street, Winnipeg MBÂ Â R3C 4H6, Email:, pope@pitblado.com"/>
  </r>
  <r>
    <s v="Potter, Hon. Madam Justice Kelli"/>
    <s v="Court of King's Bench - Law Courts"/>
    <x v="3"/>
    <m/>
    <s v="204-945-8858"/>
    <m/>
    <s v="Judges Chambers, 226 - 408 York Avenue, Winnipeg MBÂ Â R3C 0P9"/>
  </r>
  <r>
    <s v="Poyser, John"/>
    <s v="Tradition Law LLP"/>
    <x v="1"/>
    <s v="204-947-6802"/>
    <s v="204-947-3705"/>
    <s v="jpoyser@traditionlaw.ca"/>
    <s v="701 - 310 Broadway, Winnipeg MBÂ Â R3C 0S6, Email:, jpoyser@traditionlaw.ca"/>
  </r>
  <r>
    <s v="Promislow, Norm"/>
    <s v="Pitblado LLP"/>
    <x v="1"/>
    <s v="(204) 956-3507"/>
    <s v="(204) 957-0227"/>
    <s v="promislow@pitblado.com"/>
    <s v="2500 - 360 Main Street, Winnipeg MBÂ Â R3C 4H6, Email:, promislow@pitblado.com"/>
  </r>
  <r>
    <s v="Puchniak, Michael"/>
    <s v="Pitblado LLP"/>
    <x v="1"/>
    <s v="(204) 956-3574Â Ext.Â 574"/>
    <s v="(204) 957-0227"/>
    <s v="puchniak@pitblado.com"/>
    <s v="2500 - 360 Main Street, Winnipeg MBÂ Â R3C 4H6, Email:, puchniak@pitblado.com"/>
  </r>
  <r>
    <s v="Qually, Shereese"/>
    <s v="Dayforce Canada Ltd. - Head Office"/>
    <x v="1"/>
    <s v="443-725-3463"/>
    <m/>
    <s v="shereese.qually@dayforce.com"/>
    <s v="400 - 4110 Yonge Street, Toronto ONÂ Â M2P 2B7, Email:, shereese.qually@dayforce.com"/>
  </r>
  <r>
    <s v="Radcliffe, Michael"/>
    <m/>
    <x v="3"/>
    <m/>
    <m/>
    <m/>
    <s v="(KC)"/>
  </r>
  <r>
    <s v="Rahaman, Aliyah"/>
    <s v="Department of Justice (Canada)"/>
    <x v="1"/>
    <s v="204-227-5622"/>
    <s v="204-983-3636"/>
    <s v="aliyah.rahaman@justice.gc.ca"/>
    <s v="601 - 400 St. Mary Ave, Winnipeg MBÂ Â R3C 4K5, Email:, aliyah.rahaman@justice.gc.ca"/>
  </r>
  <r>
    <s v="Rampersad, David"/>
    <m/>
    <x v="3"/>
    <m/>
    <m/>
    <m/>
    <s v="(KC)"/>
  </r>
  <r>
    <s v="Ramsay, Sydney"/>
    <s v="Department of Justice (Canada)"/>
    <x v="1"/>
    <s v="204-590-5136"/>
    <s v="204-983-3636"/>
    <s v="sydney.ramsay@justice.gc.ca"/>
    <s v="601 - 400 St. Mary Ave, Winnipeg MBÂ Â R3C 4K5, Email:, sydney.ramsay@justice.gc.ca"/>
  </r>
  <r>
    <s v="Rankin, Raegan"/>
    <s v="Public Prosecution Service of Canada"/>
    <x v="1"/>
    <s v="204-891-2096"/>
    <s v="204-984-1350"/>
    <s v="raegan.rankin@ppsc-sppc.gc.ca"/>
    <s v="515 - 234 Donald St., Winnipeg MBÂ Â R3C 1M8, Email:, raegan.rankin@ppsc-sppc.gc.ca"/>
  </r>
  <r>
    <s v="Ransom, Carson"/>
    <s v="Pitblado LLP"/>
    <x v="0"/>
    <s v="204-956-0560"/>
    <s v="204-957-0227"/>
    <s v="cransom@pitblado.com"/>
    <s v="2500 - 360 Main Street, Winnipeg MBÂ Â R3C 4H6, Email:, cransom@pitblado.com"/>
  </r>
  <r>
    <s v="Ransom, E. Scott"/>
    <s v="Pitblado LLP"/>
    <x v="1"/>
    <s v="(204) 956-3513"/>
    <s v="(204) 957-0227"/>
    <s v="ransom@pitblado.com"/>
    <s v="2500 - 360 Main Street, Winnipeg MBÂ Â R3C 4H6, Email:, ransom@pitblado.com"/>
  </r>
  <r>
    <s v="Regehr, Bradley"/>
    <s v="Maurice Law"/>
    <x v="1"/>
    <s v="204-832-2150Â Ext.Â 208"/>
    <s v="403-266-2701"/>
    <s v="bregehr@mauricelaw.com"/>
    <s v="(KC), 300 - 300 Alpine Way, Headingley MBÂ Â R4H 0E1, Email:, bregehr@mauricelaw.com"/>
  </r>
  <r>
    <s v="Reimer, Michael"/>
    <s v="Department of Justice (Canada)"/>
    <x v="1"/>
    <s v="431-279-5441"/>
    <s v="204-983-3636"/>
    <s v="michael.reimer@justice.gc.ca"/>
    <s v="601 - 400 St. Mary Ave, Winnipeg MBÂ Â R3C 4K5, Email:, michael.reimer@justice.gc.ca"/>
  </r>
  <r>
    <s v="Rettie, Darla"/>
    <s v="Pitblado LLP"/>
    <x v="1"/>
    <s v="204-956-3535"/>
    <s v="204-957-0227"/>
    <s v="rettie@pitblado.com"/>
    <s v="2500 - 360 Main Street, Winnipeg MBÂ Â R3C 4H6, Email:, rettie@pitblado.com"/>
  </r>
  <r>
    <s v="Riaz, Muhammad"/>
    <s v="Justice Manitoba - Public Prosecution"/>
    <x v="1"/>
    <s v="204-617-7289"/>
    <s v="204-623-5256"/>
    <s v="muhammad.riaz@gov.mb.ca"/>
    <s v="P.O. Box 2698, 300 - 3rd Street East, The Pas MBÂ Â R9A 1M5, Email:, muhammad.riaz@gov.mb.ca"/>
  </r>
  <r>
    <s v="Richer, Philippe"/>
    <s v="Ã‰tude dâ€™Avocats TLR Law Office - Head Office"/>
    <x v="1"/>
    <s v="204-925-1900"/>
    <s v="204-925-1907"/>
    <s v="richerp@tlrlaw.ca"/>
    <s v="204 - 131 Provencher Blvd, Winnipeg MBÂ Â R2H 0G2, Email:, richerp@tlrlaw.ca"/>
  </r>
  <r>
    <s v="Richert, Jonathan"/>
    <s v="Sims &amp; Company - Head Office"/>
    <x v="1"/>
    <s v="204-867-2717"/>
    <s v="204-867-2434"/>
    <s v="jrichert@simsco.mb.ca"/>
    <s v="76 Main Street South, P.O. Box 460, Minnedosa MBÂ Â R0J 1E0, Email:, jrichert@simsco.mb.ca"/>
  </r>
  <r>
    <s v="Riley, Meghan"/>
    <s v="Department of Justice (Canada)"/>
    <x v="1"/>
    <s v="431-489-8634"/>
    <s v="204-983-3636"/>
    <s v="meghan.riley@justice.gc.ca"/>
    <s v="601 - 400 St. Mary Ave, Winnipeg MBÂ Â R3C 4K5, Email:, meghan.riley@justice.gc.ca"/>
  </r>
  <r>
    <s v="Robert, Andrew"/>
    <s v="Department of Justice (Canada)"/>
    <x v="1"/>
    <s v="204-430-8472"/>
    <s v="204-983-3636"/>
    <s v="andrew.robert@justice.gc.ca"/>
    <s v="601 - 400 St. Mary Ave, Winnipeg MBÂ Â R3C 4K5, Email:, andrew.robert@justice.gc.ca"/>
  </r>
  <r>
    <s v="Robertson, Kayleigh"/>
    <s v="Public Prosecution Service of Canada"/>
    <x v="1"/>
    <s v="204-805-6123"/>
    <s v="204-984-1350"/>
    <s v="kayleigh.robertson@ppsc-sppc.gc.ca"/>
    <s v="515 - 234 Donald St., Winnipeg MBÂ Â R3C 1M8, Email:, kayleigh.robertson@ppsc-sppc.gc.ca"/>
  </r>
  <r>
    <s v="Robertson, Leith"/>
    <s v="Pitblado LLP"/>
    <x v="1"/>
    <s v="(204) 956-3514"/>
    <s v="(204) 957-0227"/>
    <s v="robertson@pitblado.com"/>
    <s v="2500 - 360 Main Street, Winnipeg MBÂ Â R3C 4H6, Email:, robertson@pitblado.com"/>
  </r>
  <r>
    <s v="Robillard, Daniel"/>
    <s v="Thompson Dorfman Sweatman LLP - Head Office"/>
    <x v="1"/>
    <s v="(204) 934-2583"/>
    <s v="(204) 934-0582"/>
    <s v="dcr@tdslaw.com"/>
    <s v="1700 - 242 Hargrave Street, Winnipeg MBÂ Â R3C 0V1, Email:, dcr@tdslaw.com"/>
  </r>
  <r>
    <s v="Rogers, Catherine"/>
    <s v="Brett Gladstone Law Corporation"/>
    <x v="1"/>
    <s v="204-691-9166"/>
    <s v="204-691-9188"/>
    <s v="cat@brettgladstone.com"/>
    <s v="1060 - 444 St. Mary Avenue, Winnipeg MBÂ Â R3C 3T1, Email:, cat@brettgladstone.com"/>
  </r>
  <r>
    <s v="Rose, Perry"/>
    <s v="Qualico Developments Canada Ltd."/>
    <x v="1"/>
    <s v="(204) 254-9274"/>
    <s v="204-235-0151"/>
    <s v="prose@qualico.com"/>
    <s v="One Dr. David Friesen Drive, Winnipeg MBÂ Â R3X 0G8, Email:, prose@qualico.com"/>
  </r>
  <r>
    <s v="Roth, Kimberly"/>
    <s v="Department of Justice (Canada)"/>
    <x v="1"/>
    <s v="431-293-2822"/>
    <s v="204-983-3636"/>
    <s v="Kim.roth@justice.gc.ca"/>
    <s v="601 - 400 St. Mary Ave, Winnipeg MBÂ Â R3C 4K5, Email:, Kim.roth@justice.gc.ca"/>
  </r>
  <r>
    <s v="Roulette, Season"/>
    <s v="Cochrane Sinclair LLP  - Head Office"/>
    <x v="1"/>
    <s v="204-953-5517Â Ext.Â 114"/>
    <s v="204-808-0987"/>
    <s v="sroulette@cochranesinclair.ca"/>
    <s v="115 - 300 Alpine Way, Headingley MBÂ Â R4H 0E1, Email:, sroulette@cochranesinclair.ca"/>
  </r>
  <r>
    <s v="Ruiz, M. Ingrid"/>
    <s v="Thompson Dorfman Sweatman LLP - Head Office"/>
    <x v="1"/>
    <s v="204-934-2529"/>
    <s v="204-934-0570"/>
    <s v="mir@tdslaw.com"/>
    <s v="1700 - 242 Hargrave Street, Winnipeg MBÂ Â R3C 0V1, Email:, mir@tdslaw.com"/>
  </r>
  <r>
    <s v="Rumore, Nadia"/>
    <s v="Justice Manitoba - Family Resolution Service"/>
    <x v="1"/>
    <s v="204-945-7231"/>
    <s v="204-948-2423"/>
    <s v="nadia.rumore@gov.mb.ca"/>
    <s v="100 - 352 Donald Street, Winnipeg MBÂ Â R3B 2H8, Email:, nadia.rumore@gov.mb.ca"/>
  </r>
  <r>
    <s v="Sader, Lucas"/>
    <s v="TELUS Communications Inc."/>
    <x v="1"/>
    <s v="431-554-4142"/>
    <m/>
    <s v="lucas.sader@telus.com"/>
    <s v="195 Fort St., Winnipeg MBÂ Â R3C 3V1, Email:, lucas.sader@telus.com"/>
  </r>
  <r>
    <s v="Sadiq, Furyal"/>
    <s v="Patersons Law Office"/>
    <x v="1"/>
    <s v="204-727-2424Â Ext.Â 106"/>
    <s v="204-728-4670"/>
    <s v="fsadiq@patersons.ca"/>
    <s v="1 - 1040 Princess Ave, Brandon MBÂ Â R7A 0P8, Email:, fsadiq@patersons.ca"/>
  </r>
  <r>
    <s v="Sarcida, Gary M."/>
    <s v="PKF Lawyers - Head Office"/>
    <x v="1"/>
    <s v="204-956-0490"/>
    <s v="204-947-3747"/>
    <s v="gsarcida@pkflawyers.com"/>
    <s v="900 - 444 St. Mary Avenue, Winnipeg MBÂ Â R3C 3T1, Email:, gsarcida@pkflawyers.com"/>
  </r>
  <r>
    <s v="Sasek, Owen"/>
    <s v="Office of the Judge Advocate General (Prairie Region)"/>
    <x v="1"/>
    <s v="204-833-2500"/>
    <s v="204-833-2593"/>
    <m/>
    <s v="P.O. Box 17000, Stn. Forces, 1 Canadian Air Division, Winnipeg MBÂ Â R3J 3Y5"/>
  </r>
  <r>
    <s v="Scatliff, Noah"/>
    <s v="Pitblado LLP"/>
    <x v="1"/>
    <s v="204-956-3517"/>
    <s v="204-957-0227"/>
    <s v="nscatliff@pitblado.com"/>
    <s v="2500 - 360 Main Street, Winnipeg MBÂ Â R3C 4H6, Email:, nscatliff@pitblado.com"/>
  </r>
  <r>
    <s v="Schade, Kelsey"/>
    <s v="MLT Aikins LLP"/>
    <x v="1"/>
    <s v="204-957-4849"/>
    <s v="204-957-0840"/>
    <s v="kschade@mltaikins.com"/>
    <s v="30th Floor - 360 Main Street, Winnipeg MBÂ Â R3C 4G1, Email:, kschade@mltaikins.com"/>
  </r>
  <r>
    <s v="Schmidt, L. Joan"/>
    <s v="Public Prosecution Service of Canada"/>
    <x v="1"/>
    <s v="204-799-6278"/>
    <s v="204-984-1350"/>
    <s v="joan.schmidt@ppsc-sppc.gc.ca"/>
    <s v="515 - 234 Donald St., Winnipeg MBÂ Â R3C 1M8, Email:, joan.schmidt@ppsc-sppc.gc.ca"/>
  </r>
  <r>
    <s v="Schrader, Melissa"/>
    <s v="Justice Manitoba - Public Prosecution"/>
    <x v="1"/>
    <s v="204-430-6654"/>
    <s v="204-945-1260"/>
    <s v="melissa.schrader@gov.mb.ca"/>
    <s v="5th Floor - 405 Broadway, Winnipeg MBÂ Â R3C 3L6, Email:, melissa.schrader@gov.mb.ca"/>
  </r>
  <r>
    <s v="Schroeder, Ainslie"/>
    <s v="Department of Justice (Canada)"/>
    <x v="1"/>
    <s v="431-777-7501"/>
    <s v="204-983-3636"/>
    <s v="ainslie.schroeder@justice.gc.ca"/>
    <s v="601 - 400 St. Mary Ave, Winnipeg MBÂ Â R3C 4K5, Email:, ainslie.schroeder@justice.gc.ca"/>
  </r>
  <r>
    <s v="Schwartz, Bryan"/>
    <s v="Pitblado LLP"/>
    <x v="1"/>
    <s v="(204) 474-6142"/>
    <s v="(204) 474-7580"/>
    <s v="bryanpschwartz@gmail.com"/>
    <s v="(KC), 2500 - 360 Main Street, Winnipeg MBÂ Â R3C 4H6, Email:, bryanpschwartz@gmail.com"/>
  </r>
  <r>
    <s v="Scramstad, R. Alan"/>
    <m/>
    <x v="3"/>
    <m/>
    <m/>
    <m/>
    <m/>
  </r>
  <r>
    <s v="Serbin, Melissa"/>
    <s v="DD West LLP - Head Office"/>
    <x v="1"/>
    <s v="204-925-5393"/>
    <s v="204-421-8566"/>
    <s v="mserbin@ddwestllp.com"/>
    <s v="200 - 412 Marion Street, Winnipeg MBÂ Â R2H 0V5, Email:, mserbin@ddwestllp.com"/>
  </r>
  <r>
    <s v="Shaikh, Mehboob Ahmad"/>
    <s v="Ahmad Law Office"/>
    <x v="1"/>
    <s v="(204) 415-6133"/>
    <s v="(204) 415-6135"/>
    <s v="alo@ahmadlawoffice.ca"/>
    <s v="315 Meadowood Drive, Winnipeg MBÂ Â R2M 4N9, Email:, alo@ahmadlawoffice.ca"/>
  </r>
  <r>
    <s v="Sharpe, Selene"/>
    <s v="Thompson Dorfman Sweatman LLP - TDS Head Office"/>
    <x v="1"/>
    <s v="204-934-2315"/>
    <s v="204-934-0570"/>
    <s v="ssharpe@tdslaw.com"/>
    <s v="1700 - 242 Hargrave Street, Winnipeg MBÂ Â R3C 0V1, Email:, ssharpe@tdslaw.com"/>
  </r>
  <r>
    <s v="Shead, Richard"/>
    <s v="n/a"/>
    <x v="2"/>
    <m/>
    <m/>
    <m/>
    <s v="n/a"/>
  </r>
  <r>
    <s v="Sheps, Philip"/>
    <s v="Pitblado LLP"/>
    <x v="1"/>
    <s v="(204) 956-3501"/>
    <s v="(204) 957-0227"/>
    <s v="sheps@pitblado.com"/>
    <s v="2500 - 360 Main Street, Winnipeg MBÂ Â R3C 4H6, Email:, sheps@pitblado.com"/>
  </r>
  <r>
    <s v="Sheraz, Muhammad"/>
    <s v="A&amp;M Canadian Immigration Law Corporation"/>
    <x v="0"/>
    <s v="204-442-2786"/>
    <s v="204-504-2786"/>
    <m/>
    <s v="12 - 1325 Markham Road, Winnipeg MBÂ Â R3T 4J6"/>
  </r>
  <r>
    <s v="Sholdice, Trent"/>
    <s v="Meighen Haddad LLP - Head Office"/>
    <x v="1"/>
    <s v="204-725-8768"/>
    <s v="204-726-1948"/>
    <s v="tsholdice@mhlaw.ca"/>
    <s v="110 - 11th Street, Brandon MBÂ Â R7A 4J4, Email:, tsholdice@mhlaw.ca"/>
  </r>
  <r>
    <s v="Shore, Sean"/>
    <s v="Canadian Compliance &amp; Regulatory Law"/>
    <x v="1"/>
    <s v="204-227-5464"/>
    <m/>
    <s v="sshore@cdncrl.ca"/>
    <s v="782 Oak St., Winnipeg MBÂ Â R3M 3R8, Email:, sshore@cdncrl.ca"/>
  </r>
  <r>
    <s v="Silver, David"/>
    <s v="Department of Justice (Canada)"/>
    <x v="1"/>
    <s v="431-335-2652"/>
    <s v="204-983-3636"/>
    <s v="david.silver@justice.gc.ca"/>
    <s v="601 - 400 St. Mary Ave, Winnipeg MBÂ Â R3C 4K5, Email:, david.silver@justice.gc.ca"/>
  </r>
  <r>
    <s v="Sinclair, Bradley"/>
    <s v="Grey Wowk Spencer LLP - Branch Office"/>
    <x v="3"/>
    <s v="403-543-9955"/>
    <s v="403-543-9956"/>
    <s v="bsinclair@gwsllp.ca"/>
    <s v="202, 4702 - 1st Street S.W., Calgary ABÂ Â T2G 0A2, Email:, bsinclair@gwsllp.ca"/>
  </r>
  <r>
    <s v="Sinclair, Matthew"/>
    <s v="Public Prosecution Service of Canada"/>
    <x v="1"/>
    <s v="204-295-6953"/>
    <s v="204-984-1350"/>
    <s v="matthew.sinclair@ppsc-sppc.gc.ca"/>
    <s v="515 - 234 Donald St., Winnipeg MBÂ Â R3C 1M8, Email:, matthew.sinclair@ppsc-sppc.gc.ca"/>
  </r>
  <r>
    <s v="Sinclair, Murray"/>
    <s v="Cochrane Sinclair LLP  - Head Office"/>
    <x v="5"/>
    <s v="204-594-3508Â Ext.Â 129"/>
    <s v="204-808-0987"/>
    <s v="msinclair@cochranesinclair.ca"/>
    <s v="115 - 300 Alpine Way, Headingley MBÂ Â R4H 0E1, Email:, msinclair@cochranesinclair.ca"/>
  </r>
  <r>
    <s v="Singer, James"/>
    <s v="Olschewski Davie - Head Office"/>
    <x v="1"/>
    <s v="204-560-3116"/>
    <s v="204-947-9638"/>
    <s v="jsinger@od-law.ca"/>
    <s v="590 Main Street, Winnipeg MBÂ Â R3B 1C9, Email:, jsinger@od-law.ca"/>
  </r>
  <r>
    <s v="Singh, Rajbeer"/>
    <s v="Ahmad Law Office"/>
    <x v="0"/>
    <s v="(204) 415-6133"/>
    <s v="204-415-6135"/>
    <s v="rsahmadlaw@hotmail.com"/>
    <s v="315 Meadowood Drive, Winnipeg MBÂ Â R2M 4N9, Email:, rsahmadlaw@hotmail.com"/>
  </r>
  <r>
    <s v="Sisson, Stephen"/>
    <s v="Public Prosecution Service of Canada"/>
    <x v="1"/>
    <s v="204-583-1666"/>
    <s v="204-984-1350"/>
    <s v="stephen.sisson@ppsc-sppc.gc.ca"/>
    <s v="515 - 234 Donald St., Winnipeg MBÂ Â R3C 1M8, Email:, stephen.sisson@ppsc-sppc.gc.ca"/>
  </r>
  <r>
    <s v="Slayen, Alvin"/>
    <s v="Levene Tadman Golub Law Corporation"/>
    <x v="1"/>
    <s v="204-957-6447"/>
    <s v="204-957-1696"/>
    <s v="aslayen@ltglc.ca"/>
    <s v="7th Floor - 330 St. Mary Avenue, Royal Trust Centre, Winnipeg MBÂ Â R3C 3Z5, Email:, aslayen@ltglc.ca"/>
  </r>
  <r>
    <s v="Slobodzian, Harvey"/>
    <s v="PKF Lawyers - Head Office"/>
    <x v="1"/>
    <s v="204-956-0490"/>
    <s v="204-947-3747"/>
    <s v="hslobodzian@pkflawyers.com"/>
    <s v="900 - 444 St. Mary Avenue, Winnipeg MBÂ Â R3C 3T1, Email:, hslobodzian@pkflawyers.com"/>
  </r>
  <r>
    <s v="Smith, Allanah"/>
    <s v="Department of Justice (Canada)"/>
    <x v="1"/>
    <s v="431-374-5631"/>
    <s v="204-983-3636"/>
    <s v="allanah.smith@justice.gc.ca"/>
    <s v="601 - 400 St. Mary Ave, Winnipeg MBÂ Â R3C 4K5, Email:, allanah.smith@justice.gc.ca"/>
  </r>
  <r>
    <s v="Smith, Brennagh"/>
    <s v="Department of Justice (Canada)"/>
    <x v="1"/>
    <s v="431-277-4716"/>
    <s v="204-983-3636"/>
    <m/>
    <s v="601 - 400 St. Mary Ave, Winnipeg MBÂ Â R3C 4K5"/>
  </r>
  <r>
    <s v="Smith, Ida"/>
    <s v="Supreme Court of Canada"/>
    <x v="1"/>
    <s v="(613) 720-1734"/>
    <s v="(613) 941-5817"/>
    <s v="ida.smith@scc-csc.ca"/>
    <s v="Supreme Court Building, 301 Wellington Street, Ottawa ONÂ Â K1A 0J1, Email:, ida.smith@scc-csc.ca"/>
  </r>
  <r>
    <s v="Smith, Nicole"/>
    <s v="Pitblado LLP"/>
    <x v="1"/>
    <s v="204-956-3584"/>
    <s v="204-957-0227"/>
    <s v="smithn@pitblado.com"/>
    <s v="2500 - 360 Main Street, Winnipeg MBÂ Â R3C 4H6, Email:, smithn@pitblado.com"/>
  </r>
  <r>
    <s v="Smith, Rodney"/>
    <s v="Borden Ladner Gervais LLP"/>
    <x v="1"/>
    <s v="(403) 232-9500"/>
    <s v="(403) 266-1395"/>
    <s v="rosmith@blg.com"/>
    <s v="Centennial Place, East Tower, 1900, 520 - 3rd Ave. S.W., Calgary ABÂ Â T2P 0R3, Email:, rosmith@blg.com"/>
  </r>
  <r>
    <s v="Soenen, Noah"/>
    <s v="Thompson Dorfman Sweatman LLP - Head Office"/>
    <x v="1"/>
    <s v="204-934-2465"/>
    <s v="204-934-0570"/>
    <s v="nsoenen@tdslaw.com"/>
    <s v="1700 - 242 Hargrave Street, Winnipeg MBÂ Â R3C 0V1, Email:, nsoenen@tdslaw.com"/>
  </r>
  <r>
    <s v="Solar, Grant"/>
    <s v="Adleman &amp; Solar Law Office"/>
    <x v="1"/>
    <s v="(204) 654-7803"/>
    <s v="(204) 224-0111"/>
    <s v="gsolar-aslaw@shaw.ca"/>
    <s v="104 - 1601 Regent Avenue West, Winnipeg MBÂ Â R2C 3B3, Email:, gsolar-aslaw@shaw.ca"/>
  </r>
  <r>
    <s v="Soronow, Michael"/>
    <s v="Department of Justice (Canada)"/>
    <x v="1"/>
    <s v="204-583-2312"/>
    <s v="204-983-3636"/>
    <s v="michael.soronow@justice.gc.ca"/>
    <s v="601 - 400 St. Mary Ave, Winnipeg MBÂ Â R3C 4K5, Email:, michael.soronow@justice.gc.ca"/>
  </r>
  <r>
    <s v="Sosa Rebelo, Nikolai"/>
    <s v="Pitblado LLP"/>
    <x v="0"/>
    <s v="204-956-0560"/>
    <s v="204-957-0227"/>
    <s v="nrebelo@pitblado.com"/>
    <s v="2500 - 360 Main Street, Winnipeg MBÂ Â R3C 4H6, Email:, nrebelo@pitblado.com"/>
  </r>
  <r>
    <s v="Spezzano, Margaretha"/>
    <s v="Thompson Dorfman Sweatman LLP - Head Office"/>
    <x v="1"/>
    <s v="204-934-2596"/>
    <s v="204-934-0570"/>
    <s v="mspezzano@tdslaw.com"/>
    <s v="1700 - 242 Hargrave Street, Winnipeg MBÂ Â R3C 0V1, Email:, mspezzano@tdslaw.com"/>
  </r>
  <r>
    <s v="Spindler, Jessica"/>
    <s v="Department of Justice (Canada)"/>
    <x v="3"/>
    <s v="204-583-8468"/>
    <s v="613-996-9916"/>
    <s v="jess.spindler@gmail.com"/>
    <s v="284 Wellington Street, Ottawa ONÂ Â K1A 0H8, Email:, jess.spindler@gmail.com"/>
  </r>
  <r>
    <s v="St. Germain, Monique"/>
    <s v="Canadian Centre for Child Protection"/>
    <x v="1"/>
    <s v="204-560-2113Â Ext.Â 742"/>
    <s v="204-948-2461"/>
    <s v="monique@protectchildren.ca"/>
    <s v="615 Academy Road, Winnipeg MBÂ Â R3N 0E7, Email:, monique@protectchildren.ca"/>
  </r>
  <r>
    <s v="Stadnyk, Steven"/>
    <s v="Justice Manitoba - Public Prosecution"/>
    <x v="1"/>
    <s v="204-945-2852"/>
    <s v="204-948-2023"/>
    <s v="steven.stadnyk@gov.mb.ca"/>
    <s v="5th Floor - 405 Broadway, Winnipeg MBÂ Â R3C 3L6, Email:, steven.stadnyk@gov.mb.ca"/>
  </r>
  <r>
    <s v="Staska, Kevin"/>
    <s v="Department of Justice (Canada)"/>
    <x v="1"/>
    <s v="204-230-7548"/>
    <s v="204-983-3636"/>
    <s v="kevin.staska@justice.gc.ca"/>
    <s v="601 - 400 St. Mary Ave, Winnipeg MBÂ Â R3C 4K5, Email:, kevin.staska@justice.gc.ca"/>
  </r>
  <r>
    <s v="Steen, Neil"/>
    <s v="Thompson Dorfman Sweatman LLP - Head Office"/>
    <x v="1"/>
    <s v="204-934-2506"/>
    <s v="204-934-0570"/>
    <s v="nsteen@tdslaw.com"/>
    <s v="1700 - 242 Hargrave Street, Winnipeg MBÂ Â R3C 0V1, Email:, nsteen@tdslaw.com"/>
  </r>
  <r>
    <s v="Stevens, Zoe"/>
    <s v="Department of Justice (Canada)"/>
    <x v="1"/>
    <s v="431-279-5665"/>
    <s v="204-983-3636"/>
    <s v="zoe.stevens@justice.gc.ca"/>
    <s v="601 - 400 St. Mary Ave, Winnipeg MBÂ Â R3C 4K5, Email:, zoe.stevens@justice.gc.ca"/>
  </r>
  <r>
    <s v="Stewart, Connor"/>
    <s v="PKF Lawyers - Head Office"/>
    <x v="1"/>
    <s v="204-956-0490Â Ext.Â 2358"/>
    <s v="204-947-3747"/>
    <s v="cstewart@pkflawyers.com"/>
    <s v="900 - 444 St. Mary Avenue, Winnipeg MBÂ Â R3C 3T1, Email:, cstewart@pkflawyers.com"/>
  </r>
  <r>
    <s v="Strell, Ellery"/>
    <s v="PKF Lawyers - Head Office"/>
    <x v="1"/>
    <s v="204-956-0490"/>
    <s v="204-947-3747"/>
    <s v="estrell@pkflawyers.com"/>
    <s v="900 - 444 St. Mary Avenue, Winnipeg MBÂ Â R3C 3T1, Email:, estrell@pkflawyers.com"/>
  </r>
  <r>
    <s v="Styczen, Michael"/>
    <s v="DLA Piper (Canada) LLP"/>
    <x v="1"/>
    <s v="(403) 698-8703"/>
    <s v="(403) 213-4483"/>
    <s v="michael.styczen@dlapiper.com"/>
    <s v="Suite 1000, Livingston Place West, 250 2nd Street SW, Calgary ABÂ Â T2P 0C1, Email:, michael.styczen@dlapiper.com"/>
  </r>
  <r>
    <s v="Suderman, C. Leah"/>
    <s v="Thompson Dorfman Sweatman LLP - Head Office"/>
    <x v="1"/>
    <s v="204-934-2424"/>
    <s v="204-934-0570"/>
    <s v="cls@tdslaw.com"/>
    <s v="1700 - 242 Hargrave Street, Winnipeg MBÂ Â R3C 0V1, Email:, cls@tdslaw.com"/>
  </r>
  <r>
    <s v="Sundmark, Jarrod"/>
    <s v="Thompson Dorfman Sweatman LLP - Head Office"/>
    <x v="1"/>
    <s v="204-934-2406"/>
    <s v="204-934-0570"/>
    <s v="jrs@tdslaw.com"/>
    <s v="1700 - 242 Hargrave Street, Winnipeg MBÂ Â R3C 0V1, Email:, jrs@tdslaw.com"/>
  </r>
  <r>
    <s v="Sutherland, Chad"/>
    <s v="n/a"/>
    <x v="3"/>
    <m/>
    <m/>
    <s v="csutherland.crw@gmail.com"/>
    <s v="MB, Email:, csutherland.crw@gmail.com"/>
  </r>
  <r>
    <s v="Sutherland, Madison"/>
    <s v="Stikeman Elliott LLP"/>
    <x v="3"/>
    <s v="416-869-5673"/>
    <s v="416-947-0866"/>
    <s v="msutherland@stikeman.com"/>
    <s v="5300 Commerce Court West, 199 Bay St., Toronto ONÂ Â M5L 1B9, Email:, msutherland@stikeman.com"/>
  </r>
  <r>
    <s v="Sutton, Amanda"/>
    <s v="Neptune Bulk Terminals (Canada) Ltd."/>
    <x v="1"/>
    <s v="604-985-7461"/>
    <m/>
    <s v="asutton@neptuneterminals.com"/>
    <s v="100 - 340 Brooksbank Ave., North Vancouver BCÂ Â V7J 2C1, Email:, asutton@neptuneterminals.com"/>
  </r>
  <r>
    <s v="Swayze, David"/>
    <s v="Meighen Haddad LLP - Head Office"/>
    <x v="1"/>
    <s v="204-727-8461Â Ext.Â 233"/>
    <s v="204-726-1948"/>
    <s v="deswayze@mhlaw.ca"/>
    <s v="(KC), 110 - 11th Street, Brandon MBÂ Â R7A 4J4, Email:, deswayze@mhlaw.ca"/>
  </r>
  <r>
    <s v="Tait, Beth"/>
    <s v="Department of Justice (Canada)"/>
    <x v="1"/>
    <s v="431-489-8641"/>
    <s v="204-983-3636"/>
    <s v="beth.tait@justice.gc.ca"/>
    <s v="601 - 400 St. Mary Ave, Winnipeg MBÂ Â R3C 4K5, Email:, beth.tait@justice.gc.ca"/>
  </r>
  <r>
    <s v="Tait, Bryan"/>
    <s v="Thompson Dorfman Sweatman LLP - Head Office"/>
    <x v="1"/>
    <s v="204-934-2341"/>
    <s v="204-934-0570"/>
    <s v="bat@tdslaw.com"/>
    <s v="1700 - 242 Hargrave Street, Winnipeg MBÂ Â R3C 0V1, Email:, bat@tdslaw.com"/>
  </r>
  <r>
    <s v="Taverner, Kassandra"/>
    <s v="Thompson Dorfman Sweatman LLP - TDS Head Office"/>
    <x v="0"/>
    <s v="204-957-1930"/>
    <s v="204-934-0570"/>
    <s v="ktaverner@tdslaw.com"/>
    <s v="1700 - 242 Hargrave Street, Winnipeg MBÂ Â R3C 0V1, Email:, ktaverner@tdslaw.com"/>
  </r>
  <r>
    <s v="Taylor, Brynn"/>
    <s v="Kelekis Minuk Micflikier Green - Head Office"/>
    <x v="0"/>
    <s v="204-987-1227"/>
    <s v="204-663-1825"/>
    <m/>
    <s v="625 Nairn Avenue, Winnipeg MBÂ Â R2L 0X4"/>
  </r>
  <r>
    <s v="Taylor, Victoria"/>
    <s v="Levene Tadman Golub Law Corporation"/>
    <x v="1"/>
    <s v="204-957-6416"/>
    <s v="204-957-1696"/>
    <s v="vtaylor@ltglc.ca"/>
    <s v="7th Floor - 330 St. Mary Avenue, Royal Trust Centre, Winnipeg MBÂ Â R3C 3Z5, Email:, vtaylor@ltglc.ca"/>
  </r>
  <r>
    <s v="Telles-Langdon, Sharlene"/>
    <s v="Department of Justice (Canada)"/>
    <x v="1"/>
    <s v="204-295-1026"/>
    <s v="204-983-3636"/>
    <s v="sharlene.telles-langdon@justice.gc.ca"/>
    <s v="601 - 400 St. Mary Ave, Winnipeg MBÂ Â R3C 4K5, Email:, sharlene.telles-langdon@justice.gc.ca"/>
  </r>
  <r>
    <s v="Thiessen, Johanna"/>
    <s v="Pitblado LLP"/>
    <x v="1"/>
    <s v="204-956-0560Â Ext.Â 263"/>
    <s v="204-957-0227"/>
    <s v="jthiessen@pitblado.com"/>
    <s v="2500 - 360 Main Street, Winnipeg MBÂ Â R3C 4H6, Email:, jthiessen@pitblado.com"/>
  </r>
  <r>
    <s v="Thomas, Alyssa"/>
    <s v="Pitblado LLP"/>
    <x v="1"/>
    <s v="204-956-3530"/>
    <s v="204-957-0227"/>
    <s v="athomas@pitblado.com"/>
    <s v="2500 - 360 Main Street, Winnipeg MBÂ Â R3C 4H6, Email:, athomas@pitblado.com"/>
  </r>
  <r>
    <s v="Tim, Sutheat"/>
    <s v="Canadian Natural Resources Ltd."/>
    <x v="1"/>
    <s v="403-386-6567"/>
    <s v="403-517-7350"/>
    <s v="sutheat.tim@cnrl.com"/>
    <s v="2100, 855 - 2nd Street S.W., Calgary ABÂ Â T2P 4J8, Email:, sutheat.tim@cnrl.com"/>
  </r>
  <r>
    <s v="Torbiak, Andrew"/>
    <s v="Tradition Law LLP"/>
    <x v="1"/>
    <s v="204-594-1093"/>
    <s v="204-947-3705"/>
    <s v="atorbiak@traditionlaw.ca"/>
    <s v="701 - 310 Broadway, Winnipeg MBÂ Â R3C 0S6, Email:, atorbiak@traditionlaw.ca"/>
  </r>
  <r>
    <s v="Toromade, Akeem"/>
    <s v="F. Taiwo Law Office"/>
    <x v="0"/>
    <s v="204-808-8602"/>
    <s v="204-400-6544"/>
    <s v="articling-s@ftaiwolaw.ca"/>
    <s v="P. O. Box 37003 RPO St. Vital Centre, Winnipeg MBÂ Â R2M 5R3, Email:, articling-s@ftaiwolaw.ca"/>
  </r>
  <r>
    <s v="Tran, Jeremy"/>
    <s v="Pitblado LLP"/>
    <x v="0"/>
    <s v="204-956-0560"/>
    <s v="204-957-0227"/>
    <s v="jtran@pitblado.com"/>
    <s v="2500 - 360 Main Street, Winnipeg MBÂ Â R3C 4H6, Email:, jtran@pitblado.com"/>
  </r>
  <r>
    <s v="Trinh, Yenny"/>
    <s v="Mercado Trinh Law LLP"/>
    <x v="1"/>
    <s v="204-594-3438"/>
    <s v="204-594-3437"/>
    <s v="yt@mercadotrinhlaw.com"/>
    <s v="600 - 428 Portage Ave., Winnipeg MBÂ Â R3C 0E2, Email:, yt@mercadotrinhlaw.com"/>
  </r>
  <r>
    <s v="Turner, Jamie"/>
    <s v="PKF Lawyers - Head Office"/>
    <x v="1"/>
    <s v="204-956-0490"/>
    <s v="204-947-3747"/>
    <s v="jturner@pkflawyers.com"/>
    <s v="900 - 444 St. Mary Avenue, Winnipeg MBÂ Â R3C 3T1, Email:, jturner@pkflawyers.com"/>
  </r>
  <r>
    <s v="Undi, Chimwemwe"/>
    <s v="Thompson Dorfman Sweatman LLP - Head Office"/>
    <x v="1"/>
    <s v="204-934-2581"/>
    <s v="204-934-0509"/>
    <s v="cau@tdslaw.com"/>
    <s v="1700 - 242 Hargrave Street, Winnipeg MBÂ Â R3C 0V1, Email:, cau@tdslaw.com"/>
  </r>
  <r>
    <s v="Valgardson, Timothy"/>
    <s v="Levene Tadman Golub Law Corporation"/>
    <x v="1"/>
    <s v="(204) 957-6408Â Ext.Â 408"/>
    <s v="(204) 957-1696"/>
    <s v="tvalgardson@ltglc.ca"/>
    <s v="7th Floor - 330 St. Mary Ave, Royal Trust Centre, Winnipeg MBÂ Â R3C 3Z5, Email:, tvalgardson@ltglc.ca"/>
  </r>
  <r>
    <s v="Vandale, Jana"/>
    <s v="Department of Justice (Canada)"/>
    <x v="1"/>
    <s v="431-334-2236"/>
    <s v="204-983-3636"/>
    <s v="jana.vandale@justice.gc.ca"/>
    <s v="601 - 400 St. Mary Ave, Winnipeg MBÂ Â R3C 4K5, Email:, jana.vandale@justice.gc.ca"/>
  </r>
  <r>
    <s v="Vander Linden, Adam"/>
    <s v="Canadian Compliance &amp; Regulatory Law - Head Office"/>
    <x v="1"/>
    <s v="204-799-4512"/>
    <m/>
    <s v="avlinden@cdncrl.ca"/>
    <s v="Winnipeg MB, Email:, avlinden@cdncrl.ca"/>
  </r>
  <r>
    <s v="Vasas, Nadine"/>
    <s v="Justice Manitoba - Public Prosecutions"/>
    <x v="1"/>
    <s v="(204) 918-0431"/>
    <s v="(204) 945-1260"/>
    <s v="nadine.vasas@gov.mb.ca"/>
    <s v="5th Floor - 405 Broadway, Winnipeg MBÂ Â R3C 3L6, Email:, nadine.vasas@gov.mb.ca"/>
  </r>
  <r>
    <s v="Verma, Nikhilesh"/>
    <s v="Norton Rose Fulbright Canada LLP"/>
    <x v="1"/>
    <s v="403-267-8349"/>
    <s v="403-264-5973"/>
    <s v="nikhilesh.verma@nortonrosefulbright.com"/>
    <s v="400 3rd Avenue SW, Suite 3700, Calgary ABÂ Â T2P 4H2, Email:, nikhilesh.verma@nortonrosefulbright.com"/>
  </r>
  <r>
    <s v="Vieira Olfert, Christina"/>
    <s v="Thompson Dorfman Sweatman LLP - Head Office"/>
    <x v="1"/>
    <s v="204-943-2420"/>
    <s v="204-934-0570"/>
    <s v="cvieira@tdslaw.com"/>
    <s v="1700 - 242 Hargrave Street, Winnipeg MBÂ Â R3C 0V1, Email:, cvieira@tdslaw.com"/>
  </r>
  <r>
    <s v="Wadsworth, Heather"/>
    <s v="Wadsworth Family Law"/>
    <x v="1"/>
    <s v="204-201-4524"/>
    <s v="204-201-2102"/>
    <s v="heather@wadsworthfamilylaw.ca"/>
    <s v="133 - 99 Scurfield Boulevard, Winnipeg MBÂ Â R3Y 1Y1, Email:, heather@wadsworthfamilylaw.ca"/>
  </r>
  <r>
    <s v="Wadwa, Kaeten"/>
    <s v="StandardAero"/>
    <x v="0"/>
    <s v="204-775-9711"/>
    <s v="204-272-0190"/>
    <m/>
    <s v="707 Flight Road, Winnipeg MBÂ Â R3H 1C6"/>
  </r>
  <r>
    <s v="Wallington, Stephen"/>
    <s v="Cascadia Legal LLP"/>
    <x v="1"/>
    <s v="250-419-8270"/>
    <s v="250-419-8270"/>
    <s v="stephen@cascadialegal.ca"/>
    <s v="201 - 736 Broughton Street, Victoria BCÂ Â V8W 1E1, Email:, stephen@cascadialegal.ca"/>
  </r>
  <r>
    <s v="Warelis, Lindsay"/>
    <s v="Thompson Dorfman Sweatman LLP - Head Office"/>
    <x v="1"/>
    <s v="204-934-2487"/>
    <s v="204-934-0570"/>
    <s v="lnw@tdslaw.com"/>
    <s v="1700 - 242 Hargrave Street, Winnipeg MBÂ Â R3C 0V1, Email:, lnw@tdslaw.com"/>
  </r>
  <r>
    <s v="Warkentin, Andrew"/>
    <s v="Thompson Dorfman Sweatman LLP - Head Office"/>
    <x v="1"/>
    <s v="204-934-2433"/>
    <s v="204-934-0570"/>
    <s v="adw@tdslaw.com"/>
    <s v="1700 - 242 Hargrave Street, Winnipeg MBÂ Â R3C 0V1, Email:, adw@tdslaw.com"/>
  </r>
  <r>
    <s v="Waschuk, Evann"/>
    <s v="Pitblado LLP"/>
    <x v="3"/>
    <s v="204-956-0560"/>
    <s v="204-957-0227"/>
    <m/>
    <s v="2500 - 360 Main Street, Winnipeg MBÂ Â R3C 4H6"/>
  </r>
  <r>
    <s v="Watchman, Robert"/>
    <s v="Pitblado LLP"/>
    <x v="1"/>
    <s v="(204) 956-3568"/>
    <s v="(204) 957-0227"/>
    <s v="watchman@pitblado.com"/>
    <s v="2500 - 360 Main Street, Winnipeg MBÂ Â R3C 4H6, Email:, watchman@pitblado.com"/>
  </r>
  <r>
    <s v="Webber, W. Bryan"/>
    <s v="Meighen Haddad LLP - Head Office"/>
    <x v="1"/>
    <s v="(204) 727-8461"/>
    <s v="(204) 726-1948"/>
    <s v="wbwebber@mhlaw.ca"/>
    <s v="110 - 11th Street, Brandon MBÂ Â R7A 4J4, Email:, wbwebber@mhlaw.ca"/>
  </r>
  <r>
    <s v="Whittaker, Kristine"/>
    <s v="Department of Justice (Canada)"/>
    <x v="1"/>
    <s v="204-599-1037"/>
    <s v="204-983-3636"/>
    <s v="kristine.whittaker@justice.gc.ca"/>
    <s v="601 - 400 St. Mary Ave, Winnipeg MBÂ Â R3C 4K5, Email:, kristine.whittaker@justice.gc.ca"/>
  </r>
  <r>
    <s v="Whittam, Mark"/>
    <s v="Department of Justice (Canada)"/>
    <x v="1"/>
    <s v="613-949-4634"/>
    <s v="613-993-2990"/>
    <s v="mark.whittam@justice.gc.ca"/>
    <s v="Transport Canada Regulations Section, 702 - 255 Albert Street, Ottawa ONÂ Â K1A 0N5, Email:, mark.whittam@justice.gc.ca"/>
  </r>
  <r>
    <s v="Wickler, Renee"/>
    <s v="Office of the Judge Advocate General"/>
    <x v="1"/>
    <s v="613-408-8662"/>
    <s v="613-995-5111"/>
    <s v="renee.wickler@forces.gc.ca"/>
    <s v="Major-General George R. Pearkes Building, 101 Colonel By Drive, Ottawa ONÂ Â K1A 0K2, Email:, renee.wickler@forces.gc.ca"/>
  </r>
  <r>
    <s v="Wight, Roger"/>
    <s v="Pitblado LLP"/>
    <x v="1"/>
    <s v="(204) 956-3559"/>
    <s v="(204) 957-0227"/>
    <s v="wight@pitblado.com"/>
    <s v="2500 - 360 Main Street, Winnipeg MBÂ Â R3C 4H6, Email:, wight@pitblado.com"/>
  </r>
  <r>
    <s v="Wilder, Joseph"/>
    <s v="PKF Lawyers - Head Office"/>
    <x v="1"/>
    <s v="204-956-0490"/>
    <s v="204-947-3747"/>
    <s v="jwilder@pkflawyers.com"/>
    <s v="(KC), 900 - 444 St. Mary Avenue, Winnipeg MBÂ Â R3C 3T1, Email:, jwilder@pkflawyers.com"/>
  </r>
  <r>
    <s v="Williams, Christine"/>
    <s v="Department of Justice (Canada)"/>
    <x v="1"/>
    <s v="204-430-6065"/>
    <s v="204-983-3636"/>
    <s v="christine.williams@justice.gc.ca"/>
    <s v="601 - 400 St. Mary Ave, Winnipeg MBÂ Â R3C 4K5, Email:, christine.williams@justice.gc.ca"/>
  </r>
  <r>
    <s v="Wolfe, Erin"/>
    <s v="Department of Justice (Canada)"/>
    <x v="1"/>
    <s v="204-430-3118"/>
    <s v="204-983-3636"/>
    <s v="erin.wolfe@justice.gc.ca"/>
    <s v="601 - 400 St. Mary Ave, Winnipeg MBÂ Â R3C 4K5, Email:, erin.wolfe@justice.gc.ca"/>
  </r>
  <r>
    <s v="Yakimchuk, Trevor"/>
    <s v="Pitblado LLP"/>
    <x v="1"/>
    <s v="204-956-3536Â Ext.Â 286"/>
    <s v="204-957-0227"/>
    <s v="yakimchuk@pitblado.com"/>
    <s v="2500 - 360 Main Street, Winnipeg MBÂ Â R3C 4H6, Email:, yakimchuk@pitblado.com"/>
  </r>
  <r>
    <s v="Yarish, Brendon"/>
    <s v="PKF Lawyers - Head Office"/>
    <x v="1"/>
    <s v="204-956-0490"/>
    <s v="204-947-3747"/>
    <s v="byarish@pkflawyers.com"/>
    <s v="900 - 444 St. Mary Avenue, Winnipeg MBÂ Â R3C 3T1, Email:, byarish@pkflawyers.com"/>
  </r>
  <r>
    <s v="Yeboah, Deborah"/>
    <s v="Thompson Dorfman Sweatman LLP - Head Office"/>
    <x v="1"/>
    <s v="204-934-2391"/>
    <s v="204-934-0570"/>
    <s v="day@tdslaw.com"/>
    <s v="1700 - 242 Hargrave Street, Winnipeg MBÂ Â R3C 0V1, Email:, day@tdslaw.com"/>
  </r>
  <r>
    <s v="Yu, Celyna"/>
    <s v="Thompson Dorfman Sweatman LLP - Head Office"/>
    <x v="1"/>
    <s v="204-934-2436"/>
    <s v="204-934-0570"/>
    <s v="ccy@tdslaw.com"/>
    <s v="1700 - 242 Hargrave Street, Winnipeg MBÂ Â R3C 0V1, Email:, ccy@tdslaw.com"/>
  </r>
  <r>
    <s v="Yuen, Malinda"/>
    <s v="DLA Piper (Canada) LLP"/>
    <x v="1"/>
    <s v="403-698-8759"/>
    <s v="403-213-4472"/>
    <s v="malinda.yuen@dlapiper.com"/>
    <s v="Suite 1000, Livingston Place West, 250 2nd Street SW, Calgary ABÂ Â T2P 0C1, Email:, malinda.yuen@dlapiper.com"/>
  </r>
  <r>
    <s v="Zander, Bradley"/>
    <s v="James Richardson &amp; Sons Ltd."/>
    <x v="1"/>
    <s v="204-953-7963"/>
    <s v="204-942-6339"/>
    <s v="brad.zander@jrsl.ca"/>
    <s v="30th Floor - One Lombard Place, Winnipeg MBÂ Â R3B 0Y1, Email:, brad.zander@jrsl.ca"/>
  </r>
  <r>
    <s v="Zerbe, Micah"/>
    <s v="DD West LLP - Head Office"/>
    <x v="3"/>
    <s v="204-480-6686"/>
    <s v="204-421-8566"/>
    <s v="mzerbe@ddwestllp.com"/>
    <s v="200 - 412 Marion Street, Winnipeg MBÂ Â R2H 0V5, Email:, mzerbe@ddwestllp.com"/>
  </r>
  <r>
    <s v="Zlotnick, Marcia"/>
    <s v="Department of Justice (Canada)"/>
    <x v="1"/>
    <s v="613-946-8903"/>
    <s v="613-941-1193"/>
    <s v="marcy.zlotnick@justice.gc.ca"/>
    <s v="275 Sparks Street, Ottawa ONÂ Â K1A 0H8, Email:, marcy.zlotnick@justice.gc.ca"/>
  </r>
  <r>
    <s v="Zurbriggen, Jasmine"/>
    <s v="Public Prosecution Service of Canada"/>
    <x v="1"/>
    <s v="204-294-3541"/>
    <s v="204-984-1350"/>
    <s v="jasmine.zurbriggen@ppsc-sppc.gc.ca"/>
    <s v="515 - 234 Donald St., Winnipeg MBÂ Â R3C 1M8, Email:, jasmine.zurbriggen@ppsc-sppc.gc.ca"/>
  </r>
  <r>
    <s v="Zylberman, Leandro"/>
    <s v="Canada Life Assurance Company"/>
    <x v="1"/>
    <s v="204-946-7907"/>
    <s v="204-946-4405"/>
    <s v="leandro.zylberman@canadalife.com"/>
    <s v="100 Osborne Street, N., P.O. Box 6000 Stn Main, Winnipeg MBÂ Â R3C 1V3, Email:, leandro.zylberman@canadalife.com"/>
  </r>
  <r>
    <s v="Bae, Rebecca"/>
    <s v="n/a"/>
    <x v="3"/>
    <m/>
    <m/>
    <s v="bae.rebecca@gmail.com"/>
    <s v="MB, Email:, bae.rebecca@gmail.com"/>
  </r>
  <r>
    <s v="Baker, Renae"/>
    <s v="Roy Johnston / TDS"/>
    <x v="1"/>
    <s v="204-727-0763"/>
    <s v="204-726-1339"/>
    <s v="rab@tdslaw.com"/>
    <s v="363 - 10th Street, Brandon MBÂ Â R7A 4E9, Email:, rab@tdslaw.com"/>
  </r>
  <r>
    <s v="Bauerlein, Mikaela"/>
    <s v="Amica Law Corporation"/>
    <x v="1"/>
    <s v="204-201-3019"/>
    <s v="204-954-8303"/>
    <s v="mikaela@amicalaw.ca"/>
    <s v="30 - 226 Osborne St. N., Winnipeg MBÂ Â R3C 1V4, Email:, mikaela@amicalaw.ca"/>
  </r>
  <r>
    <s v="Beernaert, Stephen"/>
    <s v="McCulloch Mooney Johnston Selby LLP"/>
    <x v="1"/>
    <s v="204-747-2082"/>
    <s v="204-747-2180"/>
    <s v="stephen@mmjslaw.com"/>
    <s v="130 Broadway St. N., Box 489, Deloraine MBÂ Â R0M 0M0, Email:, stephen@mmjslaw.com"/>
  </r>
  <r>
    <s v="Bodner, Michael"/>
    <s v="Justice Manitoba - Legal Services Branch, Constitutional Law Sec"/>
    <x v="1"/>
    <s v="204-945-0679"/>
    <s v="204-945-0053"/>
    <s v="michael.bodner@gov.mb.ca"/>
    <s v="7th Floor - 405 Broadway, Winnipeg MBÂ Â R3C 3L6, Email:, michael.bodner@gov.mb.ca"/>
  </r>
  <r>
    <s v="Bomek, J. Michael"/>
    <m/>
    <x v="2"/>
    <m/>
    <m/>
    <m/>
    <m/>
  </r>
  <r>
    <s v="Brennan, Michael"/>
    <s v="Rees Dyck Rogala Law Offices"/>
    <x v="1"/>
    <s v="204-415-5544"/>
    <s v="1-800-210-0966"/>
    <s v="mike.brennan@rdrlaw.ca"/>
    <s v="1640 - 155 Carlton Street, Winnipeg MBÂ Â R3C 3H8, Email:, mike.brennan@rdrlaw.ca"/>
  </r>
  <r>
    <s v="Buchart, Markus"/>
    <s v="P. Michael Jerch Law Corporation"/>
    <x v="1"/>
    <s v="(204) 774-8300"/>
    <s v="(204) 774-8349"/>
    <s v="mbuchart@jerchlaw.com"/>
    <s v="22 Edmonton Street, Winnipeg MBÂ Â R3C 1P7, Email:, mbuchart@jerchlaw.com"/>
  </r>
  <r>
    <s v="Cassone, Michael"/>
    <s v="Harrison Pensa LLP"/>
    <x v="1"/>
    <s v="519-661-6765Â Ext.Â 765"/>
    <s v="519-667-3362"/>
    <s v="mcassone@harrisonpensa.com"/>
    <s v="130 Dufferin Avenue, Suite 1101, P.O. Box 3237, London ONÂ Â N6A 5R2, Email:, mcassone@harrisonpensa.com"/>
  </r>
  <r>
    <s v="Choiselat, Michael"/>
    <s v="Thompson Dorfman Sweatman LLP"/>
    <x v="1"/>
    <s v="204-934-2557"/>
    <s v="204-934-0557"/>
    <s v="mac@tdslaw.com"/>
    <s v="1700 - 242 Hargrave Street, Winnipeg MBÂ Â R3C 0V1, Email:, mac@tdslaw.com"/>
  </r>
  <r>
    <s v="Conner, Michael"/>
    <s v="Justice Manitoba - Crown Law"/>
    <x v="1"/>
    <s v="431-276-6320"/>
    <m/>
    <s v="michael.conner@gov.mb.ca"/>
    <s v="(KC), 7th Floor - 405 Broadway, Winnipeg MBÂ Â R3C 3L6, Email:, michael.conner@gov.mb.ca"/>
  </r>
  <r>
    <s v="Cook, Michael"/>
    <s v="Smith Corona Cook &amp; Munce"/>
    <x v="1"/>
    <s v="204-982-4419"/>
    <s v="204-943-2573"/>
    <s v="mcook@sccmlaw.ca"/>
    <s v="908 - 363 Broadway, Winnipeg MBÂ Â R3C 3N9, Email:, mcook@sccmlaw.ca"/>
  </r>
  <r>
    <s v="Cornick, Braeden"/>
    <s v="University of Manitoba"/>
    <x v="1"/>
    <s v="204-474-8808"/>
    <m/>
    <s v="braeden@cornick.ca"/>
    <s v="66 Chancellorâ€™s Circle, Winnipeg MBÂ Â R3T 2N2, Email:, braeden@cornick.ca"/>
  </r>
  <r>
    <s v="Davids, Michael"/>
    <s v="MJ Davids Law Office"/>
    <x v="1"/>
    <s v="204-476-5347"/>
    <s v="204-476-5362"/>
    <s v="mike@mjdl.ca"/>
    <s v="Office 1 (Upstairs) - 341 Mountain Ave., P.O. Box 396, Neepawa MBÂ Â R0J 1H0, Email:, mike@mjdl.ca"/>
  </r>
  <r>
    <s v="Dennehy, G. Michael"/>
    <s v="n/a"/>
    <x v="3"/>
    <m/>
    <m/>
    <s v="mdennehy@shaw.ca"/>
    <s v="MB, Email:, mdennehy@shaw.ca"/>
  </r>
  <r>
    <s v="Desautels, Michael"/>
    <s v="Justice Manitoba - Public Prosecution"/>
    <x v="1"/>
    <s v="204-945-2852"/>
    <s v="204-945-1260"/>
    <s v="michael.desautels@gov.mb.ca"/>
    <s v="5th Floor - 405 Broadway, Winnipeg MBÂ Â R3C 3L6, Email:, michael.desautels@gov.mb.ca"/>
  </r>
  <r>
    <s v="Douglas, Michael"/>
    <s v="Manitoba Hydro - Law Division"/>
    <x v="1"/>
    <s v="204-360-4332"/>
    <s v="204-360-6147"/>
    <s v="midouglas@hydro.mb.ca"/>
    <s v="22nd Floor - 360 Portage Avenue, Winnipeg MBÂ Â R3C 0G8, Email:, midouglas@hydro.mb.ca"/>
  </r>
  <r>
    <s v="Dow, J. Michael J."/>
    <s v="n/a"/>
    <x v="3"/>
    <m/>
    <m/>
    <s v="jmjdow@icloud.com"/>
    <s v="MB, Email:, jmjdow@icloud.com"/>
  </r>
  <r>
    <s v="Duboff, Michael"/>
    <s v="Edwards Creative Law"/>
    <x v="1"/>
    <s v="416-751-1010Â Ext.Â 706"/>
    <s v="204-890-2216"/>
    <s v="michael.duboff@edwardslaw.ca"/>
    <s v="Mailing address only, 1900 - 155 Carlton Street, Winnipeg MBÂ Â R3C 3H8, Email:, michael.duboff@edwardslaw.ca"/>
  </r>
  <r>
    <s v="Dyck, Michael"/>
    <s v="Rees Dyck Rogala Law Offices"/>
    <x v="1"/>
    <s v="(204) 272-9633"/>
    <s v="1 (800) 210-0966"/>
    <s v="michael@rdrlaw.ca"/>
    <s v="1640 - 155 Carlton Street, Winnipeg MBÂ Â R3C 3H8, Email:, michael@rdrlaw.ca"/>
  </r>
  <r>
    <s v="Finlayson, Michael"/>
    <s v="Marr Finlayson Pollock LLP"/>
    <x v="1"/>
    <s v="(204) 925-5363"/>
    <s v="(204) 992-7099"/>
    <s v="mfinlayson@mfplawco.com"/>
    <s v="240 River Ave, Winnipeg MBÂ Â R3L 0B4, Email:, mfinlayson@mfplawco.com"/>
  </r>
  <r>
    <s v="Gerstein, Michael"/>
    <s v="City of Winnipeg - Legal Services"/>
    <x v="1"/>
    <s v="204-451-6774"/>
    <s v="204-947-9155"/>
    <s v="mgerstein@winnipeg.ca"/>
    <s v="3rd Floor - 185 King Street, Mandarin Building, Winnipeg MBÂ Â R3B 1J1, Email:, mgerstein@winnipeg.ca"/>
  </r>
  <r>
    <s v="Goldberg, Michael"/>
    <s v="Aird &amp; Berlis LLP"/>
    <x v="3"/>
    <s v="416-865-7779"/>
    <s v="416-863-1515"/>
    <s v="mgoldberg@airdberlis.com"/>
    <s v="1800 - 181 Bay St.  Box 754, Brookfield Place, Toronto ONÂ Â M5J 2T9, Email:, mgoldberg@airdberlis.com"/>
  </r>
  <r>
    <s v="Green, Michael"/>
    <s v="Green &amp; Dixon"/>
    <x v="1"/>
    <s v="(204) 925-6007"/>
    <s v="(204) 925-6010"/>
    <s v="mtg@greendixon.mb.ca"/>
    <s v="1440- 444 St. Mary Avenue, Winnipeg MBÂ Â R3C 3T1, Email:, mtg@greendixon.mb.ca"/>
  </r>
  <r>
    <s v="Guttormson, Michael"/>
    <s v="James Richardson &amp; Sons Ltd."/>
    <x v="1"/>
    <s v="204-953-7952"/>
    <s v="(204) 942-6339"/>
    <s v="Michael.Guttormson@jrsl.ca"/>
    <s v="(KC), 30th Floor - One Lombard Place, Winnipeg MBÂ Â R3B 0Y1, Email:, Michael.Guttormson@jrsl.ca"/>
  </r>
  <r>
    <s v="Himmelman, Michael"/>
    <s v="Justice Manitoba - Public Prosecutions"/>
    <x v="1"/>
    <s v="204-795-2536"/>
    <s v="204-945-1260"/>
    <s v="michael.himmelman@gov.mb.ca"/>
    <s v="5th Floor - 405 Broadway, Winnipeg MBÂ Â R3C 3L6, Email:, michael.himmelman@gov.mb.ca"/>
  </r>
  <r>
    <s v="Ismael, Mursal"/>
    <s v="Wellington-Altus Private Wealth Inc."/>
    <x v="1"/>
    <s v="204-467-3436"/>
    <s v="204-289-2833"/>
    <s v="mursal.ismael@wellington-altus.ca"/>
    <s v="3rd &amp; 25th Floor - 201 Portage Ave, Winnipeg MBÂ Â R3B 3K6, Email:, mursal.ismael@wellington-altus.ca"/>
  </r>
  <r>
    <s v="Jaeger, Bruce"/>
    <s v="Ferrari Jaeger LLP"/>
    <x v="3"/>
    <s v="(289) 269-0030Â Ext.Â 22"/>
    <s v="(289) 269-0020"/>
    <s v="bjaeger@ferrarijaeger.com"/>
    <s v="5 - 50 West Pearce St., Richmond Hill ONÂ Â L4B 1C5, Email:, bjaeger@ferrarijaeger.com"/>
  </r>
  <r>
    <s v="Jason, Michael"/>
    <s v="Richardson International Limited"/>
    <x v="1"/>
    <s v="(204) 934-5249"/>
    <s v="(204) 943-2574"/>
    <s v="michael.jason@richardson.ca"/>
    <s v="2800 - One Lombard Place, Winnipeg MBÂ Â R3B 0X8, Email:, michael.jason@richardson.ca"/>
  </r>
  <r>
    <s v="Jerch, P. Michael"/>
    <s v="P. Michael Jerch Law Corporation"/>
    <x v="1"/>
    <s v="204-774-8308"/>
    <s v="204-774-8349"/>
    <s v="mjerch@jerchlaw.com"/>
    <s v="22 Edmonton Street, Winnipeg MBÂ Â R3C 1P7, Email:, mjerch@jerchlaw.com"/>
  </r>
  <r>
    <s v="Kay, Michael"/>
    <s v="n/a"/>
    <x v="3"/>
    <m/>
    <m/>
    <s v="michaeldkay718@gmail.com"/>
    <s v="MB, Email:, michaeldkay718@gmail.com"/>
  </r>
  <r>
    <s v="Lazar, Michael"/>
    <s v="Michael B. Lazar - Barrister &amp; Solicitor"/>
    <x v="1"/>
    <s v="204-984-9420"/>
    <s v="204-947-2757"/>
    <s v="michaellazar@broadwaylawgroup.ca"/>
    <s v="313 - 260 St. Mary Avenue, Winnipeg MBÂ Â R3C 0M6, Email:, michaellazar@broadwaylawgroup.ca"/>
  </r>
  <r>
    <s v="Levi, Micaela"/>
    <s v="Priceline Partner Solutions"/>
    <x v="1"/>
    <s v="204-943-7885"/>
    <m/>
    <s v="micaela.levi@priceline.com"/>
    <s v="2600 - 360 Main St., Winnipeg MBÂ Â R3C 3Z3, Email:, micaela.levi@priceline.com"/>
  </r>
  <r>
    <s v="Ludwig, Israel"/>
    <s v="Israel Ludwig - Barrister &amp; Solicitor"/>
    <x v="1"/>
    <s v="204-981-8446"/>
    <m/>
    <s v="iludwigrael@gmail.com"/>
    <s v="Winnipeg MB, Email:, iludwigrael@gmail.com"/>
  </r>
  <r>
    <s v="Maertens, Robert"/>
    <s v="Justice Manitoba - Legal Services Branch"/>
    <x v="1"/>
    <s v="204-945-3744"/>
    <s v="204-948-2244"/>
    <s v="robert.maertens@gov.mb.ca"/>
    <s v="7th Floor - 405 Broadway, Winnipeg MBÂ Â R3C 3L6, Email:, robert.maertens@gov.mb.ca"/>
  </r>
  <r>
    <s v="Manko, Michael"/>
    <m/>
    <x v="2"/>
    <m/>
    <m/>
    <m/>
    <m/>
  </r>
  <r>
    <s v="Martinez, Michael"/>
    <s v="IGM Financial Inc"/>
    <x v="1"/>
    <s v="416-967-2306"/>
    <m/>
    <s v="michael.martinez@igmfinancial.com"/>
    <s v="180 Queen Street West, Toronto ONÂ Â M5V 3K1, Email:, michael.martinez@igmfinancial.com"/>
  </r>
  <r>
    <s v="McCandless, Michael"/>
    <s v="McCandless Tramley"/>
    <x v="1"/>
    <m/>
    <m/>
    <m/>
    <s v="Winnipeg MB"/>
  </r>
  <r>
    <s v="McRae, Jennifer"/>
    <s v="Thompson Dorfman Sweatman LLP"/>
    <x v="1"/>
    <s v="204-934-2374"/>
    <s v="204-934-0564"/>
    <s v="jem@tdslaw.com"/>
    <s v="1700 - 242 Hargrave Street, Winnipeg MBÂ Â R3C 0V1, Email:, jem@tdslaw.com"/>
  </r>
  <r>
    <s v="Merner, Michael"/>
    <s v="Myers LLP"/>
    <x v="1"/>
    <s v="204-926-1590"/>
    <s v="204-956-0625"/>
    <s v="mmerner@myersfirm.com"/>
    <s v="724 - 240 Graham Avenue, Winnipeg MBÂ Â R3C 0J7, Email:, mmerner@myersfirm.com"/>
  </r>
  <r>
    <s v="Michaels, John"/>
    <s v="Michaels &amp; Stern Law Corporation"/>
    <x v="1"/>
    <s v="204-989-5504"/>
    <s v="(204) 989-5508"/>
    <s v="michaelsandstern@mts.net"/>
    <s v="313 - 260 St. Mary Avenue, Winnipeg MBÂ Â R3C 0M6, Email:, michaelsandstern@mts.net"/>
  </r>
  <r>
    <s v="Minenko, Michael"/>
    <s v="n/a"/>
    <x v="3"/>
    <m/>
    <m/>
    <m/>
    <s v="BC"/>
  </r>
  <r>
    <s v="Nerbas, Michael"/>
    <s v="Justice Manitoba - Public Prosecution"/>
    <x v="1"/>
    <s v="204-945-2852"/>
    <s v="204-945-1260"/>
    <s v="michael.nerbas@gov.mb.ca"/>
    <s v="5th Floor - 405 Broadway, Winnipeg MBÂ Â R3C 3L6, Email:, michael.nerbas@gov.mb.ca"/>
  </r>
  <r>
    <s v="Ness, Braeden"/>
    <s v="MLT Aikins LLP"/>
    <x v="1"/>
    <s v="204-957-4786"/>
    <s v="204-957-0840"/>
    <s v="bness@mltaikins.com"/>
    <s v="30th Floor - 360 Main Street, Winnipeg MBÂ Â R3C 4G1, Email:, bness@mltaikins.com"/>
  </r>
  <r>
    <s v="Paluk, Michael"/>
    <s v="Paluk Law"/>
    <x v="1"/>
    <s v="204-926-8698"/>
    <s v="204-900-0116"/>
    <s v="michael.paluk@paluklaw.com"/>
    <s v="18th Floor - 201 Portage Avenue, Winnipeg MBÂ Â R3B 3K6, Email:, michael.paluk@paluklaw.com"/>
  </r>
  <r>
    <s v="Petrini, Michael"/>
    <s v="n/a"/>
    <x v="3"/>
    <m/>
    <m/>
    <s v="m.petrini@yahoo.ca"/>
    <s v="ON, Email:, m.petrini@yahoo.ca"/>
  </r>
  <r>
    <s v="Rankine, Michael"/>
    <s v="Justice Manitoba - Public Prosecution"/>
    <x v="1"/>
    <s v="204-677-6766"/>
    <s v="204-677-6516"/>
    <s v="michael.rankine@gov.mb.ca"/>
    <s v="59 Elizabeth Drive, Thompson MBÂ Â R8N 1X4, Email:, michael.rankine@gov.mb.ca"/>
  </r>
  <r>
    <s v="Rice, Michael"/>
    <s v="Court of Appeal - Legal Counsel"/>
    <x v="1"/>
    <s v="204-945-2062"/>
    <s v="204-948-2347"/>
    <s v="michael.rice@gov.mb.ca"/>
    <s v="Law Courts - 408 York Avenue, Room 226, Winnipeg MBÂ Â R3C 0P9, Email:, michael.rice@gov.mb.ca"/>
  </r>
  <r>
    <s v="Richards, Michael"/>
    <s v="n/a"/>
    <x v="3"/>
    <m/>
    <m/>
    <s v="michael.richards9@icloud.com"/>
    <s v="(KC), MB, Email:, michael.richards9@icloud.com"/>
  </r>
  <r>
    <s v="Segstro, Michael"/>
    <s v="Myers LLP"/>
    <x v="1"/>
    <s v="204-942-0501"/>
    <s v="204-956-0625"/>
    <s v="mike.segstro@gmail.com"/>
    <s v="724 - 240 Graham Avenue, Winnipeg MBÂ Â R3C 0J7, Email:, mike.segstro@gmail.com"/>
  </r>
  <r>
    <s v="Selchen, Michael"/>
    <s v="M. Selchen Professional Corporation"/>
    <x v="1"/>
    <s v="647-876-5450"/>
    <m/>
    <s v="mselchen@outlook.com"/>
    <s v="3001 - 55 Gerard St. W., Toronto ONÂ Â M5G 0B9, Email:, mselchen@outlook.com"/>
  </r>
  <r>
    <s v="Siklosi, Michael"/>
    <s v="Phillips, Aiello"/>
    <x v="1"/>
    <s v="204-949-7765"/>
    <s v="204-475-9675"/>
    <s v="msiklosi@palaw.law"/>
    <s v="500 - 5 Donald St., Winnipeg MBÂ Â R3L 2T4, Email:, msiklosi@palaw.law"/>
  </r>
  <r>
    <s v="Silicz, Michael"/>
    <s v="National Bank Financial Ltd"/>
    <x v="3"/>
    <s v="204-996-4578"/>
    <s v="204-942-6194"/>
    <s v="michael.silicz@nbc.ca"/>
    <s v="1000 - 400 St. Mary Ave., Winnipeg MBÂ Â R3C 4K5, Email:, michael.silicz@nbc.ca"/>
  </r>
  <r>
    <s v="Sinclair, P. Michael"/>
    <s v="n/a"/>
    <x v="3"/>
    <m/>
    <m/>
    <s v="pmsinclair@gmail.com"/>
    <s v="(KC), MB, Email:, pmsinclair@gmail.com"/>
  </r>
  <r>
    <s v="Stern, Karen"/>
    <s v="Michaels &amp; Stern Law Corporation"/>
    <x v="1"/>
    <s v="(204) 989-5500"/>
    <s v="(204) 989-5508"/>
    <s v="michaelsandstern@mts.net"/>
    <s v="313 - 260 St. Mary Avenue, Winnipeg MBÂ Â R3C 0M6, Email:, michaelsandstern@mts.net"/>
  </r>
  <r>
    <s v="Stienstra, Michael"/>
    <s v="Boni Singbeil Stienstra LLP"/>
    <x v="1"/>
    <s v="(204) 339-9444"/>
    <s v="(204) 339-8900"/>
    <s v="mike@bsslaw.ca"/>
    <s v="2151 Henderson Hwy, Winnipeg MBÂ Â R2G 1P9, Email:, mike@bsslaw.ca"/>
  </r>
  <r>
    <s v="Triggs, Michael"/>
    <s v="College of Physicians &amp; Surgeons of Manitoba"/>
    <x v="1"/>
    <s v="204-774-4344"/>
    <s v="204-774-0750"/>
    <s v="miketriggs963@gmail.com"/>
    <s v="1000 - 1661 Portage Avenue, Winnipeg MBÂ Â R3J 3T7, Email:, miketriggs963@gmail.com"/>
  </r>
  <r>
    <s v="Valenti, Michael"/>
    <s v="The North West Company Inc."/>
    <x v="1"/>
    <s v="204-934-8886"/>
    <s v="204-934-1317"/>
    <s v="mvalenti@northwest.ca"/>
    <s v="77 Main Street, Winnipeg MBÂ Â R3C 1A3, Email:, mvalenti@northwest.ca"/>
  </r>
  <r>
    <s v="Verhaeghe, Amanda"/>
    <s v="Tapper Cuddy LLP"/>
    <x v="1"/>
    <s v="(204) 944-3236"/>
    <s v="(204) 947-2593"/>
    <s v="averhaeghe@tappercuddy.com"/>
    <s v="1000 - 330 St. Mary Ave, Winnipeg MBÂ Â R3C 3Z5, Email:, averhaeghe@tappercuddy.com"/>
  </r>
  <r>
    <s v="Walker, Michael"/>
    <s v="n/a"/>
    <x v="3"/>
    <m/>
    <m/>
    <s v="mcwalker@mts.net"/>
    <s v="MB, Email:, mcwalker@mts.net"/>
  </r>
  <r>
    <s v="Wasylin, Michael"/>
    <s v="Wasylin Law Office"/>
    <x v="1"/>
    <s v="204-268-2000"/>
    <s v="204-268-3519"/>
    <s v="mwasylin@wasylinlaw.ca"/>
    <s v="P.O. Box 520, 527 Park Avenue, Beausejour MBÂ Â R0E 0C0, Email:, mwasylin@wasylinlaw.ca"/>
  </r>
  <r>
    <s v="Weinstein, Michael"/>
    <s v="MLT Aikins LLP"/>
    <x v="1"/>
    <s v="204-957-4832"/>
    <s v="204-957-0840"/>
    <s v="mweinstein@mltaikins.com"/>
    <s v="30th Floor - 360 Main Street, Winnipeg MBÂ Â R3C 4G1, Email:, mweinstein@mltaikins.com"/>
  </r>
  <r>
    <s v="Werier, Michael"/>
    <s v="Michael Werier (Lawyer, Arbitrator, Mediator)"/>
    <x v="1"/>
    <s v="204-296-5359"/>
    <s v="204-943-4242"/>
    <s v="mwerier@darcydeacon.com"/>
    <s v="(KC), Winnipeg MB, Email:, mwerier@darcydeacon.com"/>
  </r>
  <r>
    <s v="Williams, Michael"/>
    <s v="Justice Manitoba - Family Resolution Service"/>
    <x v="1"/>
    <s v="204-945-2380"/>
    <s v="204-948-2423"/>
    <s v="michael.williams@gov.mb.ca"/>
    <s v="100 - 352 Donald Street, Winnipeg MBÂ Â R3B 2H8, Email:, michael.williams@gov.mb.ca"/>
  </r>
  <r>
    <s v="Young, J. Graeme E."/>
    <m/>
    <x v="2"/>
    <m/>
    <m/>
    <m/>
    <m/>
  </r>
  <r>
    <s v="Young, Luke"/>
    <s v="P. Michael Jerch Law Corporation"/>
    <x v="1"/>
    <s v="204-774-8300"/>
    <s v="204-774-8349"/>
    <s v="lyoung@jerchlaw.com"/>
    <s v="22 Edmonton Street, Winnipeg MBÂ Â R3C 1P7, Email:, lyoung@jerchlaw.com"/>
  </r>
  <r>
    <s v="Ziesmann, Michael"/>
    <s v="MLT Aikins LLP"/>
    <x v="1"/>
    <s v="204-957-4843"/>
    <s v="204-957-0840"/>
    <s v="mziesmann@mltaikins.com"/>
    <s v="30th Floor - 360 Main Street, Winnipeg MBÂ Â R3C 4G1, Email:, mziesmann@mltaikins.com"/>
  </r>
  <r>
    <s v="Alward, Mark"/>
    <s v="Taylor McCaffrey LLP"/>
    <x v="1"/>
    <s v="204-988-0381"/>
    <s v="204-953-0216"/>
    <s v="malward@tmlawyers.com"/>
    <s v="2200 - 201 Portage Avenue, Winnipeg MBÂ Â R3B 3L3, Email:, malward@tmlawyers.com"/>
  </r>
  <r>
    <s v="Arraf, Elia"/>
    <s v="n/a"/>
    <x v="3"/>
    <m/>
    <m/>
    <s v="earraf@hotmail.com"/>
    <s v="MB, Email:, earraf@hotmail.com"/>
  </r>
  <r>
    <s v="Bayer, Katherine"/>
    <s v="Taylor McCaffrey LLP"/>
    <x v="1"/>
    <s v="204-988-0462"/>
    <s v="204-953-7239"/>
    <s v="kbayer@tmlawyers.com"/>
    <s v="2200 - 201 Portage Avenue, Winnipeg MBÂ Â R3B 3L3, Email:, kbayer@tmlawyers.com"/>
  </r>
  <r>
    <s v="Bogucki, Laryssa"/>
    <s v="Taylor McCaffrey LLP"/>
    <x v="1"/>
    <s v="204-988-0481"/>
    <s v="204-953-7185"/>
    <s v="lbogucki@tmlawyers.com"/>
    <s v="2200 - 201 Portage Avenue, Winnipeg MBÂ Â R3B 3L3, Email:, lbogucki@tmlawyers.com"/>
  </r>
  <r>
    <s v="Borger, Alec"/>
    <s v="Taylor McCaffrey LLP"/>
    <x v="0"/>
    <s v="204-949-1312"/>
    <m/>
    <s v="aborger@tmlawyers.com"/>
    <s v="2200 - 201 Portage Avenue, Winnipeg MBÂ Â R3B 3L3, Email:, aborger@tmlawyers.com"/>
  </r>
  <r>
    <s v="Buisse, Solange"/>
    <s v="Taylor McCaffrey LLP"/>
    <x v="1"/>
    <s v="204-988-0370"/>
    <s v="204-953-7224"/>
    <s v="sbuisse@tmlawyers.com"/>
    <s v="2200 - 201 Portage Avenue, Winnipeg MBÂ Â R3B 3L3, Email:, sbuisse@tmlawyers.com"/>
  </r>
  <r>
    <s v="Chambers, Andrew"/>
    <s v="Taylor McCaffrey LLP"/>
    <x v="1"/>
    <s v="(204) 988-0458"/>
    <s v="(204) 953-7167"/>
    <s v="achambers@tmlawyers.com"/>
    <s v="2200 - 201 Portage Avenue, Winnipeg MBÂ Â R3B 3L3, Email:, achambers@tmlawyers.com"/>
  </r>
  <r>
    <s v="Clayton, Amy"/>
    <s v="Taylor McCaffrey LLP"/>
    <x v="1"/>
    <s v="204-988-0319"/>
    <s v="204-953-7198"/>
    <s v="aclayton@tmlawyers.com"/>
    <s v="2200 - 201 Portage Avenue, Winnipeg MBÂ Â R3B 3L3, Email:, aclayton@tmlawyers.com"/>
  </r>
  <r>
    <s v="Coke, Ronald"/>
    <s v="Taylor McCaffrey LLP"/>
    <x v="1"/>
    <s v="(204) 988-0350"/>
    <s v="(204) 953-7164"/>
    <s v="rlcoke@tmlawyers.com"/>
    <s v="2200 - 201 Portage Avenue, Winnipeg MBÂ Â R3B 3L3, Email:, rlcoke@tmlawyers.com"/>
  </r>
  <r>
    <s v="Courtney, Samantha"/>
    <s v="Taylor McCaffrey LLP"/>
    <x v="1"/>
    <s v="201-988-0373"/>
    <s v="204-953-7205"/>
    <s v="scourtney@tmlawyers.com"/>
    <s v="2200 - 201 Portage Avenue, Winnipeg MBÂ Â R3B 3L3, Email:, scourtney@tmlawyers.com"/>
  </r>
  <r>
    <s v="Craft, Aimee"/>
    <s v="Aimee Craft - Barrister &amp; Solicitor"/>
    <x v="1"/>
    <s v="204-930-2708"/>
    <m/>
    <s v="contact@aimeecraft.ca"/>
    <s v="Box 406, Traverse Bay MBÂ Â R0E 2A0, Email:, contact@aimeecraft.ca"/>
  </r>
  <r>
    <s v="De Luca, Suzie"/>
    <s v="Taylor McCaffrey LLP"/>
    <x v="1"/>
    <s v="204-988-0376"/>
    <s v="204-953-7232"/>
    <s v="sdeluca@tmlawyers.com"/>
    <s v="2200 - 201 Portage Avenue, Winnipeg MBÂ Â R3B 3L3, Email:, sdeluca@tmlawyers.com"/>
  </r>
  <r>
    <s v="De Sordi, Remo"/>
    <s v="Taylor McCaffrey LLP"/>
    <x v="1"/>
    <s v="204-949-1312"/>
    <s v="204-953-7161"/>
    <s v="rdesordi@tmlawyers.com"/>
    <s v="2200 - 201 Portage Avenue, Winnipeg MBÂ Â R3B 3L3, Email:, rdesordi@tmlawyers.com"/>
  </r>
  <r>
    <s v="Dear, Kyle"/>
    <s v="Taylor McCaffrey LLP"/>
    <x v="1"/>
    <s v="204-988-0379"/>
    <s v="204-953-7165"/>
    <s v="kdear@tmlawyers.com"/>
    <s v="2200 - 201 Portage Avenue, Winnipeg MBÂ Â R3B 3L3, Email:, kdear@tmlawyers.com"/>
  </r>
  <r>
    <s v="Dolinsky, Kenneth"/>
    <s v="Taylor McCaffrey LLP"/>
    <x v="1"/>
    <s v="(204) 988-0357"/>
    <s v="(204) 953-7166"/>
    <s v="kmdolinsky@tmlawyers.com"/>
    <s v="2200 - 201 Portage Avenue, Winnipeg MBÂ Â R3B 3L3, Email:, kmdolinsky@tmlawyers.com"/>
  </r>
  <r>
    <s v="Duncan, Ian"/>
    <s v="Taylor McCaffrey LLP"/>
    <x v="1"/>
    <s v="204-988-0466"/>
    <s v="204-953-7172"/>
    <s v="iduncan@tmlawyers.com"/>
    <s v="2200 - 201 Portage Avenue, Winnipeg MBÂ Â R3B 3L3, Email:, iduncan@tmlawyers.com"/>
  </r>
  <r>
    <s v="Fast, Kenton"/>
    <s v="Taylor McCaffrey LLP"/>
    <x v="1"/>
    <s v="204-988-0402"/>
    <s v="204-953-7226"/>
    <s v="kfast@tmlawyers.com"/>
    <s v="2200 - 201 Portage Avenue, Winnipeg MBÂ Â R3B 3L3, Email:, kfast@tmlawyers.com"/>
  </r>
  <r>
    <s v="Finkbeiner, Douglas"/>
    <s v="Taylor McCaffrey LLP"/>
    <x v="1"/>
    <s v="204-949-1312"/>
    <s v="204-953-7168"/>
    <s v="dfinkbeiner@tmlawyers.com"/>
    <s v="(KC), 2200 - 201 Portage Avenue, Winnipeg MBÂ Â R3B 3L3, Email:, dfinkbeiner@tmlawyers.com"/>
  </r>
  <r>
    <s v="Garfinkel, Simon"/>
    <s v="Taylor McCaffrey LLP"/>
    <x v="1"/>
    <s v="204-988-0463"/>
    <s v="204-957-0945"/>
    <s v="sgarfinkel@tmlawyers.com"/>
    <s v="2200 - 201 Portage Avenue, Winnipeg MBÂ Â R3B 3L3, Email:, sgarfinkel@tmlawyers.com"/>
  </r>
  <r>
    <s v="Geddes, Matthew"/>
    <s v="Taylor McCaffrey LLP"/>
    <x v="1"/>
    <s v="204-988-0469"/>
    <s v="204-953-7172"/>
    <s v="mgeddes@tmlawyers.com"/>
    <s v="2200 - 201 Portage Avenue, Winnipeg MBÂ Â R3B 3L3, Email:, mgeddes@tmlawyers.com"/>
  </r>
  <r>
    <s v="Giles, Autumn"/>
    <s v="Taylor McCaffrey LLP"/>
    <x v="1"/>
    <s v="204-988-0486"/>
    <s v="204-953-7172"/>
    <s v="agiles@tmlawyers.com"/>
    <s v="2200 - 201 Portage Avenue, Winnipeg MBÂ Â R3B 3L3, Email:, agiles@tmlawyers.com"/>
  </r>
  <r>
    <s v="Graff, Danielle"/>
    <s v="MLT Aikins LLP"/>
    <x v="1"/>
    <s v="204-957-4665"/>
    <s v="204-957-0840"/>
    <s v="dgraff@mltaikins.com"/>
    <s v="30th Floor - 360 Main Street, Winnipeg MBÂ Â R3C 4G1, Email:, dgraff@mltaikins.com"/>
  </r>
  <r>
    <s v="Grafton, Sarah"/>
    <s v="Bennet Waugh Corne"/>
    <x v="1"/>
    <s v="204-942-7381"/>
    <s v="204-942-1515"/>
    <s v="s.grafton@bwlawyers.ca"/>
    <s v="400 - 211 Bannatyne Ave., Winnipeg MBÂ Â R3B 3P2, Email:, s.grafton@bwlawyers.ca"/>
  </r>
  <r>
    <s v="Hicks, Sean"/>
    <s v="Taylor McCaffrey LLP"/>
    <x v="1"/>
    <s v="(204) 988-0446"/>
    <s v="(204) 953-7175"/>
    <s v="shicks@tmlawyers.com"/>
    <s v="2200 - 201 Portage Avenue, Winnipeg MBÂ Â R3B 3L3, Email:, shicks@tmlawyers.com"/>
  </r>
  <r>
    <s v="Hutlet, Bethany"/>
    <s v="Taylor McCaffrey LLP"/>
    <x v="1"/>
    <s v="204-988-0368"/>
    <s v="204-953-7223"/>
    <s v="bhutlet@tmlawyers.com"/>
    <s v="2200 - 201 Portage Avenue, Winnipeg MBÂ Â R3B 3L3, Email:, bhutlet@tmlawyers.com"/>
  </r>
  <r>
    <s v="Janovcik, Alexandra"/>
    <s v="Taylor McCaffrey LLP"/>
    <x v="1"/>
    <s v="204-988-0323"/>
    <s v="204-957-0945"/>
    <s v="ljanovcik@tmlawyers.com"/>
    <s v="2200 - 201 Portage Avenue, Winnipeg MBÂ Â R3B 3L3, Email:, ljanovcik@tmlawyers.com"/>
  </r>
  <r>
    <s v="Jurczak, Jamie"/>
    <s v="Taylor McCaffrey LLP"/>
    <x v="1"/>
    <s v="(204) 988-0393"/>
    <s v="(204) 953-7179"/>
    <s v="jjurczak@tmlawyers.com"/>
    <s v="2200 - 201 Portage Avenue, Winnipeg MBÂ Â R3B 3L3, Email:, jjurczak@tmlawyers.com"/>
  </r>
  <r>
    <s v="Khan, Ashraf"/>
    <s v="GBH Law Office"/>
    <x v="0"/>
    <s v="204-325-8850"/>
    <s v="204-325-8830"/>
    <s v="ashraf@gilmourlaw.ca"/>
    <s v="504 Stanley Avenue, Winkler MBÂ Â R6W 0M3, Email:, ashraf@gilmourlaw.ca"/>
  </r>
  <r>
    <s v="Khan, Hafeez"/>
    <s v="Hafeez Khan Law Corporation"/>
    <x v="1"/>
    <s v="431-800-5650"/>
    <s v="431-800-2702"/>
    <s v="hkhan@hklawcorp.ca"/>
    <s v="1430 - 363 Broadway, Winnipeg MBÂ Â R3C 3N9, Email:, hkhan@hklawcorp.ca"/>
  </r>
  <r>
    <s v="Khokhar, Ataf"/>
    <s v="Khokhar Law Group"/>
    <x v="1"/>
    <s v="204-410-0962"/>
    <s v="204-975-7394"/>
    <s v="ataf@khokharlaw.ca"/>
    <s v="8 - 1014 St. Maryâ€™s Rd., Winnipeg MBÂ Â R2M 3S6, Email:, ataf@khokharlaw.ca"/>
  </r>
  <r>
    <s v="Kilgour, Allison"/>
    <s v="Taylor McCaffrey LLP"/>
    <x v="1"/>
    <s v="204-988-0405"/>
    <s v="204-953-7176"/>
    <s v="akilgour@tmlawyers.com"/>
    <s v="2200 - 201 Portage Avenue, Winnipeg MBÂ Â R3B 3L3, Email:, akilgour@tmlawyers.com"/>
  </r>
  <r>
    <s v="King, David"/>
    <s v="Taylor McCaffrey LLP"/>
    <x v="1"/>
    <s v="(204) 988-0420"/>
    <s v="(204) 953-7181"/>
    <s v="dcking@tmlawyers.com"/>
    <s v="2200 - 201 Portage Avenue, Winnipeg MBÂ Â R3B 3L3, Email:, dcking@tmlawyers.com"/>
  </r>
  <r>
    <s v="King, Diana"/>
    <s v="Taylor McCaffrey LLP"/>
    <x v="1"/>
    <s v="204-988-0442"/>
    <s v="204-953-7171"/>
    <s v="dking@tmlawyers.com"/>
    <s v="2200 - 201 Portage Avenue, Winnipeg MBÂ Â R3B 3L3, Email:, dking@tmlawyers.com"/>
  </r>
  <r>
    <s v="Klein, Fred"/>
    <s v="Taylor McCaffrey LLP"/>
    <x v="1"/>
    <s v="204-988-0477"/>
    <s v="204-953-7182"/>
    <s v="fklein@tmlawyers.com"/>
    <s v="2200 - 201 Portage Avenue, Winnipeg MBÂ Â R3B 3L3, Email:, fklein@tmlawyers.com"/>
  </r>
  <r>
    <s v="Kulyk, Corrine"/>
    <s v="Taylor McCaffrey LLP"/>
    <x v="1"/>
    <s v="(204) 988-0340"/>
    <s v="(204) 953-7207"/>
    <s v="ckulyk@tmlawyers.com"/>
    <s v="2200 - 201 Portage Avenue, Winnipeg MBÂ Â R3B 3L3, Email:, ckulyk@tmlawyers.com"/>
  </r>
  <r>
    <s v="Kurbis, Timothy"/>
    <s v="Taylor McCaffrey LLP"/>
    <x v="1"/>
    <s v="(204) 988-0312"/>
    <s v="(204) 953-7186"/>
    <s v="tkurbis@tmlawyers.com"/>
    <s v="2200 - 201 Portage Avenue, Winnipeg MBÂ Â R3B 3L3, Email:, tkurbis@tmlawyers.com"/>
  </r>
  <r>
    <s v="Lafferty, Justin"/>
    <s v="MLT Aikins LLP"/>
    <x v="1"/>
    <s v="204-957-4649"/>
    <s v="204-957-0840"/>
    <s v="jlafferty@mltaikins.com"/>
    <s v="30th Floor - 360 Main Street, Winnipeg MBÂ Â R3C 4G1, Email:, jlafferty@mltaikins.com"/>
  </r>
  <r>
    <s v="Lafreniere, K. Mark"/>
    <s v="Justice Manitoba - Public Prosecution"/>
    <x v="1"/>
    <s v="204-307-6537"/>
    <s v="204-945-1260"/>
    <s v="mark.lafreniere2@gov.mb.ca"/>
    <s v="5th Floor - 405 Broadway, Winnipeg MBÂ Â R3C 3L6, Email:, mark.lafreniere2@gov.mb.ca"/>
  </r>
  <r>
    <s v="Lane, Patricia"/>
    <s v="Taylor McCaffrey LLP"/>
    <x v="1"/>
    <s v="(204) 988-0456"/>
    <s v="(204) 953-7187"/>
    <s v="plane@tmlawyers.com"/>
    <s v="(KC), 2200 - 201 Portage Avenue, Winnipeg MBÂ Â R3B 3L3, Email:, plane@tmlawyers.com"/>
  </r>
  <r>
    <s v="Langstaff, Martyn"/>
    <s v="Justice Manitoba - Public Prosecution"/>
    <x v="1"/>
    <s v="204-945-2852"/>
    <s v="904-948-3376"/>
    <s v="martyn.langstaff@gov.mb.ca"/>
    <s v="5th Floor - 405 Broadway, Winnipeg MBÂ Â R3C 3L6, Email:, martyn.langstaff@gov.mb.ca"/>
  </r>
  <r>
    <s v="Laurencelle, Alain"/>
    <s v="Taylor McCaffrey LLP"/>
    <x v="1"/>
    <s v="(204) 988-0304"/>
    <s v="(204) 953-7188"/>
    <s v="al@tmlawyers.com"/>
    <s v="2200 - 201 Portage Avenue, Winnipeg MBÂ Â R3B 3L3, Email:, al@tmlawyers.com"/>
  </r>
  <r>
    <s v="Lazar, Cynthia"/>
    <s v="Taylor McCaffrey LLP"/>
    <x v="1"/>
    <s v="(204) 988-0300"/>
    <s v="(204) 953-7190"/>
    <s v="clazar@tmlawyers.com"/>
    <s v="2200 - 201 Portage Avenue, Winnipeg MBÂ Â R3B 3L3, Email:, clazar@tmlawyers.com"/>
  </r>
  <r>
    <s v="Loeppky, Kelby"/>
    <s v="Taylor McCaffrey LLP"/>
    <x v="1"/>
    <s v="204-988-0440"/>
    <s v="204-953-7233"/>
    <s v="kloeppky@tmlawyers.com"/>
    <s v="2200 - 201 Portage Avenue, Winnipeg MBÂ Â R3B 3L3, Email:, kloeppky@tmlawyers.com"/>
  </r>
  <r>
    <s v="Luong, Vienna"/>
    <s v="Taylor McCaffrey LLP"/>
    <x v="1"/>
    <s v="204-988-0391"/>
    <s v="204-953-7234"/>
    <s v="vluong@tmlawyers.com"/>
    <s v="2200 - 201 Portage Avenue, Winnipeg MBÂ Â R3B 3L3, Email:, vluong@tmlawyers.com"/>
  </r>
  <r>
    <s v="Marion, Daniel"/>
    <s v="Taylor McCaffrey LLP"/>
    <x v="1"/>
    <s v="(204) 988-0310"/>
    <s v="(204) 953-7237"/>
    <s v="dmarion@tmlawyers.com"/>
    <s v="2200 - 201 Portage Avenue, Winnipeg MBÂ Â R3B 3L3, Email:, dmarion@tmlawyers.com"/>
  </r>
  <r>
    <s v="Marion, Marc"/>
    <s v="Taylor McCaffrey LLP"/>
    <x v="1"/>
    <s v="(204) 988-0398"/>
    <s v="(204) 953-7194"/>
    <s v="mmarion@tmlawyers.com"/>
    <s v="2200 - 201 Portage Avenue, Winnipeg MBÂ Â R3B 3L3, Email:, mmarion@tmlawyers.com"/>
  </r>
  <r>
    <s v="Marshall, A. David"/>
    <s v="Taylor McCaffrey LLP"/>
    <x v="1"/>
    <s v="204-988-0344"/>
    <s v="204-953-7195"/>
    <s v="admarshall@tmlawyers.com"/>
    <s v="2200 - 201 Portage Avenue, Winnipeg MBÂ Â R3B 3L3, Email:, admarshall@tmlawyers.com"/>
  </r>
  <r>
    <s v="McCaffrey, Tamara"/>
    <s v="Law(yer) Strong Inc."/>
    <x v="3"/>
    <s v="204-771-8665"/>
    <m/>
    <s v="support@lawyerstrong-mb.ca"/>
    <s v="206 - 421 Mulvey Ave. E., Winnipeg MBÂ Â R3L 0R6, Email:, support@lawyerstrong-mb.ca"/>
  </r>
  <r>
    <s v="Merrick, Nicole"/>
    <s v="Taylor McCaffrey LLP"/>
    <x v="1"/>
    <s v="(204) 988-0377"/>
    <s v="(204) 953-7196"/>
    <s v="nmerrick@tmlawyers.com"/>
    <s v="2200 - 201 Portage Avenue, Winnipeg MBÂ Â R3B 3L3, Email:, nmerrick@tmlawyers.com"/>
  </r>
  <r>
    <s v="Mueller, Peter"/>
    <s v="Taylor McCaffrey LLP"/>
    <x v="1"/>
    <s v="(204) 988-0316"/>
    <s v="(204) 953-7206"/>
    <s v="pmueller@tmlawyers.com"/>
    <s v="2200 - 201 Portage Avenue, Winnipeg MBÂ Â R3B 3L3, Email:, pmueller@tmlawyers.com"/>
  </r>
  <r>
    <s v="Muir, Scott"/>
    <s v="Taylor McCaffrey LLP"/>
    <x v="1"/>
    <s v="204-988-0448"/>
    <s v="204-957-0945"/>
    <s v="smuir@tmlawyers.com"/>
    <s v="2200 - 201 Portage Avenue, Winnipeg MBÂ Â R3B 3L3, Email:, smuir@tmlawyers.com"/>
  </r>
  <r>
    <s v="Myers, John"/>
    <s v="Taylor McCaffrey LLP"/>
    <x v="1"/>
    <s v="204-988-0308"/>
    <s v="204-953-7200"/>
    <s v="jamyers@tmlawyers.com"/>
    <s v="2200 - 201 Portage Avenue, Winnipeg MBÂ Â R3B 3L3, Email:, jamyers@tmlawyers.com"/>
  </r>
  <r>
    <s v="Nenka, Kevin"/>
    <s v="Taylor McCaffrey LLP"/>
    <x v="1"/>
    <s v="204-988-0397"/>
    <s v="204-953-7201"/>
    <s v="knenka@tmlawyers.com"/>
    <s v="2200 - 201 Portage Avenue, Winnipeg MBÂ Â R3B 3L3, Email:, knenka@tmlawyers.com"/>
  </r>
  <r>
    <s v="Nordal-Budinsky, Alexander"/>
    <s v="Taylor McCaffrey LLP"/>
    <x v="1"/>
    <s v="204-988-0390"/>
    <s v="204-953-7238"/>
    <s v="anordal-budinsky@tmlawyers.com"/>
    <s v="2200 - 201 Portage Avenue, Winnipeg MBÂ Â R3B 3L3, Email:, anordal-budinsky@tmlawyers.com"/>
  </r>
  <r>
    <s v="Nordlund, J. Matthew"/>
    <s v="Taylor McCaffrey LLP"/>
    <x v="1"/>
    <s v="(204) 988-0399"/>
    <s v="(204) 953-7192"/>
    <s v="mnordlund@tmlawyers.com"/>
    <s v="2200 - 201 Portage Avenue, Winnipeg MBÂ Â R3B 3L3, Email:, mnordlund@tmlawyers.com"/>
  </r>
  <r>
    <s v="Palamar, Jeffrey"/>
    <s v="Taylor McCaffrey LLP"/>
    <x v="1"/>
    <s v="(204) 988-0364"/>
    <s v="(204) 953-7203"/>
    <s v="jpalamar@tmlawyers.com"/>
    <s v="2200 - 201 Portage Avenue, Winnipeg MBÂ Â R3B 3L3, Email:, jpalamar@tmlawyers.com"/>
  </r>
  <r>
    <s v="Peterson, Kaylen"/>
    <s v="Taylor McCaffrey LLP"/>
    <x v="1"/>
    <s v="204-988-0375"/>
    <s v="204-953-7193"/>
    <s v="kpeterson@tmlawyers.com"/>
    <s v="2200 - 201 Portage Avenue, Winnipeg MBÂ Â R3B 3L3, Email:, kpeterson@tmlawyers.com"/>
  </r>
  <r>
    <s v="Pinsky, Lawrence"/>
    <s v="Taylor McCaffrey LLP"/>
    <x v="1"/>
    <s v="(204) 988-0451"/>
    <s v="(204) 953-7204"/>
    <s v="lpinsky@tmlawyers.com"/>
    <s v="(KC), 2200 - 201 Portage Avenue, Winnipeg MBÂ Â R3B 3L3, Email:, lpinsky@tmlawyers.com"/>
  </r>
  <r>
    <s v="Prendergast, Paul"/>
    <s v="Taylor McCaffrey LLP"/>
    <x v="1"/>
    <s v="(204) 988-0417"/>
    <s v="(204) 953-7208"/>
    <s v="pprendergast@tmlawyers.com"/>
    <s v="2200 - 201 Portage Avenue, Winnipeg MBÂ Â R3B 3L3, Email:, pprendergast@tmlawyers.com"/>
  </r>
  <r>
    <s v="Raffey, Matthew"/>
    <s v="WRMG Law LLP"/>
    <x v="1"/>
    <s v="(204) 795-5430"/>
    <s v="(204) 615-1413"/>
    <s v="matt@wrmglaw.com"/>
    <s v="300 - 155 Carlton Street, Winnipeg MBÂ Â R3C 3H8, Email:, matt@wrmglaw.com"/>
  </r>
  <r>
    <s v="Raffey, Nicholas"/>
    <s v="n/a"/>
    <x v="3"/>
    <m/>
    <m/>
    <s v="nraffey@gmail.com"/>
    <s v="MB, Email:, nraffey@gmail.com"/>
  </r>
  <r>
    <s v="Ransom, Daniel"/>
    <s v="Taylor McCaffrey LLP"/>
    <x v="1"/>
    <s v="(204) 988-0443"/>
    <s v="(204) 953-7174"/>
    <s v="dransom@tmlawyers.com"/>
    <s v="2200 - 201 Portage Avenue, Winnipeg MBÂ Â R3B 3L3, Email:, dransom@tmlawyers.com"/>
  </r>
  <r>
    <s v="Roy, Charles"/>
    <s v="Taylor McCaffrey LLP"/>
    <x v="1"/>
    <s v="(204) 988-0472"/>
    <s v="(204) 953-7231"/>
    <s v="croy@tmlawyers.com"/>
    <s v="2200 - 201 Portage Avenue, Winnipeg MBÂ Â R3B 3L3, Email:, croy@tmlawyers.com"/>
  </r>
  <r>
    <s v="Roy, Rod"/>
    <s v="Taylor McCaffrey LLP"/>
    <x v="1"/>
    <s v="(204) 988-0324"/>
    <s v="(204) 953-7212"/>
    <s v="rcroy@tmlawyers.com"/>
    <s v="2200 - 201 Portage Avenue, Winnipeg MBÂ Â R3B 3L3, Email:, rcroy@tmlawyers.com"/>
  </r>
  <r>
    <s v="Rykes, Patrick"/>
    <s v="Taylor McCaffrey LLP"/>
    <x v="1"/>
    <s v="204-988-0454"/>
    <s v="204-953-7227"/>
    <s v="prykes@tmlawyers.com"/>
    <s v="2200 - 201 Portage Avenue, Winnipeg MBÂ Â R3B 3L3, Email:, prykes@tmlawyers.com"/>
  </r>
  <r>
    <s v="Savage, Ryan"/>
    <s v="Taylor McCaffrey LLP"/>
    <x v="1"/>
    <s v="(204) 988-0342"/>
    <s v="(204) 953-7215"/>
    <s v="rsavage@tmlawyers.com"/>
    <s v="2200 - 201 Portage Avenue, Winnipeg MBÂ Â R3B 3L3, Email:, rsavage@tmlawyers.com"/>
  </r>
  <r>
    <s v="Sexton, Brian"/>
    <s v="Taylor McCaffrey LLP"/>
    <x v="1"/>
    <s v="(204) 988-0320"/>
    <s v="(204) 953-7217"/>
    <s v="bdsexton@tmlawyers.com"/>
    <s v="2200 - 201 Portage Avenue, Winnipeg MBÂ Â R3B 3L3, Email:, bdsexton@tmlawyers.com"/>
  </r>
  <r>
    <s v="Shaffer, Lauren"/>
    <s v="IG Wealth Management"/>
    <x v="3"/>
    <s v="204-943-0361"/>
    <s v="204-956-9594"/>
    <m/>
    <s v="447 Portage Avenue, One Canada Centre, Winnipeg MBÂ Â R3B 3H5"/>
  </r>
  <r>
    <s v="Shymko, Jocelyn"/>
    <s v="Taylor McCaffrey LLP"/>
    <x v="1"/>
    <s v="204-988-0426"/>
    <s v="204-953-7169"/>
    <s v="jshymko@tmlawyers.com"/>
    <s v="2200 - 201 Portage Avenue, Winnipeg MBÂ Â R3B 3L3, Email:, jshymko@tmlawyers.com"/>
  </r>
  <r>
    <s v="Silva Burns, Edvanny"/>
    <s v="Taylor McCaffrey LLP"/>
    <x v="1"/>
    <s v="204-988-0470"/>
    <s v="204-953-7223"/>
    <s v="esilva-burns@tmlawyers.com"/>
    <s v="2200 - 201 Portage Avenue, Winnipeg MBÂ Â R3B 3L3, Email:, esilva-burns@tmlawyers.com"/>
  </r>
  <r>
    <s v="Snyder, Norman"/>
    <s v="Taylor McCaffrey LLP"/>
    <x v="1"/>
    <s v="204-988-0302"/>
    <s v="204-953-7220"/>
    <s v="nksnyder@tmlawyers.com"/>
    <s v="2200 - 201 Portage Avenue, Winnipeg MBÂ Â R3B 3L3, Email:, nksnyder@tmlawyers.com"/>
  </r>
  <r>
    <s v="Sutherland, Austin"/>
    <s v="Taylor McCaffrey LLP"/>
    <x v="1"/>
    <s v="204-988-0359"/>
    <s v="204-953-7183"/>
    <s v="asutherland@tmlawyers.com"/>
    <s v="2200 - 201 Portage Avenue, Winnipeg MBÂ Â R3B 3L3, Email:, asutherland@tmlawyers.com"/>
  </r>
  <r>
    <s v="Theathi, Simran"/>
    <s v="Taylor McCaffrey LLP"/>
    <x v="0"/>
    <s v="204-949-1312"/>
    <m/>
    <m/>
    <s v="2200 - 201 Portage Avenue, Winnipeg MBÂ Â R3B 3L3"/>
  </r>
  <r>
    <s v="Turner, Ryan"/>
    <s v="Taylor McCaffrey LLP"/>
    <x v="1"/>
    <s v="(204) 988-0328"/>
    <s v="(204) 953-7197"/>
    <s v="rturner@tmlawyers.com"/>
    <s v="2200 - 201 Portage Avenue, Winnipeg MBÂ Â R3B 3L3, Email:, rturner@tmlawyers.com"/>
  </r>
  <r>
    <s v="Wiebe, David"/>
    <s v="Taylor McCaffrey LLP"/>
    <x v="1"/>
    <s v="204-988-0366"/>
    <s v="204-953-7219"/>
    <s v="dwiebe@tmlawyers.com"/>
    <s v="2200 - 201 Portage Avenue, Winnipeg MBÂ Â R3B 3L3, Email:, dwiebe@tmlawyers.com"/>
  </r>
  <r>
    <s v="Wiebe, Sherry"/>
    <s v="Octaform Systems Inc."/>
    <x v="3"/>
    <s v="604-408-0558Â Ext.Â 237"/>
    <m/>
    <s v="sherry.wiebe@octaform.com"/>
    <s v="520 - 885 Dunsmuir S, Vancouver BCÂ Â V6C 1N5, Email:, sherry.wiebe@octaform.com"/>
  </r>
  <r>
    <s v="Wightman, Dominique"/>
    <s v="Taylor McCaffrey LLP"/>
    <x v="1"/>
    <s v="204-988-0367"/>
    <s v="204-953-7173"/>
    <s v="dwightman@tmlawyers.com"/>
    <s v="2200 - 201 Portage Avenue, Winnipeg MBÂ Â R3B 3L3, Email:, dwightman@tmlawyers.com"/>
  </r>
  <r>
    <s v="Williams, Kevin"/>
    <s v="Taylor McCaffrey LLP"/>
    <x v="1"/>
    <s v="204-988-0309"/>
    <s v="204-953-7228"/>
    <s v="kwilliams@tmlawyers.com"/>
    <s v="(KC), 2200 - 201 Portage Avenue, Winnipeg MBÂ Â R3B 3L3, Email:, kwilliams@tmlawyers.com"/>
  </r>
  <r>
    <s v="Wittman, Kristen"/>
    <s v="Taylor McCaffrey LLP"/>
    <x v="1"/>
    <s v="(204) 988-0333"/>
    <s v="(204) 953-7229"/>
    <s v="kwittman@tmlawyers.com"/>
    <s v="2200 - 201 Portage Avenue, Winnipeg MBÂ Â R3B 3L3, Email:, kwittman@tmlawyers.com"/>
  </r>
  <r>
    <s v="Yaffe, Richard"/>
    <s v="Thompson Dorfman Sweatman LLP"/>
    <x v="1"/>
    <s v="204-934-2345"/>
    <s v="204-934-0508"/>
    <s v="rly@tdslaw.com"/>
    <s v="(KC), 1700 - 242 Hargrave Street, Winnipeg MBÂ Â R3C 0V1, Email:, rly@tdslaw.com"/>
  </r>
  <r>
    <s v="Agar, Glen"/>
    <s v="Thompson Dorfman Sweatman LLP"/>
    <x v="1"/>
    <s v="(204) 934-2590"/>
    <s v="(204) 934-0590"/>
    <s v="gwa@tdslaw.com"/>
    <s v="1700 - 242 Hargrave Street, Winnipeg MBÂ Â R3C 0V1, Email:, gwa@tdslaw.com"/>
  </r>
  <r>
    <s v="Agarwal, Rahool"/>
    <s v="Lax O'Sullivan Lisus Gottlieb LLP"/>
    <x v="1"/>
    <s v="416-645-1787"/>
    <s v="416-598-3730"/>
    <s v="ragarwal@lolg.ca"/>
    <s v="2750 - 145 King Street West, Toronto ONÂ Â M5H 1J8, Email:, ragarwal@lolg.ca"/>
  </r>
  <r>
    <s v="Agboola, Omolola"/>
    <s v="Agboola Law"/>
    <x v="1"/>
    <s v="204-557-6081"/>
    <s v="204-800-3009"/>
    <s v="oagboola@agboolalaw.com"/>
    <s v="Winnipeg MB, Email:, oagboola@agboolalaw.com"/>
  </r>
  <r>
    <s v="Agindotan, Timothy"/>
    <s v="TimJones Law Office"/>
    <x v="1"/>
    <s v="204-952-7757"/>
    <s v="204-808-7971"/>
    <s v="tjagindotanlaw@gmail.com"/>
    <s v="PO Box 34010, RPO Fort Richmond, Winnipeg MBÂ Â R3T 5T5, Email:, tjagindotanlaw@gmail.com"/>
  </r>
  <r>
    <s v="Agu, Amobi"/>
    <s v="Iyke Kalu Law Corporation"/>
    <x v="0"/>
    <s v="204-809-4338"/>
    <s v="431-807-9802"/>
    <s v="aa@iykekalulaw.com"/>
    <s v="625 Marion Street, Winnipeg MBÂ Â R2J 0K3, Email:, aa@iykekalulaw.com"/>
  </r>
  <r>
    <s v="Agu, Chikodi"/>
    <s v="Ceekay Law Office"/>
    <x v="1"/>
    <s v="204-963-4602"/>
    <m/>
    <s v="ceekaylawfirm@outlook.com"/>
    <s v="Winnipeg MB, Email:, ceekaylawfirm@outlook.com"/>
  </r>
  <r>
    <s v="Agustin, Verlito"/>
    <s v="Agustin Law Office"/>
    <x v="1"/>
    <s v="431-337-9338"/>
    <s v="204-808-7970"/>
    <s v="agustinlawoffice21@gmail.com"/>
    <s v="498 Clifton Street, Winnipeg MBÂ Â R3G 2X2, Email:, agustinlawoffice21@gmail.com"/>
  </r>
  <r>
    <s v="Ahamed, Kamilah"/>
    <s v="Harbourfront Wealth Management"/>
    <x v="1"/>
    <s v="431-831-3745"/>
    <m/>
    <s v="kahamed@harbourfrontwealth.com"/>
    <s v="100 - 900 Harrow St., Winnipeg MBÂ Â R3M 3Y7, Email:, kahamed@harbourfrontwealth.com"/>
  </r>
  <r>
    <s v="Allard, Jeannelle"/>
    <s v="Justice Manitoba - Public Prosecution"/>
    <x v="1"/>
    <s v="204-239-3343"/>
    <s v="204-239-3136"/>
    <s v="jeannelle.allard@gov.mb.ca"/>
    <s v="2nd Floor - 25 Tupper Street N., Portage la Prairie MBÂ Â R1N 3K1, Email:, jeannelle.allard@gov.mb.ca"/>
  </r>
  <r>
    <s v="Anderson, Clifford"/>
    <s v="Justice Manitoba - Public Prosecution"/>
    <x v="1"/>
    <s v="204-239-3343"/>
    <s v="204-239-3136"/>
    <s v="clifford.anderson@gov.mb.ca"/>
    <s v="2nd Floor - 25 Tupper Street N., Portage la Prairie MBÂ Â R1N 3K1, Email:, clifford.anderson@gov.mb.ca"/>
  </r>
  <r>
    <s v="Arora, Gagandeep"/>
    <s v="Chahal &amp; Arora Law Corporation"/>
    <x v="1"/>
    <s v="204-505-4000"/>
    <s v="204-786-7080"/>
    <s v="calclawyers@gmail.com"/>
    <s v="215 - 819 Sargent Ave, Winnipeg MBÂ Â R3E 0B9, Email:, calclawyers@gmail.com"/>
  </r>
  <r>
    <s v="Bagnas, Patricia"/>
    <s v="MLT Aikins LLP"/>
    <x v="1"/>
    <s v="204-957-4708"/>
    <s v="204-957-0840"/>
    <s v="pbagnas@mltaikins.com"/>
    <s v="30th Floor - 360 Main Street, Winnipeg MBÂ Â R3C 4G1, Email:, pbagnas@mltaikins.com"/>
  </r>
  <r>
    <s v="Baker, Kassy"/>
    <s v="Greenberg &amp; Greenberg"/>
    <x v="1"/>
    <s v="204-857-6878"/>
    <s v="204-857-3011"/>
    <s v="kassy@gglawfirm.ca"/>
    <s v="P.O. Box 157, 231 Saskatchewan Ave. E., Portage la Prairie MBÂ Â R1N 3B2, Email:, kassy@gglawfirm.ca"/>
  </r>
  <r>
    <s v="Billinghurst, Marla"/>
    <s v="Chapman Goddard Kagan"/>
    <x v="1"/>
    <s v="204-888-7973"/>
    <s v="204-832-3461"/>
    <s v="msb@cgklaw.ca"/>
    <s v="1864 Portage Avenue, Winnipeg MBÂ Â R3J 0H2, Email:, msb@cgklaw.ca"/>
  </r>
  <r>
    <s v="Bowler, Chris"/>
    <s v="The Property Registry (Teranet Manitoba)"/>
    <x v="3"/>
    <m/>
    <s v="204-239-3615"/>
    <s v="christopher.bowler@teranet.ca"/>
    <s v="Portage Land Titles Office, 25 Tupper Street North, Portage La Prairie MBÂ Â R1N 3K1, Email:, christopher.bowler@teranet.ca"/>
  </r>
  <r>
    <s v="Brannagan, Brieanne"/>
    <s v="MLT Aikins LLP"/>
    <x v="1"/>
    <s v="204-957-4889"/>
    <s v="204-957-0840"/>
    <s v="bbrannagan@mltaikins.com"/>
    <s v="30th Floor - 360 Main Street, Winnipeg MBÂ Â R3C 4G1, Email:, bbrannagan@mltaikins.com"/>
  </r>
  <r>
    <s v="Britton, Daniel"/>
    <s v="IG Wealth Management"/>
    <x v="1"/>
    <s v="204-950-5649"/>
    <s v="204-949-9594"/>
    <s v="daniel.britton@ig.ca"/>
    <s v="447 Portage Avenue, One Canada Centre, Winnipeg MBÂ Â R3B 3H5, Email:, daniel.britton@ig.ca"/>
  </r>
  <r>
    <s v="Champagne, Gisele"/>
    <s v="Champagne Law Corporation"/>
    <x v="1"/>
    <s v="204-956-1199"/>
    <s v="204-956-5333"/>
    <s v="champagnelawcorporation@gmail.com"/>
    <s v="1800 - 201 Portage Avenue, Winnipeg MBÂ Â R3B 3K6, Email:, champagnelawcorporation@gmail.com"/>
  </r>
  <r>
    <s v="Christianson, Barney (Bjorn)"/>
    <s v="Thompson Dorfman Sweatman LLP"/>
    <x v="1"/>
    <s v="204-857-7851"/>
    <s v="204-857-3335"/>
    <s v="bc@tdslaw.com"/>
    <s v="(KC), 2210 Saskatchewan Ave. W., Portage la Prairie MBÂ Â R1N 0X1, Email:, bc@tdslaw.com"/>
  </r>
  <r>
    <s v="Collier, Sophie"/>
    <s v="Thompson Dorfman Sweatman LLP"/>
    <x v="1"/>
    <s v="204-857-7851"/>
    <s v="204-857-3335"/>
    <s v="scollier@tdslaw.com"/>
    <s v="2210 Saskatchewan Ave. W., Portage la Prairie MBÂ Â R1N 0X1, Email:, scollier@tdslaw.com"/>
  </r>
  <r>
    <s v="Couture, Serge"/>
    <s v="Chapman Goddard Kagan"/>
    <x v="1"/>
    <s v="(204) 831-3107"/>
    <s v="(204) 832-3461"/>
    <s v="sbc@cgklaw.ca"/>
    <s v="1864 Portage Avenue, Winnipeg MBÂ Â R3J 0H2, Email:, sbc@cgklaw.ca"/>
  </r>
  <r>
    <s v="Delorey, Kassi"/>
    <s v="Thompson Dorfman Sweatman LLP"/>
    <x v="1"/>
    <s v="204-816-1218"/>
    <s v="204-857-3335"/>
    <s v="kdelorey@tdslaw.com"/>
    <s v="2210 Saskatchewan Ave. W., Portage la Prairie MBÂ Â R1N 0X1, Email:, kdelorey@tdslaw.com"/>
  </r>
  <r>
    <s v="Desai, Pari"/>
    <s v="IG Wealth Management"/>
    <x v="1"/>
    <s v="204-956-8003"/>
    <s v="204-956-9594"/>
    <s v="pari.desai@ig.ca"/>
    <s v="447 Portage Avenue, One Canada Centre, Winnipeg MBÂ Â R3B 3H5, Email:, pari.desai@ig.ca"/>
  </r>
  <r>
    <s v="Desrochers, Kristin"/>
    <s v="Thompson Dorfman Sweatman LLP"/>
    <x v="1"/>
    <s v="204-857-7851"/>
    <s v="204-857-3335"/>
    <s v="kmd@tdslaw.com"/>
    <s v="2210 Saskatchewan Ave. W., Portage la Prairie MBÂ Â R1N 0X1, Email:, kmd@tdslaw.com"/>
  </r>
  <r>
    <s v="Dragne, Damian"/>
    <s v="Trippier Law"/>
    <x v="1"/>
    <s v="431-317-5822"/>
    <s v="204-943-7997"/>
    <s v="ddragne@trippierlaw.com"/>
    <s v="298 Garry St., Winnipeg MBÂ Â R3C 1H3, Email:, ddragne@trippierlaw.com"/>
  </r>
  <r>
    <s v="Dragon, Guillaume"/>
    <s v="Justice Manitoba - Public Prosecution"/>
    <x v="1"/>
    <s v="204-617-7978"/>
    <s v="204-623-5256"/>
    <s v="guillaume.dragon@gov.mb.ca"/>
    <s v="2nd Floor, 101 - First Ave N.W., Dauphin MBÂ Â R7N 1G8, Email:, guillaume.dragon@gov.mb.ca"/>
  </r>
  <r>
    <s v="Eagle, Judith"/>
    <s v="Eagle Law Office"/>
    <x v="1"/>
    <s v="204-687-7000"/>
    <s v="204-687-5632"/>
    <s v="jfeagle@mymts.net"/>
    <s v="Flin Flon MB, Email:, jfeagle@mymts.net"/>
  </r>
  <r>
    <s v="Elson, Scott"/>
    <s v="IG Wealth Management"/>
    <x v="1"/>
    <s v="(204) 956-3387"/>
    <s v="(204) 949-9594"/>
    <s v="scott.elson@ig.ca"/>
    <s v="447 Portage Avenue, One Canada Centre, Winnipeg MBÂ Â R3B 3H5, Email:, scott.elson@ig.ca"/>
  </r>
  <r>
    <s v="Fagan, Catherine"/>
    <s v="Arbutus Law Group LLP"/>
    <x v="3"/>
    <s v="250-940-1881"/>
    <m/>
    <s v="catherinefagan@arbutuslaw.ca"/>
    <s v="#208 Haymarket Square, 25 Allandale Road, St. Johnâ€™s NLÂ Â A1B 2Z6, Email:, catherinefagan@arbutuslaw.ca"/>
  </r>
  <r>
    <s v="Fagnan, Lorne"/>
    <s v="McKercher LLP"/>
    <x v="1"/>
    <s v="306-653-2000"/>
    <s v="306-653-2669"/>
    <s v="l.fagnan@mckercher.ca"/>
    <s v="374 Third Avenue S, Saskatoon SKÂ Â S7K !M5, Email:, l.fagnan@mckercher.ca"/>
  </r>
  <r>
    <s v="Freynet Gagne, Chloe"/>
    <s v="n/a"/>
    <x v="3"/>
    <m/>
    <m/>
    <s v="chloe@freynet-gagne.com"/>
    <s v="MB, Email:, chloe@freynet-gagne.com"/>
  </r>
  <r>
    <s v="Gagne, Cole"/>
    <s v="Justice Manitoba - Public Prosecution"/>
    <x v="1"/>
    <s v="204-670-3107"/>
    <s v="204-945-1260"/>
    <s v="cole.gagne@gov.mb.ca"/>
    <s v="5th Floor - 405 Broadway, Winnipeg MBÂ Â R3C 3L6, Email:, cole.gagne@gov.mb.ca"/>
  </r>
  <r>
    <s v="Gagne, Roxanne"/>
    <s v="n/a"/>
    <x v="3"/>
    <m/>
    <m/>
    <m/>
    <s v="QC"/>
  </r>
  <r>
    <s v="Gagnon, Diane"/>
    <m/>
    <x v="3"/>
    <m/>
    <m/>
    <s v="n/a"/>
    <s v="Email:, n/a"/>
  </r>
  <r>
    <s v="Gamage, Dinoo"/>
    <s v="The Boyd Group Inc."/>
    <x v="1"/>
    <s v="431-445-1336"/>
    <m/>
    <s v="dinoo.gamage@boydgroup.com"/>
    <s v="Unit C1 - 1745 Ellice Avenue, Winnipeg MBÂ Â R3H 1A6, Email:, dinoo.gamage@boydgroup.com"/>
  </r>
  <r>
    <s v="Greenberg, Barry"/>
    <s v="Greenberg &amp; Greenberg"/>
    <x v="1"/>
    <s v="204-857-6878"/>
    <s v="204-857-3011"/>
    <s v="barry@gglawfirm.ca"/>
    <s v="P.O. Box 157, 231 Saskatchewan Ave. E., Portage la Prairie MBÂ Â R1N 3B2, Email:, barry@gglawfirm.ca"/>
  </r>
  <r>
    <s v="Greenberg, G. David"/>
    <s v="Greenberg &amp; Greenberg"/>
    <x v="1"/>
    <s v="(204) 857-6878"/>
    <s v="(204) 857-3011"/>
    <s v="GDG@gglawfirm.ca"/>
    <s v="P.O. Box 157, 231 Saskatchewan Ave. E., Portage la Prairie MBÂ Â R1N 3B2, Email:, GDG@gglawfirm.ca"/>
  </r>
  <r>
    <s v="Hague, Kara"/>
    <s v="Amica Law Corporation"/>
    <x v="1"/>
    <s v="204-954-8314"/>
    <s v="204-954-8303"/>
    <s v="kara@amicalaw.ca"/>
    <s v="30 - 226 Osborne St. N., Winnipeg MBÂ Â R3C 1V4, Email:, kara@amicalaw.ca"/>
  </r>
  <r>
    <s v="Hodgson, Larry"/>
    <s v="Justice Manitoba - Public Prosecutions"/>
    <x v="1"/>
    <s v="(204) 239-3343"/>
    <s v="(204) 239-3136"/>
    <s v="larry.hodgson@gov.mb.ca"/>
    <s v="2nd Floor - 25 Tupper Street N., Portage la Prairie MBÂ Â R1N 3K1, Email:, larry.hodgson@gov.mb.ca"/>
  </r>
  <r>
    <s v="Hosein, Jihan"/>
    <s v="Scotia Wealth Management"/>
    <x v="1"/>
    <s v="204-944-0025"/>
    <m/>
    <s v="jihan18hosein@gmail.com"/>
    <s v="True North Square, 1400 - 242 Hargrave St., Winnipeg MBÂ Â R3C 0T8, Email:, jihan18hosein@gmail.com"/>
  </r>
  <r>
    <s v="Jones, John"/>
    <s v="Greenberg &amp; Greenberg"/>
    <x v="1"/>
    <s v="204-857-6878"/>
    <s v="204-857-3011"/>
    <s v="john@gglawfirm.ca"/>
    <s v="P.O. Box 157, 231 Saskatchewan Ave. E., Portage la Prairie MBÂ Â R1N 3B2, Email:, john@gglawfirm.ca"/>
  </r>
  <r>
    <s v="Kagan, Jamie"/>
    <s v="Thompson Dorfman Sweatman LLP"/>
    <x v="1"/>
    <s v="(204) 934-2309"/>
    <s v="(204) 934-0512"/>
    <s v="jk@tdslaw.com"/>
    <s v="1700 - 242 Hargrave Street, Winnipeg MBÂ Â R3C 0V1, Email:, jk@tdslaw.com"/>
  </r>
  <r>
    <s v="Kagan, Leilani"/>
    <s v="Thompson Dorfman Sweatman LLP"/>
    <x v="1"/>
    <s v="(204) 934-2363"/>
    <s v="(204) 934-0550"/>
    <s v="ljk@tdslaw.com"/>
    <s v="(KC), 1700 - 242 Hargrave Street, Winnipeg MBÂ Â R3C 0V1, Email:, ljk@tdslaw.com"/>
  </r>
  <r>
    <s v="Kagan, Nikki"/>
    <s v="McRoberts Law Office LLP"/>
    <x v="1"/>
    <s v="(204) 944-7915Â Ext.Â 7915"/>
    <s v="(204) 772-1684"/>
    <s v="nck@mlo-llp.com"/>
    <s v="200 - 1630 Ness Avenue, Madison Square, Winnipeg MBÂ Â R3J 3X1, Email:, nck@mlo-llp.com"/>
  </r>
  <r>
    <s v="Kahlon, Gagandeep"/>
    <s v="Newman &amp; Company"/>
    <x v="1"/>
    <s v="204-410-3080"/>
    <s v="204-410-3077"/>
    <s v="deep@scottnewman.ca"/>
    <s v="1140 - 330 St. Mary Ave., Winnipeg MBÂ Â R3C 3Z5, Email:, deep@scottnewman.ca"/>
  </r>
  <r>
    <s v="Kavanagh, Anthony"/>
    <s v="Kavanagh Law Corporation"/>
    <x v="1"/>
    <s v="204-515-0753"/>
    <s v="204-480-4334"/>
    <s v="tony@kavalaw.ca"/>
    <s v="2707 - 83 Garry St., Winnipeg MBÂ Â R3C 4J9, Email:, tony@kavalaw.ca"/>
  </r>
  <r>
    <s v="Kavanagh, Kyla"/>
    <s v="Wolseley Law LLP"/>
    <x v="1"/>
    <s v="204-977-1706Â Ext.Â 12"/>
    <s v="1-866-880-8506"/>
    <s v="kyla@wolseleylaw.ca"/>
    <s v="120 Sherbrook St., Winnipeg MBÂ Â R3C 2B4, Email:, kyla@wolseleylaw.ca"/>
  </r>
  <r>
    <s v="Kendall, Brent"/>
    <s v="AG Growth International Inc."/>
    <x v="1"/>
    <s v="204-489-1855"/>
    <s v="204-488-6929"/>
    <s v="brent.kendall@aggrowth.com"/>
    <s v="198 Commerce Drive, Winnipeg MBÂ Â R3P 0Z6, Email:, brent.kendall@aggrowth.com"/>
  </r>
  <r>
    <s v="Kinnear, Lucy"/>
    <s v="Thompson Dorfman Sweatman LLP"/>
    <x v="1"/>
    <s v="204-857-7851"/>
    <s v="204-857-3335"/>
    <s v="lmpk@tdslaw.com"/>
    <s v="2210 Saskatchewan Ave. W., Portage la Prairie MBÂ Â R1N 0X1, Email:, lmpk@tdslaw.com"/>
  </r>
  <r>
    <s v="Kinnear, Sara"/>
    <s v="IG Wealth Management"/>
    <x v="1"/>
    <s v="(204) 954-1801"/>
    <s v="(204) 943-0021"/>
    <s v="sara.kinnear@ig.ca"/>
    <s v="447 Portage Avenue, One Canada Centre, Winnipeg MBÂ Â R3B 3H5, Email:, sara.kinnear@ig.ca"/>
  </r>
  <r>
    <s v="Kipp, Ryan"/>
    <s v="AG Growth International Inc."/>
    <x v="1"/>
    <s v="204-594-2416"/>
    <s v="204-488-6929"/>
    <s v="ryan.kipp@aggrowth.com"/>
    <s v="198 Commerce Drive, Winnipeg MBÂ Â R3P 0Z6, Email:, ryan.kipp@aggrowth.com"/>
  </r>
  <r>
    <s v="Krawetz, Tyrone"/>
    <s v="Krawetz Law"/>
    <x v="1"/>
    <s v="204-595-6299"/>
    <m/>
    <s v="tlk@krawetzlaw.com"/>
    <s v="215 - 9 Saskatchewan Avenue West, P.O. Box 1477, Portage La Prairie MBÂ Â R1N 3N9, Email:, tlk@krawetzlaw.com"/>
  </r>
  <r>
    <s v="Kriening, Stefan"/>
    <s v="Thompson Dorfman Sweatman LLP"/>
    <x v="0"/>
    <s v="204-857-7851"/>
    <s v="204-857-3335"/>
    <s v="skriening@tdslaw.com"/>
    <s v="2210 Saskatchewan Ave. W., Portage la Prairie MBÂ Â R1N 0X1, Email:, skriening@tdslaw.com"/>
  </r>
  <r>
    <s v="Lagimodiere, Renee"/>
    <s v="Justice Manitoba - Public Prosecution"/>
    <x v="1"/>
    <s v="(204) 918-0482"/>
    <s v="(204) 945-1260"/>
    <s v="renee.lagimodiere2@gov.mb.ca"/>
    <s v="5th Floor - 405 Broadway, Winnipeg MBÂ Â R3C 3L6, Email:, renee.lagimodiere2@gov.mb.ca"/>
  </r>
  <r>
    <s v="Lofchick, Melinda"/>
    <s v="Chapman Goddard Kagan"/>
    <x v="1"/>
    <s v="204-831-3102"/>
    <s v="204-832-3461"/>
    <s v="mrl@cgklaw.ca"/>
    <s v="1864 Portage Avenue, Winnipeg MBÂ Â R3J 0H2, Email:, mrl@cgklaw.ca"/>
  </r>
  <r>
    <s v="Magnifico, Danielle"/>
    <s v="Boni Singbeil Stienstra LLP"/>
    <x v="1"/>
    <s v="204-339-9444"/>
    <s v="204-339-8900"/>
    <s v="danielle@bsslaw.ca"/>
    <s v="2151 Henderson Hwy, Winnipeg MBÂ Â R2G 1P9, Email:, danielle@bsslaw.ca"/>
  </r>
  <r>
    <s v="Maguire, Trevor"/>
    <s v="n/a"/>
    <x v="3"/>
    <m/>
    <m/>
    <s v="trevor.mag@outlook.com"/>
    <s v="MB, Email:, trevor.mag@outlook.com"/>
  </r>
  <r>
    <s v="McCullough-Butchart, Alison"/>
    <s v="IG Wealth Management"/>
    <x v="1"/>
    <s v="204-956-8321"/>
    <s v="204-956-9594"/>
    <s v="alison.mccullough-butchart@ig.ca"/>
    <s v="447 Portage Avenue, One Canada Centre, Winnipeg MBÂ Â R3B 3H5, Email:, alison.mccullough-butchart@ig.ca"/>
  </r>
  <r>
    <s v="McKinnon, Sarah"/>
    <s v="IG Wealth Management"/>
    <x v="1"/>
    <s v="204-943-0361"/>
    <s v="204-949-9594"/>
    <s v="sarah.mckinnon@ig.ca"/>
    <s v="447 Portage Avenue, One Canada Centre, Winnipeg MBÂ Â R3B 3H5, Email:, sarah.mckinnon@ig.ca"/>
  </r>
  <r>
    <s v="McLandress, James"/>
    <s v="Blairgowrie Conflict Management"/>
    <x v="1"/>
    <s v="204-918-9463"/>
    <m/>
    <s v="jemclandress@blairco.ca"/>
    <s v="(KC), Winnipeg MB, Email:, jemclandress@blairco.ca"/>
  </r>
  <r>
    <s v="McNicol, Erin"/>
    <s v="IG Wealth Management"/>
    <x v="1"/>
    <s v="204-956-8811"/>
    <s v="204-949-9594"/>
    <s v="erin.mcnicol@igmfinancial.com"/>
    <s v="447 Portage Avenue, One Canada Centre, Winnipeg MBÂ Â R3B 3H5, Email:, erin.mcnicol@igmfinancial.com"/>
  </r>
  <r>
    <s v="Mestdagh, Terri"/>
    <s v="Women for Women / Lindenwoods Law Office"/>
    <x v="1"/>
    <s v="204-415-5853"/>
    <s v="204-415-5925"/>
    <s v="tmestdagh@gmail.com"/>
    <s v="231 - 1120 Grant Ave., Winnipeg MBÂ Â R3M 2A6, Email:, tmestdagh@gmail.com"/>
  </r>
  <r>
    <s v="Misko, Katherine"/>
    <s v="Chapman Goddard Kagan"/>
    <x v="1"/>
    <s v="204-888-7973"/>
    <s v="204-832-3461"/>
    <s v="kcm@cgklaw.ca"/>
    <s v="1864 Portage Avenue, Winnipeg MBÂ Â R3J 0H2, Email:, kcm@cgklaw.ca"/>
  </r>
  <r>
    <s v="Mitchell, Meredith"/>
    <s v="Legal Aid Manitoba - Agassiz Law Office"/>
    <x v="1"/>
    <s v="204-985-9743"/>
    <s v="204-985-5237"/>
    <s v="memit@legalaid.mb.ca"/>
    <s v="100 - 287 Broadway, Winnipeg MBÂ Â R3C 0R9, Email:, memit@legalaid.mb.ca"/>
  </r>
  <r>
    <s v="Motluk, Amy"/>
    <s v="IG Wealth Management"/>
    <x v="3"/>
    <s v="204-943-0361"/>
    <s v="204-956-9594"/>
    <m/>
    <s v="447 Portage Avenue, One Canada Centre, Winnipeg MBÂ Â R3B 3H5"/>
  </r>
  <r>
    <s v="Nagy, Laura"/>
    <s v="Simmonds &amp; Associates"/>
    <x v="1"/>
    <s v="204-560-5000"/>
    <s v="204-560-5004"/>
    <s v="laura.nagy@ssalaw.ca"/>
    <s v="1200 - 363 Broadway, Winnipeg MBÂ Â R3C 3N9, Email:, laura.nagy@ssalaw.ca"/>
  </r>
  <r>
    <s v="Pagtakhan, Jr., R. Reis"/>
    <s v="MLT Aikins LLP"/>
    <x v="1"/>
    <s v="204-957-4640"/>
    <s v="204-957-0840"/>
    <s v="rpagtakhan@mltaikins.com"/>
    <s v="30th Floor - 360 Main Street, Winnipeg MBÂ Â R3C 4G1, Email:, rpagtakhan@mltaikins.com"/>
  </r>
  <r>
    <s v="Paterson, Christopher"/>
    <s v="Assante Wealth Management"/>
    <x v="1"/>
    <s v="204-228-0293"/>
    <s v="204-957-5864"/>
    <s v="cpaterson@assante.com"/>
    <s v="Suite 900 - One Lombard Place, Winnipeg MBÂ Â R3B 0X3, Email:, cpaterson@assante.com"/>
  </r>
  <r>
    <s v="Peplinskie, Shea"/>
    <s v="Legal Aid Manitoba - Agassiz Law Office"/>
    <x v="1"/>
    <s v="204-985-5230"/>
    <s v="204-985-5237"/>
    <s v="shpep@legalaid.mb.ca"/>
    <s v="100 - 287 Broadway, Winnipeg MBÂ Â R3C 0R9, Email:, shpep@legalaid.mb.ca"/>
  </r>
  <r>
    <s v="Piragoff, Donald"/>
    <s v="n/a"/>
    <x v="3"/>
    <m/>
    <m/>
    <s v="piragoffd@gmail.com"/>
    <s v="(KC), ON, Email:, piragoffd@gmail.com"/>
  </r>
  <r>
    <s v="Rai, Bharat"/>
    <s v="Legal Aid Manitoba - Agassiz Law Office"/>
    <x v="0"/>
    <s v="204-985-5230"/>
    <s v="204-985-5237"/>
    <s v="bhrai@legalaid.mb.ca"/>
    <s v="100 - 287 Broadway, Winnipeg MBÂ Â R3C 0R9, Email:, bhrai@legalaid.mb.ca"/>
  </r>
  <r>
    <s v="Ramos-Pagat, Lesalie"/>
    <s v="Barrister and Solicitor"/>
    <x v="1"/>
    <m/>
    <m/>
    <s v="lmrpagatlaw@outlook.com"/>
    <s v="MB, Email:, lmrpagatlaw@outlook.com"/>
  </r>
  <r>
    <s v="Rhiner, Joel"/>
    <s v="Stein Ray LLP"/>
    <x v="1"/>
    <s v="312-641-3700"/>
    <s v="312-641-3701"/>
    <s v="jrhiner@steinraylaw.com"/>
    <s v="222 West Adams Street, Suite 1800, Chicago ILÂ Â 60606, Email:, jrhiner@steinraylaw.com"/>
  </r>
  <r>
    <s v="Robson, Erika"/>
    <s v="Mount Street Mortgage Servicing Ltd"/>
    <x v="3"/>
    <m/>
    <m/>
    <s v="erika.robson@mountstreet.com"/>
    <s v="4th Floor - 100 Wood Street, London   U.K.Â Â EC2V 7AN, Email:, erika.robson@mountstreet.com"/>
  </r>
  <r>
    <s v="Santos, Christopher"/>
    <s v="Legal Aid Manitoba - Agassiz Law Office"/>
    <x v="1"/>
    <s v="204-985-8539"/>
    <s v="204-985-5237"/>
    <s v="chsan@legalaid.mb.ca"/>
    <s v="100 - 287 Broadway, Winnipeg MBÂ Â R3C 0R9, Email:, chsan@legalaid.mb.ca"/>
  </r>
  <r>
    <s v="Savage, Craig"/>
    <s v="Justice Manitoba - Public Prosecutions"/>
    <x v="1"/>
    <s v="(204) 299-6180"/>
    <s v="(204) 945-1260"/>
    <s v="craig.savage2@gov.mb.ca"/>
    <s v="5th Floor - 405 Broadway, Winnipeg MBÂ Â R3C 3L6, Email:, craig.savage2@gov.mb.ca"/>
  </r>
  <r>
    <s v="Selinger, Gordon"/>
    <s v="Miller Pressey Selinger"/>
    <x v="1"/>
    <s v="204-857-3436"/>
    <s v="204-857-9238"/>
    <s v="gord@mpslaw.ca"/>
    <s v="P.O. Box 368, 103 Saskatchewan Avenue, E., Portage la Prairie MBÂ Â R1N 3B7, Email:, gord@mpslaw.ca"/>
  </r>
  <r>
    <s v="Sharp, Sarah"/>
    <s v="Legal Aid Manitoba - Agassiz Law Office"/>
    <x v="1"/>
    <s v="204-985-8583"/>
    <s v="204-985-5237"/>
    <s v="sasha@legalaid.mb.ca"/>
    <s v="100 - 287 Broadway, Winnipeg MBÂ Â R3C 0R9, Email:, sasha@legalaid.mb.ca"/>
  </r>
  <r>
    <s v="Shinnie, Eric"/>
    <s v="Justice Manitoba - Public Prosecution"/>
    <x v="1"/>
    <s v="204-239-3343"/>
    <s v="204-239-3136"/>
    <s v="eric.shinnie@gov.mb.ca"/>
    <s v="2nd Floor - 25 Tupper Street N., Portage la Prairie MBÂ Â R1N 3K1, Email:, eric.shinnie@gov.mb.ca"/>
  </r>
  <r>
    <s v="Siepka, Magdalena"/>
    <m/>
    <x v="3"/>
    <m/>
    <m/>
    <m/>
    <m/>
  </r>
  <r>
    <s v="Sinnock, Garry"/>
    <s v="Chapman Goddard Kagan"/>
    <x v="1"/>
    <s v="204-831-3133Â Ext.Â 202"/>
    <s v="204-832-3461"/>
    <s v="gjs@cgklaw.ca"/>
    <s v="1864 Portage Avenue, Winnipeg MBÂ Â R3J 0H2, Email:, gjs@cgklaw.ca"/>
  </r>
  <r>
    <s v="Spiegel, Jeremy"/>
    <s v="Assante Wealth Management"/>
    <x v="1"/>
    <s v="(204) 957-2078"/>
    <s v="(204) 957-5864"/>
    <s v="jspiegel@assante.com"/>
    <s v="900 - One Lombard Place, Winnipeg MBÂ Â R3B 0X3, Email:, jspiegel@assante.com"/>
  </r>
  <r>
    <s v="Thomson, Sarah"/>
    <s v="AG Growth International Inc."/>
    <x v="1"/>
    <s v="204-489-1855"/>
    <s v="204-488-6929"/>
    <s v="sarah.thomson@aggrowth.com"/>
    <s v="198 Commerce Drive, Winnipeg MBÂ Â R3P 0Z6, Email:, sarah.thomson@aggrowth.com"/>
  </r>
  <r>
    <s v="Tougas, Robert"/>
    <s v="Centra Claims Management Inc."/>
    <x v="1"/>
    <s v="(204) 318-2005"/>
    <s v="(204) 977-8450"/>
    <s v="rjtougas@centraclaims.ca"/>
    <s v="280 - 530 Kenaston Blvd., Winnipeg MBÂ Â R3N 1Z4, Email:, rjtougas@centraclaims.ca"/>
  </r>
  <r>
    <s v="Trager, Kaitlin"/>
    <s v="MLT Aikins LLP"/>
    <x v="1"/>
    <s v="204-957-4628"/>
    <s v="204-957-0840"/>
    <s v="ktrager@mltaikins.com"/>
    <s v="30th Floor - 360 Main Street, Winnipeg MBÂ Â R3C 4G1, Email:, ktrager@mltaikins.com"/>
  </r>
  <r>
    <s v="Trickett, Jeremy"/>
    <s v="British Columbia Investment Management Corporation"/>
    <x v="3"/>
    <s v="778-410-7100"/>
    <m/>
    <s v="jeremy.trickett@gmail.com"/>
    <s v="750 Pandora Avenue, Victoria BCÂ Â V8W 0E4, Email:, jeremy.trickett@gmail.com"/>
  </r>
  <r>
    <s v="Van Cauwenberghe, Christine"/>
    <s v="IG Wealth Management"/>
    <x v="1"/>
    <s v="204-229-5527"/>
    <m/>
    <s v="christine.vancauwenberghe@ig.ca"/>
    <s v="(KC), 447 Portage Avenue, One Canada Centre, Winnipeg MBÂ Â R3B 3H5, Email:, christine.vancauwenberghe@ig.ca"/>
  </r>
  <r>
    <s v="Wagar, Kate"/>
    <s v="Cochrane Sinclair LLP"/>
    <x v="1"/>
    <s v="204-925-5357Â Ext.Â 207"/>
    <s v="204-808-0987"/>
    <s v="kwagar@cochranesinclair.ca"/>
    <s v="201 - 211 Bannatyne Avenue, Winnipeg MBÂ Â R3B 3P2, Email:, kwagar@cochranesinclair.ca"/>
  </r>
  <r>
    <s v="Wagner, Janelle"/>
    <s v="n/a"/>
    <x v="1"/>
    <m/>
    <m/>
    <s v="janelle.wagner@gov.mb.ca"/>
    <s v="MB, Email:, janelle.wagner@gov.mb.ca"/>
  </r>
  <r>
    <s v="Watts, Daniel"/>
    <s v="Assante Wealth Management"/>
    <x v="1"/>
    <s v="204-396-7727"/>
    <s v="204-957-5864"/>
    <s v="dwatts@ciassante.com"/>
    <s v="900 - One Lombard Place, Winnipeg MBÂ Â R3B 0X3, Email:, dwatts@ciassante.com"/>
  </r>
  <r>
    <s v="Watts, Lori"/>
    <s v="Anvil Management Limited"/>
    <x v="1"/>
    <s v="413-813-5675"/>
    <m/>
    <s v="lori.watts@anvilmanagement.ca"/>
    <s v="638 Raleigh St., Winnipeg MBÂ Â R2K 3Z9, Email:, lori.watts@anvilmanagement.ca"/>
  </r>
  <r>
    <s v="Zagozewski, Sarah"/>
    <s v="Manitoba Securities Commission"/>
    <x v="1"/>
    <s v="431-323-0338"/>
    <s v="204-945-0330"/>
    <s v="sarah.zagozewski@gov.mb.ca"/>
    <s v="500 - 400 St. Mary Avenue, Winnipeg MBÂ Â R3C 4K5, Email:, sarah.zagozewski@gov.mb.ca"/>
  </r>
  <r>
    <s v="Ahn, Sue"/>
    <s v="Amica Law Corporation"/>
    <x v="1"/>
    <s v="204-201-3214"/>
    <s v="204-954-8303"/>
    <s v="sue@amicalaw.ca"/>
    <s v="30 - 226 Osborne St. N., Winnipeg MBÂ Â R3C 1V4, Email:, sue@amicalaw.ca"/>
  </r>
  <r>
    <s v="Bahir, Sarah"/>
    <s v="Justice Manitoba - Legal Services Branch"/>
    <x v="1"/>
    <s v="204-945-2832"/>
    <s v="204-948-2041"/>
    <s v="sarah.bahir@gov.mb.ca"/>
    <s v="7th Floor - 405 Broadway, Winnipeg MBÂ Â R3C 3L6, Email:, sarah.bahir@gov.mb.ca"/>
  </r>
  <r>
    <s v="Cameron, Hannah"/>
    <s v="Government of Nova Scotia - Public Prosecution Service"/>
    <x v="3"/>
    <s v="902-543-7662"/>
    <s v="902-543-0679"/>
    <s v="hannah.cameron3@novascotia.ca"/>
    <s v="204 - 99 High Street, Bridgewater NSÂ Â B4V 1V8, Email:, hannah.cameron3@novascotia.ca"/>
  </r>
  <r>
    <s v="Carlson, Deborah"/>
    <m/>
    <x v="1"/>
    <s v="204-229-6027"/>
    <s v="204-945-0053"/>
    <s v="deborah.carlson@gov.mb.ca"/>
    <s v="7th Floor - 405 Broadway, Winnipeg MBÂ Â R3C 3L6, Email:, deborah.carlson@gov.mb.ca"/>
  </r>
  <r>
    <s v="Carr, Sarah"/>
    <s v="MLT Aikins LLP"/>
    <x v="1"/>
    <s v="204-957-4894"/>
    <s v="204-957-0840"/>
    <s v="scarr@mltaikins.com"/>
    <s v="30th Floor - 360 Main Street, Winnipeg MBÂ Â R3C 4G1, Email:, scarr@mltaikins.com"/>
  </r>
  <r>
    <s v="Chahal, Gurdeep"/>
    <s v="Gurdeep Chahal Law Office"/>
    <x v="1"/>
    <s v="204-786-1000"/>
    <s v="204-697-2017"/>
    <s v="chahallaw@hotmail.com"/>
    <s v="Winnipeg MB, Email:, chahallaw@hotmail.com"/>
  </r>
  <r>
    <s v="Craven, Leah"/>
    <s v="Thomson Reuters"/>
    <x v="3"/>
    <s v="647-480-7389"/>
    <m/>
    <s v="leah.craven@thomsonreuters.com"/>
    <s v="One Corporate Plaza, 2075 Kennedy Road, Toronto ONÂ Â M1T 3V4, Email:, leah.craven@thomsonreuters.com"/>
  </r>
  <r>
    <s v="Curle, Noah"/>
    <s v="n/a"/>
    <x v="3"/>
    <m/>
    <m/>
    <s v="noahcurle@gmail.com"/>
    <s v="MB, Email:, noahcurle@gmail.com"/>
  </r>
  <r>
    <s v="Davis, Sarah"/>
    <s v="City of Winnipeg - Legal Services"/>
    <x v="1"/>
    <s v="204-986-7872"/>
    <s v="204-947-9155"/>
    <s v="sarahdavis@winnipeg.ca"/>
    <s v="3rd Floor - 185 King Street, Mandarin Building, Winnipeg MBÂ Â R3B 1J1, Email:, sarahdavis@winnipeg.ca"/>
  </r>
  <r>
    <s v="Dian, Callie"/>
    <s v="Callie Dian - Barrister &amp; Solicitor"/>
    <x v="1"/>
    <s v="204-666-1986"/>
    <m/>
    <s v="callie.dian@outlook.com"/>
    <s v="Omaha NE, Email:, callie.dian@outlook.com"/>
  </r>
  <r>
    <s v="Fast, Sarah"/>
    <s v="Taylor Law Patersons LLP"/>
    <x v="1"/>
    <s v="204-476-2336"/>
    <s v="204-476-5783"/>
    <s v="sfast@taylorlawpatersons.ca"/>
    <s v="P.O. Box 309, 269 Hamilton Street, Neepawa MBÂ Â R0J 1H0, Email:, sfast@taylorlawpatersons.ca"/>
  </r>
  <r>
    <s v="Fishman, Noah"/>
    <s v="Fishman Beley"/>
    <x v="1"/>
    <s v="204-944-1899"/>
    <s v="204-942-7549"/>
    <s v="nfishman@fishmanbeley.com"/>
    <s v="812 - 363 Broadway, Winnipeg MBÂ Â R3C 3N9, Email:, nfishman@fishmanbeley.com"/>
  </r>
  <r>
    <s v="Foy-Yamah, Omone"/>
    <s v="Justice Manitoba - Legal Services Branch"/>
    <x v="1"/>
    <s v="204-945-2832"/>
    <s v="204-948-2244"/>
    <s v="omone.foy-yamah3@gov.mb.ca"/>
    <s v="7th Floor - 405 Broadway, Winnipeg MBÂ Â R3C 3L6, Email:, omone.foy-yamah3@gov.mb.ca"/>
  </r>
  <r>
    <s v="Franz, Hannah"/>
    <s v="Franz Hoeppner Wiens Law Office"/>
    <x v="1"/>
    <s v="204-325-4615"/>
    <s v="204-325-6712"/>
    <s v="hannah@fhwlaw.ca"/>
    <s v="1 - 880J  15th Street, P.O. Box 99, Winkler MBÂ Â R6W 4A4, Email:, hannah@fhwlaw.ca"/>
  </r>
  <r>
    <s v="Funk, Sarah"/>
    <s v="n/a"/>
    <x v="3"/>
    <m/>
    <m/>
    <m/>
    <s v="MB"/>
  </r>
  <r>
    <s v="Globerman, Noah"/>
    <s v="Justice Manitoba - Public Prosecution"/>
    <x v="1"/>
    <s v="204-945-2852"/>
    <s v="204-945-1260"/>
    <s v="noah.globerman@gov.mb.ca"/>
    <s v="5th Floor - 405 Broadway, Winnipeg MBÂ Â R3C 3L6, Email:, noah.globerman@gov.mb.ca"/>
  </r>
  <r>
    <s v="Gravelines, Sarah"/>
    <s v="Fraser Law"/>
    <x v="1"/>
    <s v="(204) 975-8648"/>
    <s v="(204) 284-8960"/>
    <s v="sarah@dfraserlaw.ca"/>
    <s v="738 Osborne Street, Winnipeg MBÂ Â R3L 2C2, Email:, sarah@dfraserlaw.ca"/>
  </r>
  <r>
    <s v="Hill, Sarah"/>
    <s v="MNP LLP"/>
    <x v="1"/>
    <s v="204-995-4837"/>
    <m/>
    <s v="sarah.hill@mnp.ca"/>
    <s v="True North Square, 1200 - 242 Hargrave St., Winnipeg MBÂ Â R3C 0T8, Email:, sarah.hill@mnp.ca"/>
  </r>
  <r>
    <s v="Hocken, Reannah"/>
    <s v="Tapper Cuddy LLP"/>
    <x v="1"/>
    <s v="204-944-8777"/>
    <s v="204-947-2593"/>
    <s v="rhocken@tappercuddy.com"/>
    <s v="1000 - 330 St. Mary Ave, Winnipeg MBÂ Â R3C 3Z5, Email:, rhocken@tappercuddy.com"/>
  </r>
  <r>
    <s v="Hosseini, Zahra"/>
    <s v="n/a"/>
    <x v="3"/>
    <m/>
    <m/>
    <m/>
    <s v="MB"/>
  </r>
  <r>
    <s v="Humphries, Hannah"/>
    <s v="Fillmore Riley LLP"/>
    <x v="1"/>
    <s v="204-957-8333"/>
    <s v="204-954-0333"/>
    <s v="hhumphries@fillmoreriley.com"/>
    <s v="1700 - 360 Main Street, Winnipeg MBÂ Â R3C 3Z3, Email:, hhumphries@fillmoreriley.com"/>
  </r>
  <r>
    <s v="Ibrahim, Falilat"/>
    <s v="Skip the Dishes Restaurant Services Inc."/>
    <x v="1"/>
    <s v="204-688-3612"/>
    <s v="204-809-5870"/>
    <s v="falilat.ibrahim@justeattakeaway.com"/>
    <s v="410 - 242 Hargrave Street, Winnipeg MBÂ Â R3C 0T8, Email:, falilat.ibrahim@justeattakeaway.com"/>
  </r>
  <r>
    <s v="Itamunoala, Sarah"/>
    <s v="Legal Aid Manitoba - Westman Community Law Centre"/>
    <x v="1"/>
    <s v="204-729-3484"/>
    <s v="204-726-1732"/>
    <m/>
    <s v="236 - 11th Street, Brandon MBÂ Â R7A 4J6"/>
  </r>
  <r>
    <s v="Kamran, Faheem"/>
    <s v="Alghoul &amp; Associates Law Firm"/>
    <x v="1"/>
    <s v="204-942-8070Â Ext.Â 103"/>
    <s v="204-775-0902"/>
    <s v="faheem@alghoul.com"/>
    <s v="500 - 286 Smith Street, Winnipeg MBÂ Â R3C 1K4, Email:, faheem@alghoul.com"/>
  </r>
  <r>
    <s v="Khalil, Sarah"/>
    <s v="n/a"/>
    <x v="3"/>
    <m/>
    <m/>
    <s v="khalilkoleva@gmail.com"/>
    <s v="AB, Email:, khalilkoleva@gmail.com"/>
  </r>
  <r>
    <s v="Kok, Sarah"/>
    <s v="Justice Manitoba - Public Prosecution"/>
    <x v="1"/>
    <s v="204-441-0747"/>
    <s v="204-726-6501"/>
    <s v="sarah.kok@gov.mb.ca"/>
    <s v="204 - 1104 Princess Avenue, Brandon MBÂ Â R7A 0P9, Email:, sarah.kok@gov.mb.ca"/>
  </r>
  <r>
    <s v="Kolt, Deborah"/>
    <s v="Shared Health"/>
    <x v="3"/>
    <s v="204-926-8005"/>
    <s v="204-940-2289"/>
    <m/>
    <s v="1502 - 155 Carlton Street, Winnipeg MBÂ Â R3C 3H8"/>
  </r>
  <r>
    <s v="Kosokowsky, Leah"/>
    <s v="The Law Society of Manitoba"/>
    <x v="1"/>
    <s v="(204) 926-2030"/>
    <s v="(204) 956-0624"/>
    <s v="lkosokowsky@lawsociety.mb.ca"/>
    <s v="200 - 260 St. Mary Ave, Winnipeg MBÂ Â R3C 0M6, Email:, lkosokowsky@lawsociety.mb.ca"/>
  </r>
  <r>
    <s v="Krahn, Katie"/>
    <s v="City of Winnipeg - Legal Services"/>
    <x v="1"/>
    <s v="204-914-0859"/>
    <s v="204-947-9155"/>
    <s v="katiekrahn@winnipeg.ca"/>
    <s v="3rd Floor - 185 King Street, Mandarin Building, Winnipeg MBÂ Â R3B 1J1, Email:, katiekrahn@winnipeg.ca"/>
  </r>
  <r>
    <s v="Kutin Nuamah, Brigitte"/>
    <s v="Association des juristes dâ€™expression francaise du Manitoba"/>
    <x v="1"/>
    <s v="204-815-5274"/>
    <s v="204-504-7562"/>
    <s v="brigitte.kutin@ajefm-infojustice.com"/>
    <s v="120 - 614 Des Meurons St., Winnipeg MBÂ Â R2H 2P9, Email:, brigitte.kutin@ajefm-infojustice.com"/>
  </r>
  <r>
    <s v="Laham Szutiak, Michelle"/>
    <s v="The People's Corner Law"/>
    <x v="1"/>
    <s v="204-691-5969"/>
    <s v="204-691-5971"/>
    <s v="mszutiak@peoplescornerlaw.ca"/>
    <s v="211 - 2033 Portage Avenue, Winnipeg MBÂ Â R3J 0K6, Email:, mszutiak@peoplescornerlaw.ca"/>
  </r>
  <r>
    <s v="Leahy, Benjamin"/>
    <s v="n/a"/>
    <x v="3"/>
    <m/>
    <m/>
    <s v="benpleahy@outlook.com"/>
    <s v="MB, Email:, benpleahy@outlook.com"/>
  </r>
  <r>
    <s v="Leibl, Leah"/>
    <s v="Republic Architecture Inc."/>
    <x v="1"/>
    <s v="(204) 989-0102"/>
    <s v="(204) 989-0094"/>
    <s v="leah@republicarchitecture.ca"/>
    <s v="385 St. Mary Avenue, Winnipeg MBÂ Â R3C 0N1, Email:, leah@republicarchitecture.ca"/>
  </r>
  <r>
    <s v="Lesiuk, Noah"/>
    <s v="Justice Manitoba - Public Prosecution"/>
    <x v="1"/>
    <s v="204-945-2852"/>
    <s v="204-945-1260"/>
    <s v="noah.lesiuk@gov.mb.ca"/>
    <s v="5th Floor - 405 Broadway, Winnipeg MBÂ Â R3C 3L6, Email:, noah.lesiuk@gov.mb.ca"/>
  </r>
  <r>
    <s v="Lugtig Riezebos, Sarah"/>
    <s v="n/a"/>
    <x v="3"/>
    <m/>
    <m/>
    <s v="sjlugtig@gmail.com"/>
    <s v="MB, Email:, sjlugtig@gmail.com"/>
  </r>
  <r>
    <s v="Mahoney, Carley"/>
    <s v="Brodsky Amy &amp; Gould"/>
    <x v="1"/>
    <s v="(204) 940-4467"/>
    <s v="(204) 940-4430"/>
    <s v="carley@gregbrodsky.ca"/>
    <s v="1212 - 363 Broadway, Winnipeg MBÂ Â R3C 3N9, Email:, carley@gregbrodsky.ca"/>
  </r>
  <r>
    <s v="McMillan, Matthew"/>
    <s v="Atlas Graham Furgale"/>
    <x v="1"/>
    <s v="204-688-7586"/>
    <s v="204-775-6148"/>
    <s v="matthew.mcmillan@agfurgale.com"/>
    <s v="1725 Sargent Ave., Winnipeg MBÂ Â R3C 3R3, Email:, matthew.mcmillan@agfurgale.com"/>
  </r>
  <r>
    <s v="McNamara, Sarah"/>
    <s v="McNicol Bourcier"/>
    <x v="1"/>
    <s v="204-987-2777"/>
    <s v="204-987-2774"/>
    <s v="smcnamara@mb-law.ca"/>
    <s v="912 - 294 Portage Ave, Winnipeg MBÂ Â R3C 0B9, Email:, smcnamara@mb-law.ca"/>
  </r>
  <r>
    <s v="Murdoch, Sarah"/>
    <s v="Justice Manitoba - Public Prosecution"/>
    <x v="3"/>
    <s v="204-945-2852"/>
    <s v="204-945-1260"/>
    <m/>
    <s v="5th Floor - 405 Broadway, Winnipeg MBÂ Â R3C 3L6"/>
  </r>
  <r>
    <s v="Nattress, Graham"/>
    <s v="Overholt Law LLP"/>
    <x v="1"/>
    <s v="604-676-4188"/>
    <s v="604-568-6552"/>
    <s v="graham@overholtlawyers.com"/>
    <s v="601 - 570 Granville St., Vancouver BCÂ Â V6C 3P1, Email:, graham@overholtlawyers.com"/>
  </r>
  <r>
    <s v="O'Brien, Carl"/>
    <s v="Saheel Zaman Law Corporation"/>
    <x v="1"/>
    <s v="204-943-9922"/>
    <s v="204-975-1802"/>
    <s v="cobrien@zamanlaw.com"/>
    <s v="1205 - 363 Broadway, Winnipeg MBÂ Â R3C 3N9, Email:, cobrien@zamanlaw.com"/>
  </r>
  <r>
    <s v="Ofokansi, Ijeoma"/>
    <s v="Saheel Zaman Law Corporation"/>
    <x v="1"/>
    <s v="204-943-9922"/>
    <s v="204-975-1802"/>
    <s v="iofokansi@zamanlaw.com"/>
    <s v="1205 - 363 Broadway, Winnipeg MBÂ Â R3C 3N9, Email:, iofokansi@zamanlaw.com"/>
  </r>
  <r>
    <s v="Pahl, Lori-Anne"/>
    <s v="n/a"/>
    <x v="3"/>
    <m/>
    <m/>
    <s v="lori-anne.pahl@mts.net"/>
    <s v="MB, Email:, lori-anne.pahl@mts.net"/>
  </r>
  <r>
    <s v="Rahimi, Kobra"/>
    <s v="Rahimi Law"/>
    <x v="1"/>
    <s v="204-229-0703"/>
    <m/>
    <s v="kobra@rahimilaw.ca"/>
    <s v="P.O. Box 23058, Winnipeg MBÂ Â R3T 5S3, Email:, kobra@rahimilaw.ca"/>
  </r>
  <r>
    <s v="Refahi, Tanin"/>
    <s v="Saunders DeLaronde Law"/>
    <x v="1"/>
    <s v="431-441-8140"/>
    <s v="431-570-0016"/>
    <s v="tanin@saundersdelaronde.com"/>
    <s v="102 - 147 Provencher Blvd, Winnipeg MBÂ Â R2H 0G2, Email:, tanin@saundersdelaronde.com"/>
  </r>
  <r>
    <s v="Rentz, Sarah"/>
    <s v="City of Winnipeg - Legal Services"/>
    <x v="1"/>
    <s v="204-914-0401"/>
    <s v="204-947-9155"/>
    <s v="srentz@winnipeg.ca"/>
    <s v="3rd Floor - 185 King Street, Mandarin Building, Winnipeg MBÂ Â R3B 1J1, Email:, srentz@winnipeg.ca"/>
  </r>
  <r>
    <s v="Sahulka, Deann"/>
    <s v="Justice Manitoba - Public Prosecution"/>
    <x v="1"/>
    <s v="204-918-0478"/>
    <s v="204-945-1260"/>
    <s v="deann.sahulka@gov.mb.ca"/>
    <s v="5th Floor - 405 Broadway, Winnipeg MBÂ Â R3C 3L6, Email:, deann.sahulka@gov.mb.ca"/>
  </r>
  <r>
    <s v="Shah, Atmaja"/>
    <s v="Avis Law Firm"/>
    <x v="1"/>
    <s v="416-347-6596Â Ext.Â 101"/>
    <s v="905-556-0848"/>
    <s v="info@avislawfirm.com"/>
    <s v="209 - 268 Derry Road West, Mississauga ONÂ Â L5W 0H6, Email:, info@avislawfirm.com"/>
  </r>
  <r>
    <s v="Shah, Priti"/>
    <s v="Praxis Conflict Consulting"/>
    <x v="1"/>
    <s v="204-477-5985"/>
    <s v="204-477-5985"/>
    <s v="pritisha@mts.net"/>
    <s v="481 Brock Street, Winnipeg MBÂ Â R3N 0Z2, Email:, pritisha@mts.net"/>
  </r>
  <r>
    <s v="Sharma, Rahul"/>
    <s v="Pinx &amp; Company"/>
    <x v="0"/>
    <s v="204-949-1700"/>
    <s v="204-949-3747"/>
    <m/>
    <s v="1620 - 155 Carlton Street, Winnipeg MBÂ Â R3C 3H8"/>
  </r>
  <r>
    <s v="Smith-Peloquin, Graham"/>
    <s v="Dawson &amp; Bretecher Law Corporation"/>
    <x v="1"/>
    <s v="204-638-4101"/>
    <s v="204-638-8541"/>
    <s v="graham@dblo.ca"/>
    <s v="34 - 1st Avenue N.W., Dauphin MBÂ Â R7N 1G7, Email:, graham@dblo.ca"/>
  </r>
  <r>
    <s v="Tannahill, Brett"/>
    <s v="McRoberts Law Office LLP"/>
    <x v="1"/>
    <s v="204-944-7916"/>
    <s v="204-772-1684"/>
    <s v="bbt@mlo-llp.com"/>
    <s v="200 - 1630 Ness Avenue, Madison Square, Winnipeg MBÂ Â R3J 3X1, Email:, bbt@mlo-llp.com"/>
  </r>
  <r>
    <s v="Taylor, Hannah"/>
    <s v="n/a"/>
    <x v="3"/>
    <m/>
    <m/>
    <s v="hannah_t@me.com"/>
    <s v="MB, Email:, hannah_t@me.com"/>
  </r>
  <r>
    <s v="Thiessen, Sarah"/>
    <s v="Justice Manitoba - Public Prosecution"/>
    <x v="1"/>
    <s v="204-599-2304"/>
    <s v="204-945-1260"/>
    <s v="sarah.thiessen@gov.mb.ca"/>
    <s v="5th Floor - 405 Broadway, Winnipeg MBÂ Â R3C 3L6, Email:, sarah.thiessen@gov.mb.ca"/>
  </r>
  <r>
    <s v="Thurmeier, Sarah"/>
    <s v="Mercier &amp; Associates"/>
    <x v="1"/>
    <s v="204-944-0596"/>
    <s v="204-942-3209"/>
    <s v="sthurmeier@mercierfamilylaw.ca"/>
    <s v="1400 - 155 Carlton Street, Winnipeg MBÂ Â R3C 3H8, Email:, sthurmeier@mercierfamilylaw.ca"/>
  </r>
  <r>
    <s v="Unruh, Leah"/>
    <s v="Wolseley Law LLP"/>
    <x v="1"/>
    <s v="204-977-1706"/>
    <s v="1-866-880-8506"/>
    <s v="leah@wolseleylaw.ca"/>
    <s v="120 Sherbrook St., Winnipeg MBÂ Â R3C 2B4, Email:, leah@wolseleylaw.ca"/>
  </r>
  <r>
    <s v="Zaharia, Dayna"/>
    <s v="Zaharia Law Office"/>
    <x v="1"/>
    <s v="204-623-4200Â Ext.Â 3"/>
    <s v="204-623-6990"/>
    <s v="dayna@dzlc.ca"/>
    <s v="154 Fischer Ave., P.O. Box 3772, The Pas MBÂ Â R9A 1S4, Email:, dayna@dzlc.ca"/>
  </r>
  <r>
    <s v="Zaman, Saheel"/>
    <s v="Saheel Zaman Law Corporation"/>
    <x v="1"/>
    <s v="204-975-1800"/>
    <s v="204-975-1802"/>
    <s v="szaman@zamanlaw.com"/>
    <s v="1205 - 363 Broadway, Winnipeg MBÂ Â R3C 3N9, Email:, szaman@zamanlaw.com"/>
  </r>
  <r>
    <s v="Aiello, Franco"/>
    <s v="Phillips, Aiello"/>
    <x v="1"/>
    <s v="204-949-7638"/>
    <s v="204-475-9675"/>
    <s v="faiello@palaw.law"/>
    <s v="500 - 5 Donald St., Winnipeg MBÂ Â R3L 2T4, Email:, faiello@palaw.law"/>
  </r>
  <r>
    <s v="Aiello, Joseph"/>
    <s v="Phillips, Aiello"/>
    <x v="1"/>
    <s v="204-949-7700"/>
    <s v="204-475-9675"/>
    <s v="jaiello@palaw.law"/>
    <s v="500 - 5 Donald St., Winnipeg MBÂ Â R3L 2T4, Email:, jaiello@palaw.law"/>
  </r>
  <r>
    <s v="Ainemer, Lori"/>
    <s v="Evans Pollock Family Law Corporation"/>
    <x v="1"/>
    <s v="204-992-3247"/>
    <s v="204-992-3245"/>
    <s v="lori@epflaw.ca"/>
    <s v="190 Sherbrook Street, Winnipeg MBÂ Â R3C 2B6, Email:, lori@epflaw.ca"/>
  </r>
  <r>
    <s v="Al-Naji, Yassir"/>
    <s v="MLT Aikins LLP"/>
    <x v="1"/>
    <s v="204-957-4687"/>
    <s v="204-957-0840"/>
    <s v="yalnaji@mltaikins.com"/>
    <s v="30th Floor - 360 Main Street, Winnipeg MBÂ Â R3C 4G1, Email:, yalnaji@mltaikins.com"/>
  </r>
  <r>
    <s v="Amott, Lyndsey"/>
    <s v="Legal Aid Manitoba - Riel Community Law Centre"/>
    <x v="1"/>
    <s v="204-985-5232"/>
    <s v="204-947-2976"/>
    <s v="lyndsey.amott@legalaid.mb.ca"/>
    <s v="200 - 226 Osborne St. N., Winnipeg MBÂ Â R3C 1V4, Email:, lyndsey.amott@legalaid.mb.ca"/>
  </r>
  <r>
    <s v="Araneta, Pio"/>
    <s v="MLT Aikins LLP"/>
    <x v="1"/>
    <s v="204-957-4442"/>
    <s v="204-957-0840"/>
    <s v="paraneta@mltaikins.com"/>
    <s v="30th Floor - 360 Main Street, Winnipeg MBÂ Â R3C 4G1, Email:, paraneta@mltaikins.com"/>
  </r>
  <r>
    <s v="Asper, Gail"/>
    <s v="The Asper Foundation"/>
    <x v="3"/>
    <s v="204-989-5523"/>
    <s v="204-989-5536"/>
    <s v="gsasper@aspergroup.com"/>
    <s v="2810 - 201 Portage Ave, Winnipeg MBÂ Â R3B 3K6, Email:, gsasper@aspergroup.com"/>
  </r>
  <r>
    <s v="Ayoub, Mouchir"/>
    <s v="MLT Aikins LLP"/>
    <x v="1"/>
    <s v="204-957-4809"/>
    <s v="204-957-0840"/>
    <s v="mayoub@mltaikins.com"/>
    <s v="30th Floor - 360 Main Street, Winnipeg MBÂ Â R3C 4G1, Email:, mayoub@mltaikins.com"/>
  </r>
  <r>
    <s v="Bailey, Alexis"/>
    <s v="Tapper Cuddy LLP"/>
    <x v="1"/>
    <s v="204-944-3732"/>
    <s v="204-947-2593"/>
    <s v="abailey@tappercuddy.com"/>
    <s v="1000 - 330 St. Mary Ave, Winnipeg MBÂ Â R3C 3Z5, Email:, abailey@tappercuddy.com"/>
  </r>
  <r>
    <s v="Bainov, Alexander"/>
    <s v="Contrast Law"/>
    <x v="1"/>
    <s v="(204) 808-4778"/>
    <s v="(204) 808-4428"/>
    <s v="alex@contrastlaw.ca"/>
    <s v="100 - 105 Fort Whyte Way, Oak Bluff MBÂ Â R4G 0B1, Email:, alex@contrastlaw.ca"/>
  </r>
  <r>
    <s v="Bains, Ashley"/>
    <s v="MLT Aikins LLP"/>
    <x v="3"/>
    <s v="604-608-5760"/>
    <s v="604-682-7131"/>
    <s v="abains@mltaikins.com"/>
    <s v="2600 - 1066 W. Hastings St., Vancouver BCÂ Â V6E 3X1, Email:, abains@mltaikins.com"/>
  </r>
  <r>
    <s v="Balchan, Ravi"/>
    <s v="MLT Aikins LLP"/>
    <x v="0"/>
    <s v="204-957-0050"/>
    <s v="204-957-0840"/>
    <s v="rbalchan@mltaikins.com"/>
    <s v="30th Floor - 360 Main Street, Winnipeg MBÂ Â R3C 4G1, Email:, rbalchan@mltaikins.com"/>
  </r>
  <r>
    <s v="Barbour, David"/>
    <s v="Phillips, Aiello"/>
    <x v="1"/>
    <s v="204-949-7630"/>
    <s v="204-475-9675"/>
    <s v="dbarbour@palaw.law"/>
    <s v="500 - 5 Donald St., Winnipeg MBÂ Â R3L 2T4, Email:, dbarbour@palaw.law"/>
  </r>
  <r>
    <s v="Barchyn, Danielle"/>
    <s v="MLT Aikins LLP"/>
    <x v="1"/>
    <s v="204-957-4489"/>
    <s v="204-957-0840"/>
    <s v="dbarchyn@mltaikins.com"/>
    <s v="30th Floor - 360 Main Street, Winnipeg MBÂ Â R3C 4G1, Email:, dbarchyn@mltaikins.com"/>
  </r>
  <r>
    <s v="Bastin, Alexander"/>
    <s v="Legal Aid Manitoba - Regency Community Law Centre"/>
    <x v="0"/>
    <s v="204-985-8555"/>
    <s v="204-774-7504"/>
    <s v="albas@legalaid.mb.ca"/>
    <s v="300 - 287 Broadway, Winnipeg MBÂ Â R3C 0R9, Email:, albas@legalaid.mb.ca"/>
  </r>
  <r>
    <s v="Bayes, Richmond"/>
    <s v="MLT Aikins LLP"/>
    <x v="1"/>
    <s v="204-957-4884"/>
    <s v="204-957-0840"/>
    <s v="rbayes@mltaikins.com"/>
    <s v="30th Floor - 360 Main Street, Winnipeg MBÂ Â R3C 4G1, Email:, rbayes@mltaikins.com"/>
  </r>
  <r>
    <s v="Bellefontaine, Holly"/>
    <s v="Brodsky Amy &amp; Gould"/>
    <x v="1"/>
    <s v="204-771-4278"/>
    <s v="204-940-4430"/>
    <s v="holly.bellefontaine@gregbrodsky.ca"/>
    <s v="1212 - 363 Broadway, Winnipeg MBÂ Â R3C 3N9, Email:, holly.bellefontaine@gregbrodsky.ca"/>
  </r>
  <r>
    <s v="Benaim, Shasta"/>
    <s v="Legal Help Centre"/>
    <x v="1"/>
    <s v="204-258-3096"/>
    <m/>
    <s v="shasta@legalhelpcentre.ca"/>
    <s v="521 Bannatyne Avenue, Winnipeg MBÂ Â R3A 0E4, Email:, shasta@legalhelpcentre.ca"/>
  </r>
  <r>
    <s v="Bernas, Luke"/>
    <s v="Cochrane Sinclair LLP"/>
    <x v="1"/>
    <s v="204-925-5394Â Ext.Â 102"/>
    <s v="204-808-0987"/>
    <s v="lbernas@cochranesinclair.ca"/>
    <s v="201 - 211 Bannatyne Avenue, Winnipeg MBÂ Â R3B 3P2, Email:, lbernas@cochranesinclair.ca"/>
  </r>
  <r>
    <s v="Bews, Audrey"/>
    <s v="Cochrane Sinclair LLP"/>
    <x v="1"/>
    <s v="204-953-5515Â Ext.Â 136"/>
    <s v="204-808-0987"/>
    <s v="abews@cochranesinclair.ca"/>
    <s v="201 - 211 Bannatyne Avenue, Winnipeg MBÂ Â R3B 3P2, Email:, abews@cochranesinclair.ca"/>
  </r>
  <r>
    <s v="Bhangu, Mandeep"/>
    <s v="Phillips, Aiello"/>
    <x v="1"/>
    <s v="204-949-7633"/>
    <s v="204-475-9675"/>
    <s v="mbhangu@palaw.law"/>
    <s v="500 - 5 Donald St., Winnipeg MBÂ Â R3L 2T4, Email:, mbhangu@palaw.law"/>
  </r>
  <r>
    <s v="Bola, Nikolai"/>
    <s v="n/a"/>
    <x v="3"/>
    <m/>
    <m/>
    <s v="nikbola29@gmail.com"/>
    <s v="MB, Email:, nikbola29@gmail.com"/>
  </r>
  <r>
    <s v="Bonney, Bruce"/>
    <s v="Phillips, Aiello"/>
    <x v="1"/>
    <s v="204-949-7700"/>
    <s v="204-475-9675"/>
    <s v="bbonney@palaw.law"/>
    <s v="500 - 5 Donald St., Winnipeg MBÂ Â R3L 2T4, Email:, bbonney@palaw.law"/>
  </r>
  <r>
    <s v="Bonsu, Selly"/>
    <s v="Legal Aid Manitoba - Northlands Community Law Centre"/>
    <x v="1"/>
    <s v="204-627-4820"/>
    <s v="204-627-4838"/>
    <m/>
    <s v="123 Cook Avenue, Box 2429, The Pas MBÂ Â R9A 1M2"/>
  </r>
  <r>
    <s v="Bouche , Caitlin"/>
    <s v="MLT Aikins LLP"/>
    <x v="1"/>
    <s v="204-957-4630"/>
    <s v="204-957-0840"/>
    <s v="cbouche@mltaikins.com"/>
    <s v="30th Floor - 360 Main Street, Winnipeg MBÂ Â R3C 4G1, Email:, cbouche@mltaikins.com"/>
  </r>
  <r>
    <s v="Boulanger, Binesi"/>
    <s v="Sternat Manaigre Law Corporation"/>
    <x v="1"/>
    <s v="204-808-1100Â Ext.Â 131"/>
    <s v="204-808-1095"/>
    <s v="bboulanger@sternatmanaigre.com"/>
    <s v="601 - 211 Bannatyne Ave, Winnipeg MBÂ Â R3B 3P2, Email:, bboulanger@sternatmanaigre.com"/>
  </r>
  <r>
    <s v="Boumford, Andrew"/>
    <s v="MLT Aikins LLP"/>
    <x v="1"/>
    <s v="204-957-4892"/>
    <s v="204-957-0840"/>
    <s v="aboumford@mltaikins.com"/>
    <s v="30th Floor - 360 Main Street, Winnipeg MBÂ Â R3C 4G1, Email:, aboumford@mltaikins.com"/>
  </r>
  <r>
    <s v="Brazzell, Robert"/>
    <s v="Colliers Realty Tax Legal Services Professional Corporaiton"/>
    <x v="1"/>
    <s v="416-729-6915"/>
    <m/>
    <s v="robert.brazzell@colliers.com"/>
    <s v="1400 - 181 Bay St., Toronto ONÂ Â M5J 2V1, Email:, robert.brazzell@colliers.com"/>
  </r>
  <r>
    <s v="Brolund, Ryan"/>
    <s v="ClaimsPro"/>
    <x v="1"/>
    <s v="(204) 985-9551"/>
    <s v="(204) 985-1786"/>
    <s v="ryan.brolund@claimspro.ca"/>
    <s v="Unit B2, 1150 Waverley St., Winnipeg MBÂ Â R3T 0P4, Email:, ryan.brolund@claimspro.ca"/>
  </r>
  <r>
    <s v="Bubnowicz, Tatiyana"/>
    <s v="Sternat Manaigre Law Corporation"/>
    <x v="1"/>
    <s v="204-808-1100"/>
    <s v="204-808-1095"/>
    <s v="tbubnowicz@sternatmanaigre.com"/>
    <s v="601 - 211 Bannatyne Ave, Winnipeg MBÂ Â R3B 3P2, Email:, tbubnowicz@sternatmanaigre.com"/>
  </r>
  <r>
    <s v="Buchko, Kaitlan"/>
    <s v="Tapper Cuddy LLP"/>
    <x v="1"/>
    <s v="204-944-3247"/>
    <s v="204-947-2593"/>
    <s v="kbuchko@tappercuddy.com"/>
    <s v="1000 - 330 St. Mary Ave, Winnipeg MBÂ Â R3C 3Z5, Email:, kbuchko@tappercuddy.com"/>
  </r>
  <r>
    <s v="Buettner, Eric"/>
    <s v="Cando Rail &amp; Terminals Ltd."/>
    <x v="1"/>
    <s v="204-725-2627"/>
    <m/>
    <s v="eric.buettner@candorail.com"/>
    <s v="3rd Floor - 412 Marion St., Winnipeg MBÂ Â R2H 0V5, Email:, eric.buettner@candorail.com"/>
  </r>
  <r>
    <s v="Burnell, J.J."/>
    <s v="MLT Aikins LLP"/>
    <x v="1"/>
    <s v="204-957-4663"/>
    <s v="204-957-0840"/>
    <s v="jburnell@mltaikins.com"/>
    <s v="30th Floor - 360 Main Street, Winnipeg MBÂ Â R3C 4G1, Email:, jburnell@mltaikins.com"/>
  </r>
  <r>
    <s v="Caithness, Johanna"/>
    <s v="Fillmore Riley LLP"/>
    <x v="1"/>
    <s v="(204) 957-8310"/>
    <s v="(204) 954-0310"/>
    <s v="jcaithness@fillmoreriley.com"/>
    <s v="1700 - 360 Main Street, Winnipeg MBÂ Â R3C 3Z3, Email:, jcaithness@fillmoreriley.com"/>
  </r>
  <r>
    <s v="Campbell, Samantha"/>
    <s v="Legal Aid Ontario"/>
    <x v="3"/>
    <s v="807-464-3524"/>
    <s v="807-468-4096"/>
    <s v="campbells@lao.on.ca"/>
    <s v="308 2nd Street S Suite 6, Kenora ONÂ Â P9N 1T9, Email:, campbells@lao.on.ca"/>
  </r>
  <r>
    <s v="Cantor, Lexi"/>
    <s v="MLT Aikins LLP"/>
    <x v="1"/>
    <s v="204-957-4657"/>
    <s v="204-957-0840"/>
    <s v="acantor@mltaikins.com"/>
    <s v="30th Floor - 360 Main Street, Winnipeg MBÂ Â R3C 4G1, Email:, acantor@mltaikins.com"/>
  </r>
  <r>
    <s v="Carter, M. Roy"/>
    <s v="CLH Law"/>
    <x v="1"/>
    <s v="780-532-8350"/>
    <s v="780-538-3853"/>
    <s v="royc@clhlaw.ca"/>
    <s v="(KC), 200   9803 - 101 Avenue, Grande Prairie ABÂ Â T8V 0X6, Email:, royc@clhlaw.ca"/>
  </r>
  <r>
    <s v="Cattini, Melissa"/>
    <s v="MLT Aikins LLP"/>
    <x v="1"/>
    <s v="204-957-4481"/>
    <s v="204-957-0840"/>
    <s v="mcattini@mltaikins.com"/>
    <s v="30th Floor - 360 Main Street, Winnipeg MBÂ Â R3C 4G1, Email:, mcattini@mltaikins.com"/>
  </r>
  <r>
    <s v="Cerilli-Stankevicius, Clair"/>
    <s v="Myers LLP"/>
    <x v="1"/>
    <s v="204-926-1510"/>
    <s v="204-976-0625"/>
    <s v="ccerilli@myersfirm.com"/>
    <s v="724 - 240 Graham Avenue, Winnipeg MBÂ Â R3C 0J7, Email:, ccerilli@myersfirm.com"/>
  </r>
  <r>
    <s v="Chicoine, Daryl"/>
    <s v="MLT Aikins LLP"/>
    <x v="1"/>
    <s v="204-957-4605"/>
    <s v="204-957-0840"/>
    <s v="dchicoine@mltaikins.com"/>
    <s v="30th Floor - 360 Main Street, Winnipeg MBÂ Â R3C 4G1, Email:, dchicoine@mltaikins.com"/>
  </r>
  <r>
    <s v="Chisick, Baillie"/>
    <s v="MLT Aikins LLP"/>
    <x v="1"/>
    <s v="204-957-4859"/>
    <s v="204-957-0840"/>
    <s v="bchisick@mltaikins.com"/>
    <s v="30th Floor - 360 Main Street, Winnipeg MBÂ Â R3C 4G1, Email:, bchisick@mltaikins.com"/>
  </r>
  <r>
    <s v="Chychula, Ulyana"/>
    <s v="Legal Aid Manitoba - Criminal Duty Counsel Office"/>
    <x v="1"/>
    <s v="204-985-8500"/>
    <s v="204-949-9216"/>
    <s v="ulchy@legalaid.mb.ca"/>
    <s v="4th Floor - 287 Broadway, Winnipeg MBÂ Â R3C 0R9, Email:, ulchy@legalaid.mb.ca"/>
  </r>
  <r>
    <s v="Ciyiltepe, Tan"/>
    <s v="MLT Aikins LLP"/>
    <x v="1"/>
    <s v="204-957-4776"/>
    <s v="204-957-0840"/>
    <s v="tciyiltepe@mltaikins.com"/>
    <s v="30th Floor - 360 Main Street, Winnipeg MBÂ Â R3C 4G1, Email:, tciyiltepe@mltaikins.com"/>
  </r>
  <r>
    <s v="Claire, Paul"/>
    <s v="n/a"/>
    <x v="3"/>
    <m/>
    <m/>
    <s v="paulsclaire@shaw.ca"/>
    <s v="MB, Email:, paulsclaire@shaw.ca"/>
  </r>
  <r>
    <s v="Clarke, Alastair"/>
    <s v="Clarke Immigration Law"/>
    <x v="1"/>
    <s v="204-599-6966"/>
    <s v="1-888- 250-5385"/>
    <s v="clarke@clarkeimmigrationlaw.ca"/>
    <s v="409 - 428 Portage Ave, Winnipeg MBÂ Â R3C 0E2, Email:, clarke@clarkeimmigrationlaw.ca"/>
  </r>
  <r>
    <s v="Clermont, Jessica"/>
    <s v="Phillips, Aiello"/>
    <x v="1"/>
    <s v="204-949-7751"/>
    <s v="204-475-9675"/>
    <s v="jclermont@palaw.law"/>
    <s v="500 - 5 Donald St., Winnipeg MBÂ Â R3L 2T4, Email:, jclermont@palaw.law"/>
  </r>
  <r>
    <s v="Cloutier, Alyssa"/>
    <s v="Cochrane Sinclair LLP"/>
    <x v="1"/>
    <s v="204-306-9435Â Ext.Â 105"/>
    <s v="204-808-0987"/>
    <s v="acloutier@cochranesinclair.ca"/>
    <s v="201 - 211 Bannatyne Avenue, Winnipeg MBÂ Â R3B 3P2, Email:, acloutier@cochranesinclair.ca"/>
  </r>
  <r>
    <s v="Cloutis, Victoria"/>
    <s v="Legal Aid Manitoba - Public Interest Law Centre"/>
    <x v="1"/>
    <s v="204-985-8540"/>
    <s v="204-985-8544"/>
    <s v="viclo@legalaid.mb.ca"/>
    <s v="100 - 287 Broadway, Winnipeg MBÂ Â R3C 0R9, Email:, viclo@legalaid.mb.ca"/>
  </r>
  <r>
    <s v="Comegan, Daphne"/>
    <s v="Sternat Manaigre Law Corporation"/>
    <x v="1"/>
    <s v="204-800-8797"/>
    <s v="204-808-1095"/>
    <s v="dcomegan@sternatmanaigre.com"/>
    <s v="601 - 211 Bannatyne Ave, Winnipeg MBÂ Â R3B 3P2, Email:, dcomegan@sternatmanaigre.com"/>
  </r>
  <r>
    <s v="Copps, Natalie"/>
    <s v="Legal Aid Manitoba - Public Interest Law Centre"/>
    <x v="1"/>
    <s v="204-985-8540"/>
    <s v="204-985-8544"/>
    <s v="ncopps@gmail.com"/>
    <s v="100 - 287 Broadway, Winnipeg MBÂ Â R3C 0R9, Email:, ncopps@gmail.com"/>
  </r>
  <r>
    <s v="Czarnecki, Shandra N."/>
    <s v="MLT Aikins LLP"/>
    <x v="1"/>
    <s v="204-957-4878"/>
    <s v="204-957-0840"/>
    <s v="sczarnecki@mltaikins.com"/>
    <s v="30th Floor - 360 Main Street, Winnipeg MBÂ Â R3C 4G1, Email:, sczarnecki@mltaikins.com"/>
  </r>
  <r>
    <s v="Daoudi, Tarik"/>
    <s v="Association des juristes dâ€™expression francaise du Manitoba"/>
    <x v="1"/>
    <s v="204-815-5274"/>
    <m/>
    <s v="tarik.daoudi@ajefm-infojustice.com"/>
    <s v="120 - 614 Des Meurons St., Winnipeg MBÂ Â R2H 2P9, Email:, tarik.daoudi@ajefm-infojustice.com"/>
  </r>
  <r>
    <s v="Daza, Faith"/>
    <s v="Justice Manitoba - Legal Services Branch"/>
    <x v="1"/>
    <s v="431-278-5381"/>
    <s v="204-948-2244"/>
    <s v="faith.daza@gov.mb.ca"/>
    <s v="7th Floor - 405 Broadway, Winnipeg MBÂ Â R3C 3L6, Email:, faith.daza@gov.mb.ca"/>
  </r>
  <r>
    <s v="Deleau, Luc"/>
    <s v="MLT Aikins LLP"/>
    <x v="0"/>
    <s v="204-957-0050"/>
    <s v="204-957-0840"/>
    <s v="ldeleau@mltaikins.com"/>
    <s v="30th Floor - 360 Main Street, Winnipeg MBÂ Â R3C 4G1, Email:, ldeleau@mltaikins.com"/>
  </r>
  <r>
    <s v="Derwin, Andrew"/>
    <s v="MLT Aikins LLP"/>
    <x v="1"/>
    <s v="204-957-4672"/>
    <s v="204-957-0840"/>
    <s v="aderwin@mltaikins.com"/>
    <s v="30th Floor - 360 Main Street, Winnipeg MBÂ Â R3C 4G1, Email:, aderwin@mltaikins.com"/>
  </r>
  <r>
    <s v="Dilay, Katrine"/>
    <s v="Legal Aid Manitoba - Public Interest Law Centre"/>
    <x v="1"/>
    <s v="204-985-5220"/>
    <s v="204-985-8544"/>
    <s v="kadil@legalaid.mb.ca"/>
    <s v="100 - 287 Broadway, Winnipeg MBÂ Â R3C 0R9, Email:, kadil@legalaid.mb.ca"/>
  </r>
  <r>
    <s v="Djuissi, Ruphine"/>
    <s v="Association des juristes dâ€™expression francaise du Manitoba"/>
    <x v="1"/>
    <s v="204-815-5274"/>
    <s v="204-504-7562"/>
    <s v="ruphine.djuissi@ajefm-infojustice.com"/>
    <s v="120 - 614 Des Meurons St., Winnipeg MBÂ Â R2H 2P9, Email:, ruphine.djuissi@ajefm-infojustice.com"/>
  </r>
  <r>
    <s v="Drazic, Peter"/>
    <s v="MLT Aikins LLP"/>
    <x v="1"/>
    <s v="204-957-4619"/>
    <s v="204-957-0840"/>
    <s v="pdrazic@mltaikins.com"/>
    <s v="30th Floor - 360 Main Street, Winnipeg MBÂ Â R3C 4G1, Email:, pdrazic@mltaikins.com"/>
  </r>
  <r>
    <s v="Dressler, Steven"/>
    <s v="MLT Aikins LLP"/>
    <x v="1"/>
    <s v="204-957-4449"/>
    <s v="204-957-0840"/>
    <s v="sdressler@mltaikins.com"/>
    <s v="30th Floor - 360 Main Street, Winnipeg MBÂ Â R3C 4G1, Email:, sdressler@mltaikins.com"/>
  </r>
  <r>
    <s v="Dyck, Caitlin"/>
    <s v="Marr Finlayson Pollock LLP"/>
    <x v="1"/>
    <s v="204-992-7095"/>
    <s v="204-992-7099"/>
    <s v="cdyck@mfplawco.com"/>
    <s v="240 River Ave, Winnipeg MBÂ Â R3L 0B4, Email:, cdyck@mfplawco.com"/>
  </r>
  <r>
    <s v="Dyrda, Naomi"/>
    <s v="Cochrane Sinclair LLP"/>
    <x v="1"/>
    <s v="204-953-5513"/>
    <s v="204-808-0987"/>
    <s v="ndyrda@cochranesinclair.ca"/>
    <s v="201 - 211 Bannatyne Avenue, Winnipeg MBÂ Â R3B 3P2, Email:, ndyrda@cochranesinclair.ca"/>
  </r>
  <r>
    <s v="Elbardisy, Karas"/>
    <s v="MLT Aikins LLP"/>
    <x v="1"/>
    <s v="204-957-4445"/>
    <m/>
    <s v="kelbardisy@mltaikins.com"/>
    <s v="30th Floor - 360 Main Street, Winnipeg MBÂ Â R3C 4G1, Email:, kelbardisy@mltaikins.com"/>
  </r>
  <r>
    <s v="Fainstein, Prof. Lisa"/>
    <s v="n/a"/>
    <x v="3"/>
    <m/>
    <m/>
    <s v="lisafainstein1@gmail.com"/>
    <s v="BC, Email:, lisafainstein1@gmail.com"/>
  </r>
  <r>
    <s v="Ferbers, Colby"/>
    <s v="MLT Aikins LLP"/>
    <x v="1"/>
    <s v="204-957-4758"/>
    <s v="204-957-0840"/>
    <s v="cferbers@mltaikins.com"/>
    <s v="30th Floor - 360 Main Street, Winnipeg MBÂ Â R3C 4G1, Email:, cferbers@mltaikins.com"/>
  </r>
  <r>
    <s v="Ferbers, Keith"/>
    <s v="MLT Aikins LLP"/>
    <x v="1"/>
    <s v="204-957-4691"/>
    <s v="204-957-0840"/>
    <s v="kferbers@mltaikins.com"/>
    <s v="30th Floor - 360 Main Street, Winnipeg MBÂ Â R3C 4G1, Email:, kferbers@mltaikins.com"/>
  </r>
  <r>
    <s v="Ferbers, Skylar"/>
    <s v="MLT Aikins LLP"/>
    <x v="0"/>
    <s v="204-957-0050"/>
    <s v="204-957-0840"/>
    <s v="sferbers@mltaikins.com"/>
    <s v="30th Floor - 360 Main Street, Winnipeg MBÂ Â R3C 4G1, Email:, sferbers@mltaikins.com"/>
  </r>
  <r>
    <s v="Ferens, Melissa"/>
    <s v="Legal Aid Manitoba - Regency Community Law Centre"/>
    <x v="1"/>
    <s v="(204) 985-8575"/>
    <s v="(204) 774-7504"/>
    <s v="mefer@legalaid.mb.ca"/>
    <s v="300 - 287 Broadway, Winnipeg MBÂ Â R3C 0R9, Email:, mefer@legalaid.mb.ca"/>
  </r>
  <r>
    <s v="Ferguson, James"/>
    <s v="MLT Aikins LLP"/>
    <x v="1"/>
    <s v="204-957-4696"/>
    <s v="204-957-0840"/>
    <s v="jferguson@mltaikins.com"/>
    <s v="(KC), 30th Floor - 360 Main Street, Winnipeg MBÂ Â R3C 4G1, Email:, jferguson@mltaikins.com"/>
  </r>
  <r>
    <s v="Filmon, David"/>
    <s v="MLT Aikins LLP"/>
    <x v="1"/>
    <s v="204-957-4677"/>
    <s v="204-957-0840"/>
    <s v="dfilmon@mltaikins.com"/>
    <s v="(KC), 30th Floor - 360 Main Street, Winnipeg MBÂ Â R3C 4G1, Email:, dfilmon@mltaikins.com"/>
  </r>
  <r>
    <s v="Filyk, Blair"/>
    <s v="n/a"/>
    <x v="3"/>
    <m/>
    <m/>
    <s v="bfilyk61@gmail.com"/>
    <s v="MB, Email:, bfilyk61@gmail.com"/>
  </r>
  <r>
    <s v="Findlay, Colin"/>
    <s v="MLT Aikins LLP"/>
    <x v="1"/>
    <s v="204-957-4833"/>
    <s v="204-957-0840"/>
    <s v="cfindlay@mltaikins.com"/>
    <s v="30th Floor - 360 Main Street, Winnipeg MBÂ Â R3C 4G1, Email:, cfindlay@mltaikins.com"/>
  </r>
  <r>
    <s v="Fingerote, Joseph"/>
    <s v="MLT Aikins LLP"/>
    <x v="1"/>
    <s v="204-957-4655"/>
    <s v="204-957-0840"/>
    <s v="jfingerote@mltaikins.com"/>
    <s v="30th Floor - 360 Main Street, Winnipeg MBÂ Â R3C 4G1, Email:, jfingerote@mltaikins.com"/>
  </r>
  <r>
    <s v="Fleetwood, Gregory"/>
    <s v="MLT Aikins LLP"/>
    <x v="1"/>
    <s v="204-957-4690"/>
    <s v="204-957-0840"/>
    <s v="gfleetwood@mltaikins.com"/>
    <s v="30th Floor - 360 Main Street, Winnipeg MBÂ Â R3C 4G1, Email:, gfleetwood@mltaikins.com"/>
  </r>
  <r>
    <s v="Fleischaker, Robert"/>
    <s v="MLT Aikins LLP"/>
    <x v="1"/>
    <s v="204-957-4862"/>
    <s v="204-957-0840"/>
    <s v="rfleischaker@mltaikins.com"/>
    <s v="30th Floor - 360 Main Street, Winnipeg MBÂ Â R3C 4G1, Email:, rfleischaker@mltaikins.com"/>
  </r>
  <r>
    <s v="Fleming, Eric"/>
    <s v="MLT Aikins LLP"/>
    <x v="1"/>
    <s v="204-957-0050"/>
    <s v="204-957-0840"/>
    <s v="efleming@mltaikins.com"/>
    <s v="30th Floor - 360 Main Street, Winnipeg MBÂ Â R3C 4G1, Email:, efleming@mltaikins.com"/>
  </r>
  <r>
    <s v="Fraser, Robyn"/>
    <s v="Cochrane Sinclair LLP"/>
    <x v="1"/>
    <s v="204-560-0369Â Ext.Â 110"/>
    <s v="204-808-0987"/>
    <s v="rfraser@cochranesinclair.ca"/>
    <s v="201 - 211 Bannatyne Avenue, Winnipeg MBÂ Â R3B 3P2, Email:, rfraser@cochranesinclair.ca"/>
  </r>
  <r>
    <s v="Frejek, Peter"/>
    <s v="Legal Aid Manitoba - Phoenix Community Law Centre"/>
    <x v="0"/>
    <s v="204-985-9449"/>
    <s v="204-942-2101"/>
    <s v="pefre@legalaid.mb.ca"/>
    <s v="200 - 175 Hargrave St., Winnipeg MBÂ Â R3C 3R8, Email:, pefre@legalaid.mb.ca"/>
  </r>
  <r>
    <s v="Friesen, Jayelle"/>
    <s v="MLT Aikins LLP"/>
    <x v="1"/>
    <s v="204-957-4483"/>
    <s v="204-957-0840"/>
    <s v="jsfriesen@mltaikins.com"/>
    <s v="30th Floor - 360 Main Street, Winnipeg MBÂ Â R3C 4G1, Email:, jsfriesen@mltaikins.com"/>
  </r>
  <r>
    <s v="Froese, Willow"/>
    <s v="Legal Aid Manitoba - Child Protection Law Office"/>
    <x v="0"/>
    <s v="204-985-5218"/>
    <s v="204-985-5224"/>
    <s v="wifro@legalaid.mb.ca"/>
    <s v="300 - 287 Broadway, Winnipeg MBÂ Â R3C 0R9, Email:, wifro@legalaid.mb.ca"/>
  </r>
  <r>
    <s v="Frost, Cheryl"/>
    <s v="MLT Aikins LLP"/>
    <x v="1"/>
    <s v="204-957-4847"/>
    <s v="204-957-0840"/>
    <s v="cfrost@mltaikins.com"/>
    <s v="30th Floor - 360 Main Street, Winnipeg MBÂ Â R3C 4G1, Email:, cfrost@mltaikins.com"/>
  </r>
  <r>
    <s v="Gallop, Sean"/>
    <s v="Legal Aid Manitoba - Phoenix Community Law Centre"/>
    <x v="1"/>
    <s v="204-985-5236"/>
    <s v="204-942-2101"/>
    <s v="segal@legalaid.mb.ca"/>
    <s v="200 - 175 Hargrave St., Winnipeg MBÂ Â R3C 3R8, Email:, segal@legalaid.mb.ca"/>
  </r>
  <r>
    <s v="Garber, Shea"/>
    <s v="MLT Aikins LLP"/>
    <x v="1"/>
    <s v="604-608-5786"/>
    <s v="604-682-7131"/>
    <s v="sgarber@mltaikins.com"/>
    <s v="2600 - 1066 W. Hastings St., Vancouver BCÂ Â V6E 3X1, Email:, sgarber@mltaikins.com"/>
  </r>
  <r>
    <s v="Gelhorn, Amy"/>
    <s v="MLT Aikins LLP"/>
    <x v="1"/>
    <s v="204-957-4830"/>
    <s v="204-957-0840"/>
    <s v="agelhorn@mltaikins.com"/>
    <s v="30th Floor - 360 Main Street, Winnipeg MBÂ Â R3C 4G1, Email:, agelhorn@mltaikins.com"/>
  </r>
  <r>
    <s v="Gerrie, Glen"/>
    <s v="MLT Aikins LLP"/>
    <x v="1"/>
    <s v="204-957-4606"/>
    <s v="204-957-0840"/>
    <s v="ggerrie@mltaikins.com"/>
    <s v="30th Floor - 360 Main Street, Winnipeg MBÂ Â R3C 4G1, Email:, ggerrie@mltaikins.com"/>
  </r>
  <r>
    <s v="Gibson, Kristin"/>
    <s v="MLT Aikins LLP"/>
    <x v="1"/>
    <s v="204-957-4692"/>
    <s v="204-957-0840"/>
    <s v="kgibson@mltaikins.com"/>
    <s v="30th Floor - 360 Main Street, Winnipeg MBÂ Â R3C 4G1, Email:, kgibson@mltaikins.com"/>
  </r>
  <r>
    <s v="Goldberg, Jason"/>
    <s v="MLT Aikins LLP"/>
    <x v="1"/>
    <s v="204-957-4684"/>
    <s v="204-957-0840"/>
    <s v="jgoldberg@mltaikins.com"/>
    <s v="30th Floor - 360 Main Street, Winnipeg MBÂ Â R3C 4G1, Email:, jgoldberg@mltaikins.com"/>
  </r>
  <r>
    <s v="Gonzalez, Fernando"/>
    <s v="Flair Airlines Ltd."/>
    <x v="1"/>
    <s v="780-664-1822"/>
    <m/>
    <s v="fernando.gonzalez@flyflair.com"/>
    <s v="500 - 602 West Hastings St., Vancouver BCÂ Â V6B 1P2, Email:, fernando.gonzalez@flyflair.com"/>
  </r>
  <r>
    <s v="Grande, Grainne M."/>
    <s v="Payworks"/>
    <x v="1"/>
    <s v="204-779-0537Â Ext.Â 3568"/>
    <s v="204-779-0538"/>
    <s v="grainne.grande@payworks.ca"/>
    <s v="80 Payworks Way, Winnipeg MBÂ Â R3Y 2L5, Email:, grainne.grande@payworks.ca"/>
  </r>
  <r>
    <s v="Gray, Brandon"/>
    <s v="MLT Aikins LLP"/>
    <x v="1"/>
    <s v="204-957-0050"/>
    <s v="204-957-0840"/>
    <m/>
    <s v="30th Floor - 360 Main Street, Winnipeg MBÂ Â R3C 4G1"/>
  </r>
  <r>
    <s v="Gray, Brayden"/>
    <s v="MLT Aikins LLP"/>
    <x v="1"/>
    <s v="204-957-4787"/>
    <s v="204-957-0840"/>
    <s v="blgray@mltaikins.com"/>
    <s v="30th Floor - 360 Main Street, Winnipeg MBÂ Â R3C 4G1, Email:, blgray@mltaikins.com"/>
  </r>
  <r>
    <s v="Grewal, Jatinderpal"/>
    <s v="Legal Aid Manitoba - Northlands Community Law Centre"/>
    <x v="1"/>
    <s v="204-627-4805"/>
    <s v="204-627-4838"/>
    <s v="jagre@legalaid.mb.ca"/>
    <s v="123 Cook Avenue, Box 2429, The Pas MBÂ Â R9A 1M2, Email:, jagre@legalaid.mb.ca"/>
  </r>
  <r>
    <s v="Griffin, Ailish"/>
    <s v="Tapper Cuddy LLP"/>
    <x v="1"/>
    <s v="(204) 944-3223"/>
    <s v="(204) 947-2593"/>
    <s v="agriffin@tappercuddy.com"/>
    <s v="1000 - 330 St. Mary Avenue, Winnipeg MBÂ Â R3C 3Z5, Email:, agriffin@tappercuddy.com"/>
  </r>
  <r>
    <s v="Griffin, Keelin"/>
    <s v="Legal Aid Manitoba - Public Interest Law Centre"/>
    <x v="1"/>
    <s v="204-985-8540"/>
    <s v="204-985-8544"/>
    <s v="kegri@legalaid.mb.ca"/>
    <s v="100 - 287 Broadway, Winnipeg MBÂ Â R3C 0R9, Email:, kegri@legalaid.mb.ca"/>
  </r>
  <r>
    <s v="Guiboche, Jennifer"/>
    <s v="Cochrane Sinclair LLP"/>
    <x v="1"/>
    <s v="204-953-5514"/>
    <s v="204-808-0987"/>
    <s v="jguiboche@cochranesinclair.ca"/>
    <s v="201 - 211 Bannatyne Avenue, Winnipeg MBÂ Â R3B 3P2, Email:, jguiboche@cochranesinclair.ca"/>
  </r>
  <r>
    <s v="Haight, William"/>
    <s v="Phillips, Aiello"/>
    <x v="1"/>
    <s v="204-949-7768"/>
    <m/>
    <s v="whaight@palaw.law"/>
    <s v="500 - 5 Donald St., Winnipeg MBÂ Â R3L 2T4, Email:, whaight@palaw.law"/>
  </r>
  <r>
    <s v="Hall, Ryan"/>
    <s v="MLT Aikins LLP"/>
    <x v="1"/>
    <s v="204-957-4762"/>
    <s v="204-957-0840"/>
    <s v="rhall@mltaikins.com"/>
    <s v="30th Floor - 360 Main Street, Winnipeg MBÂ Â R3C 4G1, Email:, rhall@mltaikins.com"/>
  </r>
  <r>
    <s v="Hansell, Thor"/>
    <s v="MLT Aikins LLP"/>
    <x v="1"/>
    <s v="204-957-4694"/>
    <s v="204-957-0840"/>
    <s v="thansell@mltaikins.com"/>
    <s v="30th Floor - 360 Main Street, Winnipeg MBÂ Â R3C 4G1, Email:, thansell@mltaikins.com"/>
  </r>
  <r>
    <s v="Harrington, Jane"/>
    <s v="Legal Aid Manitoba - Regency Community Law Centre"/>
    <x v="1"/>
    <s v="(204) 985-8555"/>
    <s v="(204) 774-7504"/>
    <s v="jahar@legalaid.mb.ca"/>
    <s v="300 - 287 Broadway, Winnipeg MBÂ Â R3C 0R9, Email:, jahar@legalaid.mb.ca"/>
  </r>
  <r>
    <s v="Harris, Bailey"/>
    <s v="Thompson Dorfman Sweatman LLP"/>
    <x v="1"/>
    <s v="(204) 934-2569"/>
    <s v="(204) 934-0569"/>
    <s v="bjh@tdslaw.com"/>
    <s v="1700 - 242 Hargrave Street, Winnipeg MBÂ Â R3C 0V1, Email:, bjh@tdslaw.com"/>
  </r>
  <r>
    <s v="Hawrysh, Gregory"/>
    <s v="Legal Aid Manitoba - Riverwood Community Law Centre"/>
    <x v="1"/>
    <s v="204-985-9810"/>
    <s v="204-985-8554"/>
    <s v="grhaw@legalaid.mb.ca"/>
    <s v="300 - 287 Broadway, Winnipeg MBÂ Â R3C 0R9, Email:, grhaw@legalaid.mb.ca"/>
  </r>
  <r>
    <s v="Henderson, Donald"/>
    <s v="Legal Aid Manitoba - Child Protection Law Office"/>
    <x v="1"/>
    <s v="(204) 985-9817"/>
    <s v="(204) 985-5224"/>
    <s v="dohen@legalaid.mb.ca"/>
    <s v="300 - 287 Broadway, Winnipeg MBÂ Â R3C 0R9, Email:, dohen@legalaid.mb.ca"/>
  </r>
  <r>
    <s v="Hentig, Caitlin"/>
    <s v="Justice Manitoba - Public Prosecution"/>
    <x v="1"/>
    <s v="204-945-2852"/>
    <s v="204-945-1260"/>
    <s v="caitlin.hentig@gov.mb.ca"/>
    <s v="5th Floor - 405 Broadway, Winnipeg MBÂ Â R3C 3L6, Email:, caitlin.hentig@gov.mb.ca"/>
  </r>
  <r>
    <s v="Hilderman, Pamela"/>
    <s v="MLT Aikins LLP"/>
    <x v="1"/>
    <s v="204-957-4861"/>
    <s v="204-957-0840"/>
    <s v="philderman@mltaikins.com"/>
    <s v="30th Floor - 360 Main Street, Winnipeg MBÂ Â R3C 4G1, Email:, philderman@mltaikins.com"/>
  </r>
  <r>
    <s v="Hince Siwicki, Amanda"/>
    <s v="Legal Aid Manitoba - Phoenix Community Law Centre"/>
    <x v="1"/>
    <s v="204-985-5222"/>
    <s v="204-942-2101"/>
    <s v="amsiw@legalaid.mb.ca"/>
    <s v="200 - 175 Hargrave St., Winnipeg MBÂ Â R3C 3R8, Email:, amsiw@legalaid.mb.ca"/>
  </r>
  <r>
    <s v="Hirsch, Davis"/>
    <s v="MLT Aikins LLP"/>
    <x v="1"/>
    <s v="204-957-4689"/>
    <s v="204-957-0840"/>
    <s v="dhirsch@mltaikins.com"/>
    <s v="30th Floor - 360 Main Street, Winnipeg MBÂ Â R3C 4G1, Email:, dhirsch@mltaikins.com"/>
  </r>
  <r>
    <s v="Hogue, J.J. Alain"/>
    <s v="Alain J. Hogue Law Corporation"/>
    <x v="1"/>
    <s v="(204) 237-9600"/>
    <s v="(204) 233-2689"/>
    <s v="ajhlaw3@mymts.net"/>
    <s v="194 Provencher Boulevard, Winnipeg MBÂ Â R2H 0G3, Email:, ajhlaw3@mymts.net"/>
  </r>
  <r>
    <s v="Hoyt, Brittney"/>
    <s v="Legal Aid Manitoba - Riel Community Law Centre"/>
    <x v="1"/>
    <s v="204-985-9739"/>
    <s v="204-947-2976"/>
    <s v="brhoy@legalaid.mb.ca"/>
    <s v="200 - 226 Osborne St. N., Winnipeg MBÂ Â R3C 1V4, Email:, brhoy@legalaid.mb.ca"/>
  </r>
  <r>
    <s v="Jaleel, Humaira"/>
    <s v="Jean-Rene Dominique Kwilu Law Corporation"/>
    <x v="0"/>
    <s v="431-482-8430"/>
    <s v="431-482-8440"/>
    <s v="articles@klc-law.ca"/>
    <s v="Unit D - 130 Regent Avenue East, Winnipeg MBÂ Â R2C 0C1, Email:, articles@klc-law.ca"/>
  </r>
  <r>
    <s v="Jensen, Jessica"/>
    <s v="MLT Aikins LLP"/>
    <x v="1"/>
    <s v="204-957-4626"/>
    <s v="204-957-0840"/>
    <s v="jjensen@mltaikins.com"/>
    <s v="30th Floor - 360 Main Street, Winnipeg MBÂ Â R3C 4G1, Email:, jjensen@mltaikins.com"/>
  </r>
  <r>
    <s v="Jensen, Leif"/>
    <s v="Legal Aid Manitoba - The University of Manitoba Community Law Ce"/>
    <x v="1"/>
    <s v="204-985-5206"/>
    <s v="204-985-8551"/>
    <s v="leif.jensen@umanitoba.ca"/>
    <s v="100 - 287 Broadway, Winnipeg MBÂ Â R3C 0R9, Email:, leif.jensen@umanitoba.ca"/>
  </r>
  <r>
    <s v="Jiang, Chaobo"/>
    <s v="Zaifman Law"/>
    <x v="1"/>
    <s v="204-925-5585"/>
    <s v="204-956-2909"/>
    <s v="cjiang@zaifmanlaw.com"/>
    <s v="500 - 191 Lombard Ave, Winnipeg MBÂ Â R3B 0X1, Email:, cjiang@zaifmanlaw.com"/>
  </r>
  <r>
    <s v="Jok, Chian"/>
    <s v="Phillips, Aiello"/>
    <x v="1"/>
    <s v="204-949-7765"/>
    <s v="204-475-9675"/>
    <s v="cjok@palaw.law"/>
    <s v="500 - 5 Donald St., Winnipeg MBÂ Â R3L 2T4, Email:, cjok@palaw.law"/>
  </r>
  <r>
    <s v="Joubert, Nicolas"/>
    <s v="MLT Aikins LLP"/>
    <x v="1"/>
    <s v="204-957-4612"/>
    <s v="204-957-0840"/>
    <s v="njoubert@mltaikins.com"/>
    <s v="30th Floor - 360 Main Street, Winnipeg MBÂ Â R3C 4G1, Email:, njoubert@mltaikins.com"/>
  </r>
  <r>
    <s v="Jourdain, Guy"/>
    <s v="n/a"/>
    <x v="3"/>
    <m/>
    <m/>
    <s v="gjourdain58@gmail.com"/>
    <s v="MB, Email:, gjourdain58@gmail.com"/>
  </r>
  <r>
    <s v="Jozsa-Kaptegaine, Ramona"/>
    <m/>
    <x v="3"/>
    <m/>
    <m/>
    <m/>
    <m/>
  </r>
  <r>
    <s v="Kaiser, Fred"/>
    <m/>
    <x v="3"/>
    <m/>
    <m/>
    <m/>
    <m/>
  </r>
  <r>
    <s v="Kaita, Ryan"/>
    <s v="Shared Health"/>
    <x v="1"/>
    <s v="204-792-3303"/>
    <s v="204-940-2289"/>
    <s v="rkaita@sharedhealthmb.ca"/>
    <s v="1502 - 155 Carlton Street, Winnipeg MBÂ Â R3C 3H8, Email:, rkaita@sharedhealthmb.ca"/>
  </r>
  <r>
    <s v="Kasdorf, Spencer"/>
    <s v="MLT Aikins LLP"/>
    <x v="1"/>
    <s v="204-957-4675"/>
    <s v="204-957-0840"/>
    <s v="skasdorf@mltaikins.com"/>
    <s v="30th Floor - 360 Main Street, Winnipeg MBÂ Â R3C 4G1, Email:, skasdorf@mltaikins.com"/>
  </r>
  <r>
    <s v="Katz, Desiree"/>
    <s v="MLT Aikins LLP"/>
    <x v="1"/>
    <s v="204-957-4656"/>
    <s v="204-957-0840"/>
    <s v="dkatz@mltaikins.com"/>
    <s v="30th Floor - 360 Main Street, Winnipeg MBÂ Â R3C 4G1, Email:, dkatz@mltaikins.com"/>
  </r>
  <r>
    <s v="Kaur, Baljinder"/>
    <s v="Legal Aid Manitoba - Thompson Community Law Centre"/>
    <x v="0"/>
    <s v="204-677-1211"/>
    <s v="204-677-1220"/>
    <m/>
    <s v="17 - 50 Selkirk Avenue, Thompson Shopping Plaza, Thompson MBÂ Â R8N 0M7"/>
  </r>
  <r>
    <s v="Keating, Patrick"/>
    <s v="MLT Aikins LLP"/>
    <x v="1"/>
    <s v="204-957-4486"/>
    <s v="204-957-0840"/>
    <s v="pkeating@mltaikins.com"/>
    <s v="30th Floor - 360 Main Street, Winnipeg MBÂ Â R3C 4G1, Email:, pkeating@mltaikins.com"/>
  </r>
  <r>
    <s v="Kennedy, Crystal"/>
    <s v="Legal Aid Manitoba - Willow Community Law Centre"/>
    <x v="1"/>
    <s v="(204) 985-9815"/>
    <s v="(204) 942-7362"/>
    <s v="crken@legalaid.mb.ca"/>
    <s v="102 - 433 Main Street, Winnipeg MBÂ Â R3C 3T1, Email:, crken@legalaid.mb.ca"/>
  </r>
  <r>
    <s v="Kennedy, Moira"/>
    <s v="MLT Aikins LLP"/>
    <x v="0"/>
    <s v="204-957-0050"/>
    <s v="204-957-0840"/>
    <s v="mkennedy@mltaikins.com"/>
    <s v="30th Floor - 360 Main Street, Winnipeg MBÂ Â R3C 4G1, Email:, mkennedy@mltaikins.com"/>
  </r>
  <r>
    <s v="Khalid, Maryam"/>
    <s v="Legal Aid Manitoba - Amisk Community Law Centre"/>
    <x v="0"/>
    <s v="204-622-7000"/>
    <s v="204-622-7029"/>
    <s v="makha@legalaid.mb.ca"/>
    <s v="138A - 1st Avenue S.W., Dauphin MBÂ Â R7N 1S2, Email:, makha@legalaid.mb.ca"/>
  </r>
  <r>
    <s v="Khullar, Pankaj"/>
    <s v="Legal Aid Manitoba - Thompson Community Law Centre"/>
    <x v="0"/>
    <s v="204-677-1211"/>
    <s v="204-677-1220"/>
    <s v="pakhu@legalaid.mb.ca"/>
    <s v="17 - 50 Selkirk Avenue, Thompson Shopping Plaza, Thompson MBÂ Â R8N 0M7, Email:, pakhu@legalaid.mb.ca"/>
  </r>
  <r>
    <s v="Knight, Marcia"/>
    <s v="Phillips, Aiello"/>
    <x v="1"/>
    <s v="204-949-7700"/>
    <s v="204-452-0922"/>
    <s v="mknight@palaw.law"/>
    <s v="500 - 5 Donald St., Winnipeg MBÂ Â R3L 2T4, Email:, mknight@palaw.law"/>
  </r>
  <r>
    <s v="Knox, Alli"/>
    <s v="MLT Aikins LLP"/>
    <x v="0"/>
    <s v="204-957-0050"/>
    <s v="204-957-0840"/>
    <s v="aknox@mltaikins.com"/>
    <s v="30th Floor - 360 Main Street, Winnipeg MBÂ Â R3C 4G1, Email:, aknox@mltaikins.com"/>
  </r>
  <r>
    <s v="Kochanski, Tyler"/>
    <s v="MLT Aikins LLP"/>
    <x v="1"/>
    <s v="204-957-4633"/>
    <s v="204-957-0840"/>
    <s v="tkochanski@mltaikins.com"/>
    <s v="30th Floor - 360 Main Street, Winnipeg MBÂ Â R3C 4G1, Email:, tkochanski@mltaikins.com"/>
  </r>
  <r>
    <s v="Kohn, Steven"/>
    <s v="MLT Aikins LLP"/>
    <x v="1"/>
    <s v="204-957-4607"/>
    <s v="204-957-0840"/>
    <s v="skohn@mltaikins.com"/>
    <s v="(KC), 30th Floor - 360 Main Street, Winnipeg MBÂ Â R3C 4G1, Email:, skohn@mltaikins.com"/>
  </r>
  <r>
    <s v="Konopelny, Andrew"/>
    <s v="MLT Aikins LLP"/>
    <x v="1"/>
    <s v="204-957-4654"/>
    <s v="204-957-0840"/>
    <s v="akonopelny@mltaikins.com"/>
    <s v="30th Floor - 360 Main Street, Winnipeg MBÂ Â R3C 4G1, Email:, akonopelny@mltaikins.com"/>
  </r>
  <r>
    <s v="Koshy, Shameem"/>
    <s v="Cochrane Sinclair LLP"/>
    <x v="1"/>
    <s v="204-594-6681Â Ext.Â 115"/>
    <s v="204-808-0987"/>
    <s v="skoshy@cochranesinclair.ca"/>
    <s v="201 - 211 Bannatyne Avenue, Winnipeg MBÂ Â R3B 3P2, Email:, skoshy@cochranesinclair.ca"/>
  </r>
  <r>
    <s v="Kostiuk, Jeremy"/>
    <s v="Legal Aid Manitoba - Phoenix Community Law Centre"/>
    <x v="1"/>
    <s v="204-985-8561"/>
    <s v="204-942-2101"/>
    <s v="jekos@legalaid.mb.ca"/>
    <s v="200 - 175 Hargrave St., Winnipeg MBÂ Â R3C 3R8, Email:, jekos@legalaid.mb.ca"/>
  </r>
  <r>
    <s v="Koswin, Chelsey"/>
    <s v="Sternat Manaigre Law Corporation"/>
    <x v="1"/>
    <s v="204-808-1108Â Ext.Â 138"/>
    <s v="204-808-1095"/>
    <s v="ckoswin@sternatmanaigre.com"/>
    <s v="601 - 211 Bannatyne Ave, Winnipeg MBÂ Â R3B 3P2, Email:, ckoswin@sternatmanaigre.com"/>
  </r>
  <r>
    <s v="Koturbash, Therese"/>
    <s v="Legal Aid Manitoba - Amisk Community Law Centre"/>
    <x v="1"/>
    <s v="(204) 622-7000"/>
    <s v="(204) 622-7029"/>
    <s v="t.koturbash@legalaid.mb.ca"/>
    <s v="138A - 1st Avenue S.W., Dauphin MBÂ Â R7N 1S2, Email:, t.koturbash@legalaid.mb.ca"/>
  </r>
  <r>
    <s v="Kroft, Jonathan"/>
    <s v="MLT Aikins LLP"/>
    <x v="1"/>
    <s v="204-957-4671"/>
    <s v="204-957-0840"/>
    <s v="jkroft@mltaikins.com"/>
    <s v="(KC), 30th Floor - 360 Main Street, Winnipeg MBÂ Â R3C 4G1, Email:, jkroft@mltaikins.com"/>
  </r>
  <r>
    <s v="Lajoie, Chanelle"/>
    <s v="Legal Aid Manitoba - The University of Manitoba Community Law Ce"/>
    <x v="1"/>
    <s v="204-985-5206"/>
    <s v="204-985-8551"/>
    <s v="chlaj@legalaid.mb.ca"/>
    <s v="100 - 287 Broadway, Winnipeg MBÂ Â R3C 0R9, Email:, chlaj@legalaid.mb.ca"/>
  </r>
  <r>
    <s v="Lakhi, Suraj"/>
    <s v="MLT Aikins LLP"/>
    <x v="1"/>
    <s v="204-957-4733"/>
    <s v="204-957-0840"/>
    <s v="slakhi@mltaikins.com"/>
    <s v="30th Floor - 360 Main Street, Winnipeg MBÂ Â R3C 4G1, Email:, slakhi@mltaikins.com"/>
  </r>
  <r>
    <s v="Lambert, Drew"/>
    <s v="MLT Aikins LLP"/>
    <x v="1"/>
    <s v="204-957-4644"/>
    <s v="204-957-0840"/>
    <s v="dlambert@mltaikins.com"/>
    <s v="30th Floor - 360 Main Street, Winnipeg MBÂ Â R3C 4G1, Email:, dlambert@mltaikins.com"/>
  </r>
  <r>
    <s v="Lathlin, Mary-Charlet"/>
    <s v="Legal Aid Manitoba - Criminal Duty Counsel Office"/>
    <x v="0"/>
    <s v="204-985-9747"/>
    <s v="204-949-9216"/>
    <s v="malat@legalaid.mb.ca"/>
    <s v="4th Floor - 287 Broadway, Winnipeg MBÂ Â R3C 0R9, Email:, malat@legalaid.mb.ca"/>
  </r>
  <r>
    <s v="Lavallee, Corrine"/>
    <s v="Sternat Manaigre Law Corporation"/>
    <x v="1"/>
    <s v="204-808-1116"/>
    <s v="204-808-1095"/>
    <s v="clavallee@sternatmanaigre.com"/>
    <s v="601 - 211 Bannatyne Ave, Winnipeg MBÂ Â R3B 3P2, Email:, clavallee@sternatmanaigre.com"/>
  </r>
  <r>
    <s v="Lavilla-Lount, April"/>
    <s v="MLT Aikins LLP"/>
    <x v="1"/>
    <s v="204-957-4754"/>
    <s v="204-957-0840"/>
    <m/>
    <s v="30th Floor - 360 Main Street, Winnipeg MBÂ Â R3C 4G1"/>
  </r>
  <r>
    <s v="LeBlanc, Lindsay"/>
    <s v="Cochrane Sinclair LLP"/>
    <x v="0"/>
    <s v="204-594-6688"/>
    <s v="204-808-0987"/>
    <m/>
    <s v="201 - 211 Bannatyne Avenue, Winnipeg MBÂ Â R3B 3P2"/>
  </r>
  <r>
    <s v="LeDarney, Elaine"/>
    <s v="George &amp; Tweed Law Corporation"/>
    <x v="1"/>
    <s v="(204) 949-3080Â Ext.Â 105"/>
    <s v="(204) 949-3089"/>
    <s v="ledarney@george-tweed.ca"/>
    <s v="4 - 549 Regent Avenue, West, Winnipeg MBÂ Â R2C1R9, Email:, ledarney@george-tweed.ca"/>
  </r>
  <r>
    <s v="Lee, Robert"/>
    <s v="MLT Aikins LLP"/>
    <x v="1"/>
    <s v="204-957-4683"/>
    <s v="204-957-0840"/>
    <s v="rlee@mltaikins.com"/>
    <s v="30th Floor - 360 Main Street, Winnipeg MBÂ Â R3C 4G1, Email:, rlee@mltaikins.com"/>
  </r>
  <r>
    <s v="Lempert, Alan"/>
    <s v="MLT Aikins LLP"/>
    <x v="1"/>
    <s v="204-957-4447"/>
    <s v="204-957-0840"/>
    <s v="alempert@mltaikins.com"/>
    <s v="30th Floor - 360 Main Street, Winnipeg MBÂ Â R3C 4G1, Email:, alempert@mltaikins.com"/>
  </r>
  <r>
    <s v="Lercher, Bret"/>
    <s v="MLT Aikins LLP"/>
    <x v="1"/>
    <s v="204-957-4678"/>
    <s v="204-957-0840"/>
    <s v="blercher@mltaikins.com"/>
    <s v="30th Floor - 360 Main Street, Winnipeg MBÂ Â R3C 4G1, Email:, blercher@mltaikins.com"/>
  </r>
  <r>
    <s v="Lerner, Brian"/>
    <s v="MLT Aikins LLP"/>
    <x v="1"/>
    <s v="204-957-4603"/>
    <s v="204-957-0840"/>
    <s v="blerner@mltaikins.com"/>
    <s v="30th Floor - 360 Main Street, Winnipeg MBÂ Â R3C 4G1, Email:, blerner@mltaikins.com"/>
  </r>
  <r>
    <s v="Levene, Marla"/>
    <s v="MLT Aikins LLP"/>
    <x v="1"/>
    <s v="204-957-4602"/>
    <s v="204-957-0840"/>
    <s v="mlevene@mltaikins.com"/>
    <s v="30th Floor - 360 Main Street, Winnipeg MBÂ Â R3C 4G1, Email:, mlevene@mltaikins.com"/>
  </r>
  <r>
    <s v="Leverick, Brandon"/>
    <s v="Phillips, Aiello"/>
    <x v="0"/>
    <s v="204-949-7700"/>
    <s v="204-475-9675"/>
    <s v="bleverick@palaw.law"/>
    <s v="500 - 5 Donald St., Winnipeg MBÂ Â R3L 2T4, Email:, bleverick@palaw.law"/>
  </r>
  <r>
    <s v="Liebzeit, Carter"/>
    <s v="MLT Aikins LLP"/>
    <x v="1"/>
    <s v="204-957-4670"/>
    <s v="204-957-0840"/>
    <s v="cliebzeit@mltaikins.com"/>
    <s v="30th Floor - 360 Main Street, Winnipeg MBÂ Â R3C 4G1, Email:, cliebzeit@mltaikins.com"/>
  </r>
  <r>
    <s v="Lloyd, Joshua"/>
    <s v="Legal Aid Manitoba - Northlands Community Law Centre"/>
    <x v="1"/>
    <s v="204-627-4836"/>
    <s v="204-627-4838"/>
    <s v="jollo@legalaid.mb.ca"/>
    <s v="123 Cook Avenue, Box 2429, The Pas MBÂ Â R9A 1M2, Email:, jollo@legalaid.mb.ca"/>
  </r>
  <r>
    <s v="Lockhart, Cody-Wyoming"/>
    <s v="Legal Aid Manitoba - Amisk Community Law Centre"/>
    <x v="0"/>
    <s v="204-622-7000"/>
    <s v="204-622-7029"/>
    <s v="coloc@legalaid.mb.ca"/>
    <s v="138A - 1st Avenue S.W., Dauphin MBÂ Â R7N 1S2, Email:, coloc@legalaid.mb.ca"/>
  </r>
  <r>
    <s v="Loney, Alan"/>
    <s v="Legal Aid Manitoba - Child Protection Law Office"/>
    <x v="1"/>
    <s v="(204) 985-8560"/>
    <s v="(204) 985-5224"/>
    <s v="allon@legalaid.mb.ca"/>
    <s v="300 - 287 Broadway Ave, Winnipeg MBÂ Â R3C 0R9, Email:, allon@legalaid.mb.ca"/>
  </r>
  <r>
    <s v="Main, Hayley"/>
    <s v="Manitoba Public Insurance"/>
    <x v="1"/>
    <s v="204-792-4637Â Ext.Â 8294"/>
    <s v="204-942-2217"/>
    <s v="hmain@mpi.mb.ca"/>
    <s v="900 - 234 Donald Street, P.O. Box 6300, Winnipeg MBÂ Â R3C 4A4, Email:, hmain@mpi.mb.ca"/>
  </r>
  <r>
    <s v="Manaigre, Lisa"/>
    <s v="Sternat Manaigre Law Corporation"/>
    <x v="1"/>
    <s v="204-808-1113"/>
    <s v="204-808-1095"/>
    <s v="lmanaigre@sternatmanaigre.com"/>
    <s v="601 - 211 Bannatyne Ave, Winnipeg MBÂ Â R3B 3P2, Email:, lmanaigre@sternatmanaigre.com"/>
  </r>
  <r>
    <s v="Mann, Julia"/>
    <s v="Legal Aid Manitoba - Riverwood Community Law Centre"/>
    <x v="0"/>
    <s v="204-985-9810"/>
    <s v="204-985-8554"/>
    <s v="juman@legalaid.mb.ca"/>
    <s v="300 - 287 Broadway, Winnipeg MBÂ Â R3C 0R9, Email:, juman@legalaid.mb.ca"/>
  </r>
  <r>
    <s v="Markham, Scott"/>
    <s v="MLT Aikins LLP"/>
    <x v="1"/>
    <s v="204-957-4829"/>
    <s v="204-957-0840"/>
    <s v="smarkham@mltaikins.com"/>
    <s v="30th Floor - 360 Main Street, Winnipeg MBÂ Â R3C 4G1, Email:, smarkham@mltaikins.com"/>
  </r>
  <r>
    <s v="Martens, John"/>
    <s v="MLT Aikins LLP"/>
    <x v="1"/>
    <s v="204-957-4856"/>
    <s v="204-957-0840"/>
    <s v="jmartens@mltaikins.com"/>
    <s v="30th Floor - 360 Main Street, Winnipeg MBÂ Â R3C 4G1, Email:, jmartens@mltaikins.com"/>
  </r>
  <r>
    <s v="Martin White, Wendy"/>
    <s v="Phillips, Aiello"/>
    <x v="1"/>
    <s v="204-949-7711"/>
    <s v="204-475-9675"/>
    <s v="wmartinwhite@palaw.law"/>
    <s v="(KC), 500 - 5 Donald St., Winnipeg MBÂ Â R3L 2T4, Email:, wmartinwhite@palaw.law"/>
  </r>
  <r>
    <s v="McAmmond, Ian"/>
    <s v="Legal Aid Manitoba - Thompson Community Law Centre"/>
    <x v="1"/>
    <s v="204-677-1211"/>
    <s v="204-677-1220"/>
    <s v="iamca@legalaid.mb.ca"/>
    <s v="17 - 50 Selkirk Avenue, Thompson Shopping Plaza, Thompson MBÂ Â R8N 0M7, Email:, iamca@legalaid.mb.ca"/>
  </r>
  <r>
    <s v="McClain II, Kenneth"/>
    <s v="Humphrey, Farrinton &amp; McClain P.C."/>
    <x v="1"/>
    <s v="(816) 836-5050"/>
    <s v="(816) 836-8966"/>
    <s v="kbm@hfmlegal.com"/>
    <s v="400 - 221 West Lexington Ave, Independence MO, Email:, kbm@hfmlegal.com"/>
  </r>
  <r>
    <s v="McDonald, Brayden"/>
    <s v="Legal Aid Manitoba - Parklands"/>
    <x v="1"/>
    <s v="204-622-4667"/>
    <s v="204-622-7029"/>
    <s v="brmcd@legalaid.mb.ca"/>
    <s v="Unit A, 138 1st Avenue S.W., Dauphin MBÂ Â R7N 1S2, Email:, brmcd@legalaid.mb.ca"/>
  </r>
  <r>
    <s v="McDonald, Iain"/>
    <s v="Fillmore Riley LLP"/>
    <x v="1"/>
    <s v="(204) 957-8362"/>
    <s v="(204) 954-0362"/>
    <s v="imcdonald@fillmoreriley.com"/>
    <s v="1700 - 360 Main Street, Winnipeg MBÂ Â R3C 3Z3, Email:, imcdonald@fillmoreriley.com"/>
  </r>
  <r>
    <s v="McKenzie, Aiyana"/>
    <s v="Justice Manitoba - Public Prosecution"/>
    <x v="1"/>
    <s v="204-945-2855"/>
    <s v="204-945-1260"/>
    <s v="aiyana.mckenzie@gov.mb.ca"/>
    <s v="5th Floor - 405 Broadway, Winnipeg MBÂ Â R3C 3L6, Email:, aiyana.mckenzie@gov.mb.ca"/>
  </r>
  <r>
    <s v="McNaught, Ian"/>
    <s v="Legal Aid Manitoba - Riverwood Community Law Centre"/>
    <x v="1"/>
    <s v="204-985-9810"/>
    <s v="204-985-8554"/>
    <s v="iamcn@legalaid.mb.ca"/>
    <s v="300 - 287 Broadway, Winnipeg MBÂ Â R3C 0R9, Email:, iamcn@legalaid.mb.ca"/>
  </r>
  <r>
    <s v="Mehi, Kevin"/>
    <s v="MLT Aikins LLP"/>
    <x v="1"/>
    <s v="204-957-4496"/>
    <s v="204-957-0840"/>
    <s v="kmehi@mltaikins.com"/>
    <s v="30th Floor - 360 Main Street, Winnipeg MBÂ Â R3C 4G1, Email:, kmehi@mltaikins.com"/>
  </r>
  <r>
    <s v="Mendelson, Louis"/>
    <s v="Legal Aid Manitoba - Regency Community Law Centre"/>
    <x v="1"/>
    <s v="(204) 985-8555"/>
    <s v="(204) 774-7504"/>
    <s v="lomen@legalaid.mb.ca"/>
    <s v="300 - 287 Broadway, Winnipeg MBÂ Â R3C 0R9, Email:, lomen@legalaid.mb.ca"/>
  </r>
  <r>
    <s v="Mercury, James"/>
    <s v="MLT Aikins LLP"/>
    <x v="1"/>
    <s v="204-957-4876"/>
    <s v="204-957-0840"/>
    <s v="jmercury@mltaikins.com"/>
    <s v="30th Floor - 360 Main Street, Winnipeg MBÂ Â R3C 4G1, Email:, jmercury@mltaikins.com"/>
  </r>
  <r>
    <s v="Mildren, Gail"/>
    <m/>
    <x v="3"/>
    <m/>
    <m/>
    <m/>
    <m/>
  </r>
  <r>
    <s v="Miller, Kelci"/>
    <s v="Sternat Manaigre Law Corporation"/>
    <x v="0"/>
    <s v="204-808-1100"/>
    <s v="204-808-1095"/>
    <s v="kmiller@sternatmanaigre.com"/>
    <s v="601 - 211 Bannatyne Ave, Winnipeg MBÂ Â R3B 3P2, Email:, kmiller@sternatmanaigre.com"/>
  </r>
  <r>
    <s v="Minuk, Martin S."/>
    <s v="MLT Aikins LLP"/>
    <x v="1"/>
    <s v="204-957-4697"/>
    <s v="204-957-0840"/>
    <s v="mminuk@mltaikins.com"/>
    <s v="30th Floor - 360 Main Street, Winnipeg MBÂ Â R3C 4G1, Email:, mminuk@mltaikins.com"/>
  </r>
  <r>
    <s v="Mireault, Alexandre"/>
    <s v="MLT Aikins LLP"/>
    <x v="1"/>
    <s v="204-957-4642"/>
    <s v="204-957-0840"/>
    <s v="amireault@mltaikins.com"/>
    <s v="30th Floor - 360 Main Street, Winnipeg MBÂ Â R3C 4G1, Email:, amireault@mltaikins.com"/>
  </r>
  <r>
    <s v="Mirecki, Kyle"/>
    <s v="MLT Aikins LLP"/>
    <x v="1"/>
    <s v="204-957-4834"/>
    <s v="204-957-0840"/>
    <s v="kmirecki@mltaikins.com"/>
    <s v="30th Floor - 360 Main Street, Winnipeg MBÂ Â R3C 4G1, Email:, kmirecki@mltaikins.com"/>
  </r>
  <r>
    <s v="Moar, Alexsondra"/>
    <s v="MLT Aikins LLP"/>
    <x v="1"/>
    <s v="204-957-4734"/>
    <s v="204-957-0840"/>
    <s v="amoar@mltaikins.com"/>
    <s v="30th Floor - 360 Main Street, Winnipeg MBÂ Â R3C 4G1, Email:, amoar@mltaikins.com"/>
  </r>
  <r>
    <s v="Moch, Melinda"/>
    <s v="MLT Aikins LLP"/>
    <x v="1"/>
    <s v="204-957-4495"/>
    <s v="204-957-0840"/>
    <s v="mmoch@mltaikins.com"/>
    <s v="30th Floor - 360 Main Street, Winnipeg MBÂ Â R3C 4G1, Email:, mmoch@mltaikins.com"/>
  </r>
  <r>
    <s v="Mokriy, Donald"/>
    <s v="Phillips, Aiello"/>
    <x v="1"/>
    <s v="204-949-7759"/>
    <s v="204-475-9675"/>
    <s v="dmokriy@palaw.law"/>
    <s v="500 - 5 Donald St., Winnipeg MBÂ Â R3L 2T4, Email:, dmokriy@palaw.law"/>
  </r>
  <r>
    <s v="Munce, Alyssa"/>
    <s v="Legal Aid Manitoba - Riel Community Law Centre"/>
    <x v="1"/>
    <s v="204-985-8593"/>
    <s v="204-947-2976"/>
    <s v="almun@legalaid.mb.ca"/>
    <s v="200 - 226 Osborne St. N., Winnipeg MBÂ Â R3C 1V4, Email:, almun@legalaid.mb.ca"/>
  </r>
  <r>
    <s v="Murray, Craig"/>
    <s v="Craig S. Murray Law Corporation"/>
    <x v="1"/>
    <s v="(204) 992-1537"/>
    <s v="(204) 992-1533"/>
    <s v="craigmurray@cmresolutions.com"/>
    <s v="104 - 1090 Waverley Street, Winnipeg MBÂ Â R3T 0P4, Email:, craigmurray@cmresolutions.com"/>
  </r>
  <r>
    <s v="Nair, Lianni"/>
    <s v="Justice Manitoba - Legal Services Branch"/>
    <x v="1"/>
    <s v="204-945-2832"/>
    <s v="204-948-2244"/>
    <s v="lianni.nair@gov.mb.ca"/>
    <s v="7th Floor - 405 Broadway, Winnipeg MBÂ Â R3C 3L6, Email:, lianni.nair@gov.mb.ca"/>
  </r>
  <r>
    <s v="Neal, Shelly"/>
    <s v="MLT Aikins LLP"/>
    <x v="1"/>
    <s v="204-957-4747"/>
    <s v="204-957-0840"/>
    <s v="sneal@mltaikins.com"/>
    <s v="30th Floor - 360 Main Street, Winnipeg MBÂ Â R3C 4G1, Email:, sneal@mltaikins.com"/>
  </r>
  <r>
    <s v="Nichol, Kaitlin"/>
    <s v="Fraser Law"/>
    <x v="1"/>
    <s v="204-560-2134"/>
    <s v="204-284-8960"/>
    <s v="kaitlin@dfraserlaw.ca"/>
    <s v="738 Osborne Street, Winnipeg MBÂ Â R3L 2C2, Email:, kaitlin@dfraserlaw.ca"/>
  </r>
  <r>
    <s v="Nudler, Nicolas"/>
    <s v="MLT Aikins LLP"/>
    <x v="1"/>
    <s v="204-957-4764"/>
    <s v="204-957-0840"/>
    <m/>
    <s v="30th Floor - 360 Main Street, Winnipeg MBÂ Â R3C 4G1"/>
  </r>
  <r>
    <s v="Nynych, Kirsten"/>
    <s v="MLT Aikins LLP"/>
    <x v="0"/>
    <s v="204-957-0050"/>
    <s v="204-957-0840"/>
    <s v="knynych@mltaikins.com"/>
    <s v="30th Floor - 360 Main Street, Winnipeg MBÂ Â R3C 4G1, Email:, knynych@mltaikins.com"/>
  </r>
  <r>
    <s v="Oloko, Olaide"/>
    <s v="Oloko Law Office"/>
    <x v="1"/>
    <s v="204-677-3817"/>
    <s v="204-677-3431"/>
    <s v="olaide@olokolaw.ca"/>
    <s v="102 - 7 Selkirk Ave., Thompson MBÂ Â R8N 0M5, Email:, olaide@olokolaw.ca"/>
  </r>
  <r>
    <s v="Opoku Gyemfi, Cornelia"/>
    <s v="Legal Aid Manitoba - Thompson Community Law Centre"/>
    <x v="1"/>
    <s v="204-677-1221"/>
    <s v="204-677-1220"/>
    <s v="cogye@legalaid.mb.ca"/>
    <s v="17 - 50 Selkirk Avenue, Thompson Shopping Plaza, Thompson MBÂ Â R8N 0M7, Email:, cogye@legalaid.mb.ca"/>
  </r>
  <r>
    <s v="Owens, Carli"/>
    <s v="Prairie Legal Services"/>
    <x v="1"/>
    <s v="204-872-5779"/>
    <s v="204-267-7381"/>
    <s v="carli@prairielegal.ca"/>
    <s v="P.O. Box 480, Oakville MBÂ Â R0H 0Y0, Email:, carli@prairielegal.ca"/>
  </r>
  <r>
    <s v="Papoff, Justin"/>
    <s v="MLT Aikins LLP"/>
    <x v="1"/>
    <s v="204-957-4704"/>
    <s v="204-957-0840"/>
    <s v="jpapoff@mltaikins.com"/>
    <s v="30th Floor - 360 Main Street, Winnipeg MBÂ Â R3C 4G1, Email:, jpapoff@mltaikins.com"/>
  </r>
  <r>
    <s v="Parker, Curtis"/>
    <s v="MLT Aikins LLP"/>
    <x v="1"/>
    <s v="204-957-4482"/>
    <s v="204-957-0840"/>
    <s v="cparker@mltaikins.com"/>
    <s v="30th Floor - 360 Main Street, Winnipeg MBÂ Â R3C 4G1, Email:, cparker@mltaikins.com"/>
  </r>
  <r>
    <s v="Pastora Sala, Joelle"/>
    <s v="Legal Aid Manitoba - Public Interest Law Centre"/>
    <x v="1"/>
    <s v="204-985-9735"/>
    <s v="204-985-8544"/>
    <s v="jopas@pilc.mb.ca"/>
    <s v="100 - 287 Broadway, Winnipeg MBÂ Â R3C 0R9, Email:, jopas@pilc.mb.ca"/>
  </r>
  <r>
    <s v="Pauls, Cam"/>
    <s v="Legal Aid Manitoba - Riel Community Law Centre"/>
    <x v="1"/>
    <s v="204-985-5205"/>
    <s v="204-947-2976"/>
    <s v="capau@legalaid.mb.ca"/>
    <s v="200 - 226 Osborne St. N., Winnipeg MBÂ Â R3C 1V4, Email:, capau@legalaid.mb.ca"/>
  </r>
  <r>
    <s v="Pelletier, Marc"/>
    <s v="MLT Aikins LLP"/>
    <x v="1"/>
    <s v="204-957-4715"/>
    <s v="204-957-0840"/>
    <s v="mpelletier@mltaikins.com"/>
    <s v="30th Floor - 360 Main Street, Winnipeg MBÂ Â R3C 4G1, Email:, mpelletier@mltaikins.com"/>
  </r>
  <r>
    <s v="Pellettieri, Marietta"/>
    <s v="Legal Aid Manitoba - Willow Community Law Centre"/>
    <x v="1"/>
    <s v="204-985-9734"/>
    <s v="204-942-7362"/>
    <s v="mapel@legalaid.mb.ca"/>
    <s v="102 - 433 Main Street, Winnipeg MBÂ Â R3B 1B3, Email:, mapel@legalaid.mb.ca"/>
  </r>
  <r>
    <s v="Penner, Maria"/>
    <s v="MLT Aikins LLP"/>
    <x v="1"/>
    <s v="204-957-4625"/>
    <s v="204-957-0840"/>
    <s v="mpenner@mltaikins.com"/>
    <s v="30th Floor - 360 Main Street, Winnipeg MBÂ Â R3C 4G1, Email:, mpenner@mltaikins.com"/>
  </r>
  <r>
    <s v="Penner, Rebecca"/>
    <s v="MLT Aikins LLP"/>
    <x v="1"/>
    <s v="204-957-4798"/>
    <s v="204-957-0840"/>
    <s v="rpenner@mltaikins.com"/>
    <s v="30th Floor - 360 Main Street, Winnipeg MBÂ Â R3C 4G1, Email:, rpenner@mltaikins.com"/>
  </r>
  <r>
    <s v="Peterson, Emily"/>
    <s v="Legal Aid Manitoba - Criminal Duty Counsel Office"/>
    <x v="1"/>
    <s v="204-985-8500"/>
    <s v="204-949-9216"/>
    <s v="empet@legalaid.mb.ca"/>
    <s v="4th Floor - 287 Broadway, Winnipeg MBÂ Â R3C 0R9, Email:, empet@legalaid.mb.ca"/>
  </r>
  <r>
    <s v="Peterson, Heather"/>
    <s v="Cochrane Sinclair LLP"/>
    <x v="0"/>
    <s v="204-594-6688"/>
    <s v="204-808-0987"/>
    <s v="hpeterson@cochranesinclair.ca"/>
    <s v="201 - 211 Bannatyne Avenue, Winnipeg MBÂ Â R3B 3P2, Email:, hpeterson@cochranesinclair.ca"/>
  </r>
  <r>
    <s v="Phillips, David"/>
    <s v="Phillips, Aiello"/>
    <x v="1"/>
    <s v="204-949-7700"/>
    <s v="204-452-0922"/>
    <s v="dphillips@palaw.law"/>
    <s v="500 - 5 Donald St., Winnipeg MBÂ Â R3L 2T4, Email:, dphillips@palaw.law"/>
  </r>
  <r>
    <s v="Pinette, Kennedy"/>
    <s v="MLT Aikins LLP"/>
    <x v="1"/>
    <s v="204-957-4779"/>
    <s v="204-957-0840"/>
    <s v="kpinette@mltaikins.com"/>
    <s v="30th Floor - 360 Main Street, Winnipeg MBÂ Â R3C 4G1, Email:, kpinette@mltaikins.com"/>
  </r>
  <r>
    <s v="Podaima, Evan"/>
    <s v="Holloway Thliveris LLP"/>
    <x v="1"/>
    <s v="204-410-7076"/>
    <s v="204-289-1520"/>
    <s v="efpp@htlaw.ca"/>
    <s v="1430 - 363 Broadway, Winnipeg MBÂ Â R3C 3N9, Email:, efpp@htlaw.ca"/>
  </r>
  <r>
    <s v="Porath, Kaitlynn"/>
    <s v="Newman &amp; Company"/>
    <x v="1"/>
    <s v="204-410-3080"/>
    <s v="204-410-3077"/>
    <s v="kaitlynn@scottnewman.ca"/>
    <s v="1140 - 330 St. Mary Ave., Winnipeg MBÂ Â R3C 3Z5, Email:, kaitlynn@scottnewman.ca"/>
  </r>
  <r>
    <s v="Prefontaine, Lorraine"/>
    <s v="n/a"/>
    <x v="3"/>
    <m/>
    <m/>
    <s v="lorraine.prefontaine@icloud.com"/>
    <s v="MB, Email:, lorraine.prefontaine@icloud.com"/>
  </r>
  <r>
    <s v="Prenovault, Aidan"/>
    <s v="Bargen Brown LLP"/>
    <x v="1"/>
    <s v="204-989-2760"/>
    <s v="204-989-2774"/>
    <s v="aprenovault@bargenbrown.ca"/>
    <s v="610 - 363 Broadway, Winnipeg MBÂ Â R3C 3N9, Email:, aprenovault@bargenbrown.ca"/>
  </r>
  <r>
    <s v="Prokopanko, Rob"/>
    <s v="MLT Aikins LLP"/>
    <x v="1"/>
    <s v="204-957-4814"/>
    <s v="204-957-0840"/>
    <s v="rprokopanko@mltaikins.com"/>
    <s v="30th Floor - 360 Main Street, Winnipeg MBÂ Â R3C 4G1, Email:, rprokopanko@mltaikins.com"/>
  </r>
  <r>
    <s v="Provost, Tom"/>
    <s v="MLT Aikins LLP"/>
    <x v="1"/>
    <s v="204-957-4668"/>
    <s v="204-957-0840"/>
    <s v="tprovost@mltaikins.com"/>
    <s v="30th Floor - 360 Main Street, Winnipeg MBÂ Â R3C 4G1, Email:, tprovost@mltaikins.com"/>
  </r>
  <r>
    <s v="Puranen, Serena"/>
    <s v="Legal Aid Manitoba - Amisk Community Law Centre"/>
    <x v="1"/>
    <s v="204-622-7000"/>
    <s v="204-622-7029"/>
    <s v="sepur@legalaid.mb.ca"/>
    <s v="138A - 1st Avenue S.W., Dauphin MBÂ Â R7N 1S2, Email:, sepur@legalaid.mb.ca"/>
  </r>
  <r>
    <s v="Rai, Surinder"/>
    <s v="Law North Law Corporation"/>
    <x v="1"/>
    <s v="(204) 677-2366"/>
    <s v="(204) 677-3249"/>
    <s v="surinder@lawnorth.ca"/>
    <s v="2nd Floor - 436 Thompson Drive N., Thompson MBÂ Â R8N 0C6, Email:, surinder@lawnorth.ca"/>
  </r>
  <r>
    <s v="Rainkie, Dustin"/>
    <s v="Wawanesa Mutual Insurance Company"/>
    <x v="1"/>
    <s v="(204) 938-1482"/>
    <s v="204-975-8347"/>
    <s v="drainkie@wawanesa.com"/>
    <s v="236 Carlton St., Winnipeg MBÂ Â R3C 1P5, Email:, drainkie@wawanesa.com"/>
  </r>
  <r>
    <s v="Ramirez, Michelle"/>
    <s v="Legal Aid Ontario"/>
    <x v="3"/>
    <s v="647-444-5896"/>
    <s v="613-732-2470"/>
    <s v="ramirezm@lao.on.ca"/>
    <s v="297 Pembroke St. E., Pembroke ONÂ Â K8A 3K2, Email:, ramirezm@lao.on.ca"/>
  </r>
  <r>
    <s v="Redekopp, Michelle"/>
    <s v="MLT Aikins LLP"/>
    <x v="1"/>
    <s v="204-957-4698"/>
    <s v="204-957-0840"/>
    <s v="mredekopp@mltaikins.com"/>
    <s v="30th Floor - 360 Main Street, Winnipeg MBÂ Â R3C 4G1, Email:, mredekopp@mltaikins.com"/>
  </r>
  <r>
    <s v="Reid, Andrew"/>
    <s v="Legal Aid Manitoba - Thompson Community Law Centre"/>
    <x v="1"/>
    <s v="204-677-1211"/>
    <s v="204-677-1220"/>
    <s v="anrei@legalaid.mb.ca"/>
    <s v="17 - 50 Selkirk Avenue, Thompson Shopping Plaza, Thompson MBÂ Â R8N 0M7, Email:, anrei@legalaid.mb.ca"/>
  </r>
  <r>
    <s v="Reimer, Maria"/>
    <s v="MLT Aikins LLP"/>
    <x v="1"/>
    <s v="204-957-4867"/>
    <s v="204-957-0840"/>
    <s v="mreimer@mltaikins.com"/>
    <s v="30th Floor - 360 Main Street, Winnipeg MBÂ Â R3C 4G1, Email:, mreimer@mltaikins.com"/>
  </r>
  <r>
    <s v="Rice, Ainsley"/>
    <s v="TN Arena LP"/>
    <x v="1"/>
    <s v="204-926-5568"/>
    <s v="204-926-5555"/>
    <s v="arice@tnse.com"/>
    <s v="600 - 223 Carlton St., Winnipeg MBÂ Â R3C 0V4, Email:, arice@tnse.com"/>
  </r>
  <r>
    <s v="Richard, Louis"/>
    <s v="Centre communautaire juridique de la CÃ´te-Nord"/>
    <x v="3"/>
    <s v="418-587-4474"/>
    <m/>
    <s v="lrichard@ccjcn.qc.ca"/>
    <s v="501 - 25, route 138, Forestville QCÂ Â G0T 1E0, Email:, lrichard@ccjcn.qc.ca"/>
  </r>
  <r>
    <s v="Riese, Jordan"/>
    <s v="MLT Aikins LLP"/>
    <x v="1"/>
    <s v="204-957-4887"/>
    <s v="204-957-0840"/>
    <s v="jriese@mltaikins.com"/>
    <s v="30th Floor - 360 Main Street, Winnipeg MBÂ Â R3C 4G1, Email:, jriese@mltaikins.com"/>
  </r>
  <r>
    <s v="Robbins, Jonathan"/>
    <s v="Legal Aid Manitoba - Riverwood Community Law Centre"/>
    <x v="1"/>
    <s v="204-985-9810"/>
    <s v="204-985-8554"/>
    <s v="jorob@legalaid.mb.ca"/>
    <s v="300 - 287 Broadway, Winnipeg MBÂ Â R3C 0R9, Email:, jorob@legalaid.mb.ca"/>
  </r>
  <r>
    <s v="Robinson, Gary"/>
    <s v="Legal Aid Manitoba - Criminal Duty Counsel Office"/>
    <x v="1"/>
    <s v="204-985-8538"/>
    <s v="204-949-9216"/>
    <s v="garob@legalaid.mb.ca"/>
    <s v="4th Floor - 287 Broadway, Winnipeg MBÂ Â R3C 0R9, Email:, garob@legalaid.mb.ca"/>
  </r>
  <r>
    <s v="Rosin, Jaime"/>
    <s v="Paquin Entertainment Group"/>
    <x v="1"/>
    <s v="204-230-1347"/>
    <s v="204-988-1135"/>
    <s v="jaime@paquinentertainment.com"/>
    <s v="468 Stradbrook Ave, Winnipeg MBÂ Â R3L 0J9, Email:, jaime@paquinentertainment.com"/>
  </r>
  <r>
    <s v="Ross, Brent"/>
    <s v="MLT Aikins LLP"/>
    <x v="1"/>
    <s v="204-957-4681"/>
    <s v="204-957-0840"/>
    <s v="bross@mltaikins.com"/>
    <s v="30th Floor - 360 Main Street, Winnipeg MBÂ Â R3C 4G1, Email:, bross@mltaikins.com"/>
  </r>
  <r>
    <s v="Ross, Monica"/>
    <s v="Legal Aid Manitoba - Northlands Community Law Centre"/>
    <x v="1"/>
    <s v="204-627-4828"/>
    <s v="204-627-4838"/>
    <s v="moros@legalaid.mb.ca"/>
    <s v="123 Cook Avenue, Box 2429, The Pas MBÂ Â R9A 1M2, Email:, moros@legalaid.mb.ca"/>
  </r>
  <r>
    <s v="Rutherford, John"/>
    <s v="Legal Aid Manitoba - Phoenix Community Law Centre"/>
    <x v="1"/>
    <s v="204-985-8579"/>
    <s v="204-942-2101"/>
    <s v="jorut@legalaid.mb.ca"/>
    <s v="200 - 175 Hargrave St., Winnipeg MBÂ Â R3C 3R8, Email:, jorut@legalaid.mb.ca"/>
  </r>
  <r>
    <s v="Sain, Andrew"/>
    <s v="Thompson Dorfman Sweatman LLP"/>
    <x v="1"/>
    <s v="(204) 934-2556"/>
    <s v="(204) 934-0570"/>
    <s v="adfs@tdslaw.com"/>
    <s v="1700 - 242 Hargrave Street, Winnipeg MBÂ Â R3C 0V1, Email:, adfs@tdslaw.com"/>
  </r>
  <r>
    <s v="Sain, Lori Ferguson"/>
    <s v="Lori Sain Law Corporation"/>
    <x v="1"/>
    <s v="(204) 488-8265"/>
    <m/>
    <s v="lorisain800@gmail.com"/>
    <s v="(KC), Winnipeg MB, Email:, lorisain800@gmail.com"/>
  </r>
  <r>
    <s v="Sandhu, Anjali"/>
    <s v="MLT Aikins LLP"/>
    <x v="1"/>
    <s v="204-957-4760"/>
    <s v="204-957-0840"/>
    <s v="asandhu@mltaikins.com"/>
    <s v="30th Floor - 360 Main Street, Winnipeg MBÂ Â R3C 4G1, Email:, asandhu@mltaikins.com"/>
  </r>
  <r>
    <s v="Santos, Mario"/>
    <s v="Legal Aid Manitoba - Thompson Community Law Centre"/>
    <x v="1"/>
    <s v="204-677-1211Â Ext.Â 11"/>
    <s v="204-677-1220"/>
    <s v="msant@legalaid.mb.ca"/>
    <s v="17 - 50 Selkirk Avenue, Thompson Shopping Plaza, Thompson MBÂ Â R8N 0M7, Email:, msant@legalaid.mb.ca"/>
  </r>
  <r>
    <s v="Sarmiento, Denise"/>
    <s v="Legal Aid Manitoba - Riel Community Law Centre"/>
    <x v="0"/>
    <s v="204-985-9757"/>
    <s v="204-947-2976"/>
    <s v="desar@legalaid.mb.ca"/>
    <s v="200 - 226 Osborne St. N., Winnipeg MBÂ Â R3C 1V4, Email:, desar@legalaid.mb.ca"/>
  </r>
  <r>
    <s v="Saxberg, India"/>
    <s v="MLT Aikins LLP"/>
    <x v="1"/>
    <s v="204-957-4685"/>
    <s v="204-957-0840"/>
    <s v="isaxberg@mltaikins.com"/>
    <s v="30th Floor - 360 Main Street, Winnipeg MBÂ Â R3C 4G1, Email:, isaxberg@mltaikins.com"/>
  </r>
  <r>
    <s v="Scaramuzzi, Katrina"/>
    <s v="MLT Aikins LLP"/>
    <x v="1"/>
    <s v="204-957-4637"/>
    <s v="204-957-0840"/>
    <s v="kscaramuzzi@mltaikins.com"/>
    <s v="30th Floor - 360 Main Street, Winnipeg MBÂ Â R3C 4G1, Email:, kscaramuzzi@mltaikins.com"/>
  </r>
  <r>
    <s v="Scarcello, Shawn"/>
    <s v="Cochrane Sinclair LLP"/>
    <x v="1"/>
    <s v="204-925-5370Â Ext.Â 124"/>
    <s v="204-808-0987"/>
    <s v="sscarcello@cochranesinclair.ca"/>
    <s v="201 - 211 Bannatyne Avenue, Winnipeg MBÂ Â R3B 3P2, Email:, sscarcello@cochranesinclair.ca"/>
  </r>
  <r>
    <s v="Scarth, Ian"/>
    <s v="MLT Aikins LLP"/>
    <x v="1"/>
    <s v="204-957-4886"/>
    <s v="204-957-0840"/>
    <s v="iscarth@mltaikins.com"/>
    <s v="30th Floor - 360 Main Street, Winnipeg MBÂ Â R3C 4G1, Email:, iscarth@mltaikins.com"/>
  </r>
  <r>
    <s v="Schneider, Geoff"/>
    <s v="MLT Aikins LLP"/>
    <x v="1"/>
    <s v="204-957-4682"/>
    <s v="204-957-0840"/>
    <s v="gschneider@mltaikins.com"/>
    <s v="30th Floor - 360 Main Street, Winnipeg MBÂ Â R3C 4G1, Email:, gschneider@mltaikins.com"/>
  </r>
  <r>
    <s v="Scofield, Christopher"/>
    <s v="Legal Aid Manitoba - Criminal Duty Counsel Office"/>
    <x v="1"/>
    <s v="204-985-8500"/>
    <s v="204-949-9216"/>
    <s v="chsco@legalaid.mb.ca"/>
    <s v="4th Floor - 287 Broadway, Winnipeg MBÂ Â R3C 0R9, Email:, chsco@legalaid.mb.ca"/>
  </r>
  <r>
    <s v="Scollin, Lorraine"/>
    <s v="Scollin Law"/>
    <x v="1"/>
    <s v="204-979-9264"/>
    <s v="204-400-0757"/>
    <s v="lscollin@scollinlaw.ca"/>
    <s v="300 - 330 St. Mary Avenue, Winnipeg MBÂ Â R3C 3Z5, Email:, lscollin@scollinlaw.ca"/>
  </r>
  <r>
    <s v="Shector, Jenessa"/>
    <s v="Legal Aid Manitoba - Public Interest Law Centre"/>
    <x v="0"/>
    <s v="204-985-8541"/>
    <s v="204-985-8544"/>
    <s v="jeshe@legalaid.mb.ca"/>
    <s v="100 - 287 Broadway, Winnipeg MBÂ Â R3C 0R9, Email:, jeshe@legalaid.mb.ca"/>
  </r>
  <r>
    <s v="Sieklicki, Philip"/>
    <s v="Legal Aid Manitoba - Westman Community Law Centre"/>
    <x v="1"/>
    <s v="204-729-3484"/>
    <s v="204-726-1732"/>
    <s v="philip.sieklicki@legalaid.mb.ca"/>
    <s v="236 - 11th Street, Brandon MBÂ Â R7A 4J6, Email:, philip.sieklicki@legalaid.mb.ca"/>
  </r>
  <r>
    <s v="Sinclair, Shelby"/>
    <s v="Fox LLP - Winnipeg Branch"/>
    <x v="1"/>
    <s v="204-806-6982"/>
    <s v="403-407-7795"/>
    <s v="ssinclair@foxllp.ca"/>
    <s v="138 - 478 Madison Street, Winnipeg MBÂ Â R3J 1J1, Email:, ssinclair@foxllp.ca"/>
  </r>
  <r>
    <s v="Sinder, Barry"/>
    <s v="Phillips, Aiello"/>
    <x v="1"/>
    <s v="204-949-7755Â Ext.Â 755"/>
    <s v="204-475-9675"/>
    <s v="bsinder@palaw.law"/>
    <s v="500 - 5 Donald St., Winnipeg MBÂ Â R3L 2T4, Email:, bsinder@palaw.law"/>
  </r>
  <r>
    <s v="Sneesby, Kevin"/>
    <s v="Legal Aid Manitoba - Riverwood Community Law Centre"/>
    <x v="1"/>
    <s v="204-985-9727"/>
    <s v="204-985-8554"/>
    <s v="kesne@legalaid.mb.ca"/>
    <s v="300 - 287 Broadway, Winnipeg MBÂ Â R3C 0R9, Email:, kesne@legalaid.mb.ca"/>
  </r>
  <r>
    <s v="Sokal, Jennifer"/>
    <s v="MLT Aikins LLP"/>
    <x v="1"/>
    <s v="204-957-4870"/>
    <s v="204-957-0840"/>
    <s v="jsokal@mltaikins.com"/>
    <s v="30th Floor - 360 Main Street, Winnipeg MBÂ Â R3C 4G1, Email:, jsokal@mltaikins.com"/>
  </r>
  <r>
    <s v="Speck, Blaine"/>
    <s v="Barrister and Solicitor"/>
    <x v="1"/>
    <m/>
    <m/>
    <s v="speck.blaine@gmail.com"/>
    <s v="Winnipeg MB, Email:, speck.blaine@gmail.com"/>
  </r>
  <r>
    <s v="St. Hilaire, Francis"/>
    <s v="FWS Group of Companies"/>
    <x v="1"/>
    <s v="204-487-2500"/>
    <s v="204-487-2900"/>
    <s v="fsthilaire@fwsgroup.com"/>
    <s v="Confidence Management Ltd., 275 Commerce Drive, Winnipeg MBÂ Â R3P 1B3, Email:, fsthilaire@fwsgroup.com"/>
  </r>
  <r>
    <s v="Stefanson, Grant"/>
    <s v="MLT Aikins LLP"/>
    <x v="1"/>
    <s v="204-957-0050Â Ext.Â 376"/>
    <s v="204-957-0840"/>
    <s v="gstefanson@mltaikins.com"/>
    <s v="(KC), 30th Floor - 360 Main Street, Winnipeg MBÂ Â R3C 4G1, Email:, gstefanson@mltaikins.com"/>
  </r>
  <r>
    <s v="Sternat-McIvor, Priscilla"/>
    <s v="Sternat Manaigre Law Corporation"/>
    <x v="1"/>
    <s v="204-808-1114"/>
    <s v="204-808-1095"/>
    <s v="psternat@sternatmanaigre.com"/>
    <s v="(KC), 601 - 211 Bannatyne Ave, Winnipeg MBÂ Â R3B 3P2, Email:, psternat@sternatmanaigre.com"/>
  </r>
  <r>
    <s v="Stewart, Andrew"/>
    <s v="Winnipeg Airport Authority Inc"/>
    <x v="1"/>
    <s v="204-987-2071"/>
    <m/>
    <s v="astewart@waa.ca"/>
    <s v="249 - 2000 Wellington Ave, Winnipeg MBÂ Â R3H 1C2, Email:, astewart@waa.ca"/>
  </r>
  <r>
    <s v="Stewart, Clayton"/>
    <s v="Legal Aid Manitoba - Willow Community Law Centre"/>
    <x v="1"/>
    <s v="(204) 985-9745"/>
    <s v="(204) 942-7362"/>
    <s v="clste@legalaid.mb.ca"/>
    <s v="102 - 433 Main Street, Winnipeg MBÂ Â R3B 1B3, Email:, clste@legalaid.mb.ca"/>
  </r>
  <r>
    <s v="Stewart, W. Douglas"/>
    <s v="MLT Aikins LLP"/>
    <x v="1"/>
    <s v="204-957-4890"/>
    <s v="204-957-0840"/>
    <s v="dstewart@mltaikins.com"/>
    <s v="30th Floor - 360 Main Street, Winnipeg MBÂ Â R3C 4G1, Email:, dstewart@mltaikins.com"/>
  </r>
  <r>
    <s v="Stewart, Wendy"/>
    <s v="Legal Aid Manitoba - Westman Community Law Centre"/>
    <x v="1"/>
    <s v="204-729-3485"/>
    <s v="204-726-1732"/>
    <s v="wendy.stewart@legalaid.mb.ca"/>
    <s v="236 - 11th Street, Brandon MBÂ Â R7A 4J6, Email:, wendy.stewart@legalaid.mb.ca"/>
  </r>
  <r>
    <s v="Strain, Darryl"/>
    <s v="Ã‰tude dâ€™Avocats TLR Law Office"/>
    <x v="1"/>
    <s v="204-940-3300"/>
    <s v="204-925-1907"/>
    <s v="darryl@tlrlaw.ca"/>
    <s v="153 Scurfield Blvd., Winnipeg MBÂ Â R3Y 1L6, Email:, darryl@tlrlaw.ca"/>
  </r>
  <r>
    <s v="Suchy, Orest"/>
    <s v="Legal Aid Manitoba - Willow Community Law Centre"/>
    <x v="1"/>
    <s v="204-985-5204"/>
    <s v="204-942-7362"/>
    <s v="orsuc@legalaid.mb.ca"/>
    <s v="102 - 433 Main Street, Winnipeg MBÂ Â R3B 1B3, Email:, orsuc@legalaid.mb.ca"/>
  </r>
  <r>
    <s v="Suski, Carter"/>
    <s v="MLT Aikins LLP"/>
    <x v="1"/>
    <s v="204-957-0050"/>
    <s v="204-957-0840"/>
    <s v="csuski@mltaikins.com"/>
    <s v="30th Floor - 360 Main Street, Winnipeg MBÂ Â R3C 4G1, Email:, csuski@mltaikins.com"/>
  </r>
  <r>
    <s v="Tailleur, Leonard"/>
    <s v="Legal Aid Manitoba - Riel Community Law Centre"/>
    <x v="1"/>
    <s v="204-985-9723"/>
    <s v="204-947-2976"/>
    <s v="letai@legalaid.mb.ca"/>
    <s v="200 - 226 Osborne St. N., Winnipeg MBÂ Â R3C 1V4, Email:, letai@legalaid.mb.ca"/>
  </r>
  <r>
    <s v="Tait, B. Douglas"/>
    <s v="Thompson Dorfman Sweatman LLP"/>
    <x v="1"/>
    <s v="(204) 934-2440"/>
    <s v="(204) 934-0540"/>
    <s v="bdt@tdslaw.com"/>
    <s v="1700 - 242 Hargrave Street, Winnipeg MBÂ Â R3C 0V1, Email:, bdt@tdslaw.com"/>
  </r>
  <r>
    <s v="Tait, Christopher"/>
    <s v="n/a"/>
    <x v="3"/>
    <m/>
    <m/>
    <s v="mistersenator@hotmail.com"/>
    <s v="MB, Email:, mistersenator@hotmail.com"/>
  </r>
  <r>
    <s v="Taiwo, Funmilayo"/>
    <s v="F. Taiwo Law Office"/>
    <x v="1"/>
    <s v="204-808-8602"/>
    <s v="204-400-6544"/>
    <s v="ft@ftaiwolaw.ca"/>
    <s v="P. O. Box 37003 RPO St. Vital Centre, Winnipeg MBÂ Â R2M 5R3, Email:, ft@ftaiwolaw.ca"/>
  </r>
  <r>
    <s v="Tasche, Hillarie"/>
    <s v="Legal Aid Manitoba - Regency Community Law Centre"/>
    <x v="1"/>
    <s v="(204) 985-8555"/>
    <s v="(204) 774-7504"/>
    <s v="hitas@legalaid.mb.ca"/>
    <s v="300 - 287 Broadway, Winnipeg MBÂ Â R3C 0R9, Email:, hitas@legalaid.mb.ca"/>
  </r>
  <r>
    <s v="Tascona, Paul"/>
    <s v="MLT Aikins LLP"/>
    <x v="1"/>
    <s v="204-957-4853"/>
    <s v="204-957-0840"/>
    <s v="ptascona@mltaikins.com"/>
    <s v="30th Floor - 360 Main Street, Winnipeg MBÂ Â R3C 4G1, Email:, ptascona@mltaikins.com"/>
  </r>
  <r>
    <s v="Thain, Kelsey"/>
    <s v="Evans Pollock Family Law Corporation"/>
    <x v="1"/>
    <s v="204-992-3240"/>
    <s v="204-992-3245"/>
    <s v="kelsey@epflaw.ca"/>
    <s v="190 Sherbrook Street, Winnipeg MBÂ Â R3C 2B6, Email:, kelsey@epflaw.ca"/>
  </r>
  <r>
    <s v="Thompson, Nigel"/>
    <s v="MLT Aikins LLP"/>
    <x v="1"/>
    <s v="204-957-4659"/>
    <s v="204-957-0840"/>
    <s v="nthompson@mltaikins.com"/>
    <s v="30th Floor - 360 Main Street, Winnipeg MBÂ Â R3C 4G1, Email:, nthompson@mltaikins.com"/>
  </r>
  <r>
    <s v="Thomson, Todd"/>
    <s v="MLT Aikins LLP"/>
    <x v="1"/>
    <s v="204-957-4653"/>
    <s v="204-957-0840"/>
    <s v="tthomson@mltaikins.com"/>
    <s v="30th Floor - 360 Main Street, Winnipeg MBÂ Â R3C 4G1, Email:, tthomson@mltaikins.com"/>
  </r>
  <r>
    <s v="Thow, Mira"/>
    <s v="Zaifman Law"/>
    <x v="1"/>
    <s v="204-925-5574"/>
    <s v="204-956-2909"/>
    <s v="mthow@zaifmanlaw.com"/>
    <s v="500 - 191 Lombard Ave, Winnipeg MBÂ Â R3B 0X1, Email:, mthow@zaifmanlaw.com"/>
  </r>
  <r>
    <s v="Tramley, Erin"/>
    <s v="MLT Aikins LLP"/>
    <x v="1"/>
    <s v="204-957-4726"/>
    <s v="204-957-0840"/>
    <s v="etramley@mltaikins.com"/>
    <s v="30th Floor - 360 Main Street, Winnipeg MBÂ Â R3C 4G1, Email:, etramley@mltaikins.com"/>
  </r>
  <r>
    <s v="Troisfontaines , Albert"/>
    <s v="Shared Health"/>
    <x v="1"/>
    <s v="204-391-0927"/>
    <s v="204-940-2289"/>
    <s v="btroisfontaines@sharedhealthmb.ca"/>
    <s v="1502 - 155 Carlton Street, Winnipeg MBÂ Â R3C 3H8, Email:, btroisfontaines@sharedhealthmb.ca"/>
  </r>
  <r>
    <s v="Unfried, Curtis"/>
    <s v="MLT Aikins LLP"/>
    <x v="1"/>
    <s v="204-957-4686"/>
    <s v="204-957-0840"/>
    <s v="cunfried@mltaikins.com"/>
    <s v="30th Floor - 360 Main Street, Winnipeg MBÂ Â R3C 4G1, Email:, cunfried@mltaikins.com"/>
  </r>
  <r>
    <s v="Unger, Marc"/>
    <s v="MLT Aikins LLP"/>
    <x v="1"/>
    <s v="403-693-2639"/>
    <s v="403-508-4349"/>
    <s v="munger@mltaikins.com"/>
    <s v="2100 Livingston Place, 222 3 Ave SW, Calgary ABÂ Â T2P 0B4, Email:, munger@mltaikins.com"/>
  </r>
  <r>
    <s v="Van Schie, Shirley"/>
    <s v="Legal Aid Manitoba - Willow Community Law Centre"/>
    <x v="1"/>
    <s v="(204) 985-8597"/>
    <s v="(204) 942-7362"/>
    <s v="shvan@legalaid.mb.ca"/>
    <s v="102 - 433 Main Street, Winnipeg MBÂ Â R3C 3T1, Email:, shvan@legalaid.mb.ca"/>
  </r>
  <r>
    <s v="Vercaigne, Alyson"/>
    <s v="Roy Johnston / TDS"/>
    <x v="1"/>
    <s v="(204) 717-8579"/>
    <s v="(204) 726-1339"/>
    <s v="acv@tdslaw.com"/>
    <s v="363 - 10th Street, Brandon MBÂ Â R7A 4E9, Email:, acv@tdslaw.com"/>
  </r>
  <r>
    <s v="Vercaigne, Devan"/>
    <s v="MLT Aikins LLP"/>
    <x v="1"/>
    <s v="204-250-4620"/>
    <s v="204-957-0840"/>
    <s v="dvercaigne@mltaikins.com"/>
    <s v="30th Floor - 360 Main Street, Winnipeg MBÂ Â R3C 4G1, Email:, dvercaigne@mltaikins.com"/>
  </r>
  <r>
    <s v="Walker, Kaitlynd"/>
    <s v="WRMG Law LLP"/>
    <x v="1"/>
    <s v="204-615-9764"/>
    <s v="204-615-1413"/>
    <s v="kaitlynd@wrmglaw.com"/>
    <s v="300 - 155 Carlton Street, Winnipeg MBÂ Â R3C 3H8, Email:, kaitlynd@wrmglaw.com"/>
  </r>
  <r>
    <s v="Watson, Nicole"/>
    <s v="MLT Aikins LLP"/>
    <x v="1"/>
    <s v="204-957-4695"/>
    <s v="204-957-0840"/>
    <s v="nwatson@mltaikins.com"/>
    <s v="30th Floor - 360 Main Street, Winnipeg MBÂ Â R3C 4G1, Email:, nwatson@mltaikins.com"/>
  </r>
  <r>
    <s v="Wehrle, Devin"/>
    <s v="MLT Aikins LLP"/>
    <x v="1"/>
    <s v="204-957-4487"/>
    <s v="204-957-0840"/>
    <s v="dwehrle@mltaikins.com"/>
    <s v="30th Floor - 360 Main Street, Winnipeg MBÂ Â R3C 4G1, Email:, dwehrle@mltaikins.com"/>
  </r>
  <r>
    <s v="Whidden, Stefania"/>
    <s v="Legal Aid Manitoba - Phoenix Community Law Centre"/>
    <x v="1"/>
    <s v="204-985-9813"/>
    <s v="204-942-2101"/>
    <s v="stwhi@legalaid.mb.ca"/>
    <s v="200 - 175 Hargrave St., Winnipeg MBÂ Â R3C 3R8, Email:, stwhi@legalaid.mb.ca"/>
  </r>
  <r>
    <s v="Williams, J. Byron"/>
    <s v="Legal Aid Manitoba - Public Interest Law Centre"/>
    <x v="1"/>
    <s v="204-985-8533"/>
    <s v="204-985-8544"/>
    <s v="bywil@pilc.mb.ca"/>
    <s v="100 - 287 Broadway, Winnipeg MBÂ Â R3C 0R9, Email:, bywil@pilc.mb.ca"/>
  </r>
  <r>
    <s v="Windsor, Jesse"/>
    <s v="Legal Aid Manitoba - Willow Community Law Centre"/>
    <x v="0"/>
    <s v="204-985-9732"/>
    <s v="204-942-7362"/>
    <s v="jewin@legalaid.mb.ca"/>
    <s v="102 - 433 Main Street, Winnipeg MBÂ Â R3B 1B3, Email:, jewin@legalaid.mb.ca"/>
  </r>
  <r>
    <s v="Wire, Melanie"/>
    <s v="MLT Aikins LLP"/>
    <x v="1"/>
    <s v="204-957-4768"/>
    <s v="204-957-0840"/>
    <s v="mwire@mltaikins.com"/>
    <s v="30th Floor - 360 Main Street, Winnipeg MBÂ Â R3C 4G1, Email:, mwire@mltaikins.com"/>
  </r>
  <r>
    <s v="Wobo, Inyefai"/>
    <s v="Camâ€™s Law Office"/>
    <x v="0"/>
    <s v="431-588-2702"/>
    <s v="431-800-4727"/>
    <s v="inyefai@camslawoffice.com"/>
    <s v="10 Cedar Dr., Unit B-4, P.O. Box 175, Niverville MBÂ Â R0A 1E0, Email:, inyefai@camslawoffice.com"/>
  </r>
  <r>
    <s v="Woodman, F.G. Randy"/>
    <s v="Legal Aid Manitoba - Riel Community Law Centre"/>
    <x v="1"/>
    <s v="204-985-8557"/>
    <s v="204-947-2976"/>
    <s v="randy.woodman@legalaid.mb.ca"/>
    <s v="200 - 226 Osborne St. N., Winnipeg MBÂ Â R3C 1V4, Email:, randy.woodman@legalaid.mb.ca"/>
  </r>
  <r>
    <s v="Xiang, Yu (Tobey)"/>
    <s v="MLT Aikins LLP"/>
    <x v="0"/>
    <s v="204-957-0050"/>
    <s v="204-957-0840"/>
    <s v="txiang@mltaikins.com"/>
    <s v="30th Floor - 360 Main Street, Winnipeg MBÂ Â R3C 4G1, Email:, txiang@mltaikins.com"/>
  </r>
  <r>
    <s v="Yao, OcÃ©ane Moayeh"/>
    <s v="Association des juristes dâ€™expression francaise du Manitoba"/>
    <x v="0"/>
    <s v="204-815-5274"/>
    <s v="204-504-7562"/>
    <s v="oceane.moayeh@ajefm-infojustice.com"/>
    <s v="120 - 614 Des Meurons St., Winnipeg MBÂ Â R2H 2P9, Email:, oceane.moayeh@ajefm-infojustice.com"/>
  </r>
  <r>
    <s v="Yu, Matthew"/>
    <s v="Zaifman Law"/>
    <x v="1"/>
    <s v="204-925-5570"/>
    <s v="204-956-2909"/>
    <s v="myu@zaifmanlaw.com"/>
    <s v="500 - 191 Lombard Ave, Winnipeg MBÂ Â R3B 0X1, Email:, myu@zaifmanlaw.com"/>
  </r>
  <r>
    <s v="Zaifman, Kenneth"/>
    <s v="Zaifman Law"/>
    <x v="1"/>
    <s v="204-925-5588"/>
    <s v="204-956-2909"/>
    <s v="kzaifman@zaifmanlaw.com"/>
    <s v="500 - 191 Lombard Ave, Winnipeg MBÂ Â R3B 0X1, Email:, kzaifman@zaifmanlaw.com"/>
  </r>
  <r>
    <s v="Ajibola, Oyeyemi"/>
    <s v="Jean-Rene Dominique Kwilu Law Corporation"/>
    <x v="0"/>
    <s v="431-482-8430"/>
    <s v="431-482-8440"/>
    <m/>
    <s v="Unit D - 130 Regent Avenue East, Winnipeg MBÂ Â R2C 0C1"/>
  </r>
  <r>
    <s v="Anwar, Asif"/>
    <s v="ILM Law"/>
    <x v="3"/>
    <s v="416-250-1250"/>
    <s v="416-250-6255"/>
    <s v="anwar@ilmlawoffice.com"/>
    <s v="Suite #201, 30 Hunt St., Hunt Street Plaza, Ajax ONÂ Â L1S 3M2, Email:, anwar@ilmlawoffice.com"/>
  </r>
  <r>
    <s v="Asiwaju, Oluwaseun"/>
    <s v="Oluwaseun E. Asiwaju Law Corporation"/>
    <x v="1"/>
    <s v="431-485-0120"/>
    <s v="431-485-0124"/>
    <s v="oasiwaju@asiwajulaw.com"/>
    <s v="625 Marion Street, Winnipeg MBÂ Â R2J 0K3, Email:, oasiwaju@asiwajulaw.com"/>
  </r>
  <r>
    <s v="Bhardwaj, Gitish"/>
    <s v="Bhardwaj Law Corporation"/>
    <x v="1"/>
    <s v="204-333-4888"/>
    <s v="844-266-9833"/>
    <s v="bhardwajlawcorporation@gmail.com"/>
    <s v="202 - 1345 Pembina Highway, Winnipeg MBÂ Â R3T 2B6, Email:, bhardwajlawcorporation@gmail.com"/>
  </r>
  <r>
    <s v="Majewski, Rhea"/>
    <s v="Donald &amp; Kehler Law Office"/>
    <x v="1"/>
    <s v="204-729-4900"/>
    <s v="204-728-4477"/>
    <s v="rmajewski@dklegal.ca"/>
    <s v="22 - Sixth Street, Brandon MBÂ Â R7A 3N1, Email:, rmajewski@dklegal.ca"/>
  </r>
  <r>
    <s v="Sharma, Rajan"/>
    <s v="Sharma Law Office"/>
    <x v="1"/>
    <s v="204-949-9000"/>
    <s v="204-949-9001"/>
    <s v="reception@sharmalawoffice.ca"/>
    <s v="980 McPhillips St., Winnipeg MBÂ Â R2X 2K2, Email:, reception@sharmalawoffice.ca"/>
  </r>
  <r>
    <s v="Singh, Raj Balwinder"/>
    <s v="Singh Law Office"/>
    <x v="1"/>
    <s v="204-414-9480"/>
    <s v="204-414-9997"/>
    <s v="rbs@singhlawofficemb.ca"/>
    <s v="30 - 1313 Border St., Winnipeg MBÂ Â R3H 0X4, Email:, rbs@singhlawofficemb.ca"/>
  </r>
  <r>
    <s v="Siriskantharajan, Dharsan"/>
    <s v="Valli Professional Corporation"/>
    <x v="3"/>
    <s v="416-833-0404"/>
    <m/>
    <s v="dharsan@vallilaw.com"/>
    <s v="310 - 80 Corporate Drive, Scarborough ONÂ Â M1H 3G5, Email:, dharsan@vallilaw.com"/>
  </r>
  <r>
    <s v="Akerstream, Jeremy"/>
    <s v="Government of Manitoba - Department of Justice"/>
    <x v="1"/>
    <s v="204-945-3739"/>
    <s v="204-945-4133"/>
    <s v="jeremy.akerstream2@manitoba.ca"/>
    <s v="(KC), 110 - 450 Broadway, Legislative Building, Winnipeg MBÂ Â R3C 0V8, Email:, jeremy.akerstream2@manitoba.ca"/>
  </r>
  <r>
    <s v="Andrzejczak, Kamil"/>
    <s v="Robertson Shypit Soble Wood"/>
    <x v="1"/>
    <s v="204-257-6061"/>
    <s v="204-254-7183"/>
    <s v="kandrzejczak@rsswlawyers.com"/>
    <s v="202 - 1555 St. Mary's Road, Winnipeg MBÂ Â R2M 5L9, Email:, kandrzejczak@rsswlawyers.com"/>
  </r>
  <r>
    <s v="Armstrong, MaryJayne"/>
    <s v="Manitoba Keewatinowi Okimakanak Inc."/>
    <x v="1"/>
    <s v="204-927-7500"/>
    <s v="204-927-7509"/>
    <s v="mary.jayne.armstrong@mkonorth.com"/>
    <s v="102 - 1700 Ellice Avenue, Winnipeg MBÂ Â R3H 0B1, Email:, mary.jayne.armstrong@mkonorth.com"/>
  </r>
  <r>
    <s v="Baker, Allan"/>
    <s v="Barrister &amp; Solicitor"/>
    <x v="1"/>
    <s v="(204) 947-0057"/>
    <s v="(204) 947-9888"/>
    <s v="apbaker@mymts.net"/>
    <s v="801 - 294 Portage Avenue, Winnipeg MBÂ Â R3C 0B9, Email:, apbaker@mymts.net"/>
  </r>
  <r>
    <s v="Baker, Donald"/>
    <s v="Fillmore Riley LLP"/>
    <x v="1"/>
    <s v="204-957-8346"/>
    <s v="204-954-0346"/>
    <s v="dbaker@fillmoreriley.com"/>
    <s v="1700 - 360 Main Street, Winnipeg MBÂ Â R3C 3Z3, Email:, dbaker@fillmoreriley.com"/>
  </r>
  <r>
    <s v="Baker, Grant"/>
    <s v="Baker Law Corporation"/>
    <x v="1"/>
    <s v="(204) 642-8681"/>
    <s v="(204) 642-3490"/>
    <s v="gdb@bakerlawcorp.ca"/>
    <s v="72A Centre Street, P.O. Box 6500, Gimli MBÂ Â R0C 1B0, Email:, gdb@bakerlawcorp.ca"/>
  </r>
  <r>
    <s v="Barak, Jan"/>
    <s v="Jan Barak Law Offices"/>
    <x v="1"/>
    <s v="204-471-4428"/>
    <m/>
    <s v="jbarak.law@outlook.com"/>
    <s v="Winnipeg MB, Email:, jbarak.law@outlook.com"/>
  </r>
  <r>
    <s v="Blake, Stuart"/>
    <s v="Fillmore Riley LLP"/>
    <x v="1"/>
    <s v="204-957-8347"/>
    <s v="204-957-0516"/>
    <s v="stuartblake@fillmoreriley.com"/>
    <s v="(KC), 1700 - 360 Main Street, Winnipeg MBÂ Â R3C 3Z3, Email:, stuartblake@fillmoreriley.com"/>
  </r>
  <r>
    <s v="Chapnick, Nicole"/>
    <s v="Lakeside Law Corporation"/>
    <x v="1"/>
    <s v="(204) 642-9111"/>
    <s v="(204) 642-9140"/>
    <s v="nikki@lakesidelaw.ca"/>
    <s v="109 - 94 1st Avenue, Gimli MBÂ Â R0C 1B1, Email:, nikki@lakesidelaw.ca"/>
  </r>
  <r>
    <s v="Cholakis, Leo"/>
    <s v="Leo Cholakis"/>
    <x v="3"/>
    <s v="204-947-0531"/>
    <s v="204-942-3631"/>
    <s v="cholakis@mts.net"/>
    <s v="300 - 275 Portage Avenue, Winnipeg MBÂ Â R3B 2B3, Email:, cholakis@mts.net"/>
  </r>
  <r>
    <s v="Damianakos, Peggy"/>
    <s v="Ginakes Law Office"/>
    <x v="1"/>
    <s v="204-942-0396"/>
    <s v="204-942-0397"/>
    <s v="pdamianakos@dbglawyers.com"/>
    <s v="2nd Floor - 1850 Main St., Winnipeg MBÂ Â R2V 3J4, Email:, pdamianakos@dbglawyers.com"/>
  </r>
  <r>
    <s v="ffrench, Rory"/>
    <s v="Blake, Cassels &amp; Graydon LLP"/>
    <x v="1"/>
    <s v="416-863-3314"/>
    <s v="416-863-2653"/>
    <s v="rory.ffrench@blakes.com"/>
    <s v="Box 25 Commerce Court W., 4000 - 199 Bay Street, Toronto ONÂ Â M5L 1A9, Email:, rory.ffrench@blakes.com"/>
  </r>
  <r>
    <s v="Ginakes, Peter"/>
    <s v="Ginakes Law Office"/>
    <x v="1"/>
    <s v="204-942-0396"/>
    <s v="204-942-0397"/>
    <s v="pginakes@dbglawyers.com"/>
    <s v="2nd Floor - 1850 Main St., Winnipeg MBÂ Â R2V 3J4, Email:, pginakes@dbglawyers.com"/>
  </r>
  <r>
    <s v="Gusdal, Erik"/>
    <s v="Oak Island Law"/>
    <x v="1"/>
    <s v="431-244-6803"/>
    <s v="204-320-9505"/>
    <s v="erik@oakislandlaw.ca"/>
    <s v="101 - 430 Main Street, Box 629, Ile des Chenes MBÂ Â R0A 0T0, Email:, erik@oakislandlaw.ca"/>
  </r>
  <r>
    <s v="Hamm, Blake"/>
    <s v="Hamm Law"/>
    <x v="1"/>
    <s v="204-482-7667"/>
    <s v="888-724-5502"/>
    <s v="blake@hammlaw.ca"/>
    <s v="Selkirk MB, Email:, blake@hammlaw.ca"/>
  </r>
  <r>
    <s v="Harms, Jake"/>
    <s v="n/a"/>
    <x v="3"/>
    <m/>
    <m/>
    <s v="jharms105@gmail.com"/>
    <s v="MB, Email:, jharms105@gmail.com"/>
  </r>
  <r>
    <s v="Kiva, Anastasia"/>
    <s v="Akiva Law"/>
    <x v="3"/>
    <s v="672-204-2846"/>
    <s v="867-988-3722"/>
    <s v="ana@akivalaw.ca"/>
    <s v="401 - 760 Johnson St., Victoria BCÂ Â V8W 0A4, Email:, ana@akivalaw.ca"/>
  </r>
  <r>
    <s v="Krowiak, David"/>
    <s v="Myers LLP"/>
    <x v="0"/>
    <s v="204-942-0501"/>
    <s v="204-956-0625"/>
    <s v="dkrowiak@myersfirm.com"/>
    <s v="724 - 240 Graham Avenue, Winnipeg MBÂ Â R3C 0J7, Email:, dkrowiak@myersfirm.com"/>
  </r>
  <r>
    <s v="Leibl, Shimon"/>
    <s v="Oak Island Law"/>
    <x v="1"/>
    <s v="431-244-6802"/>
    <s v="204-320-9505"/>
    <s v="shimon@oakislandlaw.ca"/>
    <s v="101 - 430 Main Street, Box 629, Ile des Chenes MBÂ Â R0A 0T0, Email:, shimon@oakislandlaw.ca"/>
  </r>
  <r>
    <s v="Maki, Liisa"/>
    <s v="Manitoba Hydro International Ltd."/>
    <x v="1"/>
    <s v="204-391-1028"/>
    <m/>
    <s v="lmaki@mhi.ca"/>
    <s v="211 Commerce Drive, Winnipeg MBÂ Â R3P 1A3, Email:, lmaki@mhi.ca"/>
  </r>
  <r>
    <s v="Mangako, Kenneth"/>
    <s v="Donald &amp; Kehler Law Office"/>
    <x v="1"/>
    <s v="204-729-4900"/>
    <s v="204-728-4477"/>
    <s v="kmangako@dklegal.ca"/>
    <s v="22 - Sixth Street, Brandon MBÂ Â R7A 3N1, Email:, kmangako@dklegal.ca"/>
  </r>
  <r>
    <s v="Nepinak, Jennefer"/>
    <s v="TIPI Group of Companies"/>
    <x v="1"/>
    <s v="204-479-1524"/>
    <m/>
    <s v="jnepinak@tipipartners.com"/>
    <s v="100 - 1075 Portage Ave., Winnipeg MBÂ Â R3G 0R8, Email:, jnepinak@tipipartners.com"/>
  </r>
  <r>
    <s v="Oakes, Laurie"/>
    <s v="Oakes Law Office"/>
    <x v="1"/>
    <s v="(204) 734-4528"/>
    <s v="(204) 734-5085"/>
    <s v="laurie@oakeslaw.ca"/>
    <s v="Box 1238, Swan River MBÂ Â R0L 1Z0, Email:, laurie@oakeslaw.ca"/>
  </r>
  <r>
    <s v="Olaoye, Olufemi"/>
    <s v="Bim Akin Law Office"/>
    <x v="1"/>
    <s v="204-237-0885"/>
    <s v="204-237-0914"/>
    <s v="fmolaoye@gmail.com"/>
    <s v="523 Marion Street, Winnipeg MBÂ Â R2J 0J9, Email:, fmolaoye@gmail.com"/>
  </r>
  <r>
    <s v="Pulak, Mark"/>
    <s v="Justice Manitoba - Public Prosecution"/>
    <x v="1"/>
    <s v="204-945-2852"/>
    <s v="204-945-1260"/>
    <s v="mark.pulak@gov.mb.ca"/>
    <s v="5th Floor - 405 Broadway, Winnipeg MBÂ Â R3C 3L6, Email:, mark.pulak@gov.mb.ca"/>
  </r>
  <r>
    <s v="Rakar, Matthew"/>
    <s v="Myers LLP"/>
    <x v="1"/>
    <s v="204-926-1524"/>
    <s v="204-956-0625"/>
    <s v="mrakar@myersfirm.com"/>
    <s v="724 - 240 Graham Avenue, Winnipeg MBÂ Â R3C 0J7, Email:, mrakar@myersfirm.com"/>
  </r>
  <r>
    <s v="Ratnamalala, Hasaka U."/>
    <s v="Ratnamalala Law Office"/>
    <x v="1"/>
    <s v="204-800-2362"/>
    <s v="204-800-2401"/>
    <s v="hasakaurb@ratnamalalalaw.com"/>
    <s v="201 - 1200 Pembina Hwy, Winnipeg MBÂ Â R3T 2A7, Email:, hasakaurb@ratnamalalalaw.com"/>
  </r>
  <r>
    <s v="Sandulak, Tristan"/>
    <s v="Justice Manitoba - Legal Services Branch"/>
    <x v="1"/>
    <s v="204-945-2832"/>
    <s v="204-948-2244"/>
    <s v="tristan.sandulak@gov.mb.ca"/>
    <s v="7th Floor - 405 Broadway, Winnipeg MBÂ Â R3C 3L6, Email:, tristan.sandulak@gov.mb.ca"/>
  </r>
  <r>
    <s v="Smith, Morgan"/>
    <s v="WD Industrial Group Ltd."/>
    <x v="1"/>
    <s v="204-896-1333"/>
    <m/>
    <s v="mpooles@groupwd.com"/>
    <s v="21 South Landing Drive, Oak Bluff MBÂ Â R4G 0C4, Email:, mpooles@groupwd.com"/>
  </r>
  <r>
    <s v="Troniak, Jonathan"/>
    <s v="Justice Manitoba - Legal Services Branch"/>
    <x v="1"/>
    <s v="204-590-7021"/>
    <m/>
    <s v="jon.troniak@gov.mb.ca"/>
    <s v="7th Floor - 405 Broadway, Winnipeg MBÂ Â R3C 3L6, Email:, jon.troniak@gov.mb.ca"/>
  </r>
  <r>
    <s v="Vakurova, Irina"/>
    <s v="Trippier Law"/>
    <x v="1"/>
    <s v="204-925-5306"/>
    <s v="204-943-7997"/>
    <s v="ivakurova@trippierlaw.com"/>
    <s v="298 Garry St., Winnipeg MBÂ Â R3C 1H3, Email:, ivakurova@trippierlaw.com"/>
  </r>
  <r>
    <s v="Vartsakis, Kosta"/>
    <s v="Merit Law Corporation"/>
    <x v="1"/>
    <s v="204-953-5400"/>
    <m/>
    <s v="klv@meritlawcorp.ca"/>
    <s v="1000 - 444 St. Mary Avenue, Winnipeg MBÂ Â R3C 3T1, Email:, klv@meritlawcorp.ca"/>
  </r>
  <r>
    <s v="Wood, Sharon"/>
    <s v="Island Lake Tribal Council Inc."/>
    <x v="1"/>
    <s v="204-982-3300"/>
    <s v="204-943-7029"/>
    <s v="sharonw@aonation.org"/>
    <s v="2nd Floor - 338 Broadway, Winnipeg MBÂ Â R3C 0T2, Email:, sharonw@aonation.org"/>
  </r>
  <r>
    <s v="Yakimoski, Kelsey"/>
    <s v="n/a"/>
    <x v="3"/>
    <m/>
    <m/>
    <s v="k.yakimoski@gmail.com"/>
    <s v="MB, Email:, k.yakimoski@gmail.com"/>
  </r>
  <r>
    <s v="Al Fekih, Menal"/>
    <s v="Mamann, Sandaluk &amp; Kingwell LLP"/>
    <x v="3"/>
    <s v="1-855-402-1845"/>
    <s v="1-416-862-0625"/>
    <s v="malfekih@migrationlaw.com"/>
    <s v="200 - 103 Church St., Toronto ONÂ Â M5C 2G3, Email:, malfekih@migrationlaw.com"/>
  </r>
  <r>
    <s v="Alcock, Richard"/>
    <s v="Richard M. Alcock Law Office"/>
    <x v="1"/>
    <s v="204-482-7425"/>
    <s v="204-482-7409"/>
    <s v="rmalcock@mymts.net"/>
    <s v="77010 2 Mile Road, P.O. Box 336, Selkirk MBÂ Â R1A 2B3, Email:, rmalcock@mymts.net"/>
  </r>
  <r>
    <s v="Alder, Elise"/>
    <s v="Justice Manitoba - Public Prosecution"/>
    <x v="0"/>
    <s v="204-677-6766"/>
    <s v="204-677-6516"/>
    <s v="elise.alder2@gov.mb.ca"/>
    <s v="59 Elizabeth Drive, Thompson MBÂ Â R8N 1X4, Email:, elise.alder2@gov.mb.ca"/>
  </r>
  <r>
    <s v="Alexander, Heather"/>
    <s v="Manitoba Liquor &amp; Lotteries"/>
    <x v="1"/>
    <s v="431-294-5473"/>
    <s v="204-957-2511"/>
    <s v="heather.alexander@mbll.ca"/>
    <s v="Unit A - 1555 Buffalo Place, Winnipeg MBÂ Â R3T 1L9, Email:, heather.alexander@mbll.ca"/>
  </r>
  <r>
    <s v="Alford, Dominique"/>
    <s v="Alford Walden Law"/>
    <x v="3"/>
    <s v="(778) 426-3330"/>
    <s v="(778) 426-3332"/>
    <s v="dalford@alfordwalden.com"/>
    <s v="216 - 2506 Beacon Avenue, Sidney BCÂ Â V8L 1Y2, Email:, dalford@alfordwalden.com"/>
  </r>
  <r>
    <s v="Alghoul, Louay"/>
    <s v="Alghoul &amp; Associates Law Firm"/>
    <x v="1"/>
    <s v="204-942-8070Â Ext.Â 102"/>
    <s v="204-775-0902"/>
    <s v="louay@alghoul.com"/>
    <s v="500 - 286 Smith Street, Winnipeg MBÂ Â R3C 1K4, Email:, louay@alghoul.com"/>
  </r>
  <r>
    <s v="Ali, Tariq"/>
    <s v="Chhina Law Office"/>
    <x v="0"/>
    <s v="204-691-6161"/>
    <s v="204-691-6262"/>
    <m/>
    <s v="1700 Logan Ave., Winnipeg MBÂ Â R3E 1S6"/>
  </r>
  <r>
    <s v="Alkrzoun, Dima"/>
    <s v="Heiblo Law Professional Corporation"/>
    <x v="3"/>
    <s v="204-442-2786Â Ext.Â 3"/>
    <m/>
    <m/>
    <s v="6660 - 201 Kennedy Rd, Mississauga ONÂ Â L5T 2M9"/>
  </r>
  <r>
    <s v="Allard, Nicole"/>
    <s v="n/a"/>
    <x v="3"/>
    <m/>
    <m/>
    <s v="allardn29@gmail.com"/>
    <s v="MB, Email:, allardn29@gmail.com"/>
  </r>
  <r>
    <s v="Allardyce, Hayley"/>
    <s v="Campbell Gunn Seib Jones"/>
    <x v="1"/>
    <s v="204-953-3294"/>
    <s v="204-953-3699"/>
    <s v="hallardyce@cgsjlaw.com"/>
    <s v="780 - 444 St. Mary Avenue, Winnipeg MBÂ Â R3C 3T1, Email:, hallardyce@cgsjlaw.com"/>
  </r>
  <r>
    <s v="Allen, Iris"/>
    <s v="n/a"/>
    <x v="3"/>
    <m/>
    <m/>
    <s v="pizeyall@escape.ca"/>
    <s v="MB, Email:, pizeyall@escape.ca"/>
  </r>
  <r>
    <s v="Allen, Lewis"/>
    <s v="Thompson Dorfman Sweatman LLP"/>
    <x v="1"/>
    <s v="(204) 934-2559"/>
    <s v="(204) 934-0528"/>
    <s v="lha@tdslaw.com"/>
    <s v="1700 - 242 Hargrave Street, Winnipeg MBÂ Â R3C 0V1, Email:, lha@tdslaw.com"/>
  </r>
  <r>
    <s v="Alvarez-Mancia, Ivonne"/>
    <s v="Gindin Wiebe Segal Law"/>
    <x v="0"/>
    <s v="204-985-8191"/>
    <s v="204-560-5200"/>
    <s v="ivonne.alvarez@gwslaw.ca"/>
    <s v="504 - 386 Broadway, Winnipeg MBÂ Â R3C 3R6, Email:, ivonne.alvarez@gwslaw.ca"/>
  </r>
  <r>
    <s v="Ammeter, Dale"/>
    <s v="Ammeter Law Group"/>
    <x v="1"/>
    <s v="204-953-1333"/>
    <s v="204-953-1339"/>
    <s v="dale@ammeterlaw.com"/>
    <s v="117 Victor Lewis Drive, Winnipeg MBÂ Â R3P 1J6, Email:, dale@ammeterlaw.com"/>
  </r>
  <r>
    <s v="Andemariam, Segen"/>
    <s v="Community Legal Education Association"/>
    <x v="1"/>
    <s v="204-943-2382"/>
    <s v="204-943-3600"/>
    <s v="sandemariam@communitylegal.mb.ca"/>
    <s v="301 - 441 Main Street, Winnipeg MBÂ Â R3B 1B4, Email:, sandemariam@communitylegal.mb.ca"/>
  </r>
  <r>
    <s v="Anniko, Kalev"/>
    <s v="Fillmore Riley LLP"/>
    <x v="1"/>
    <s v="204-957-8308"/>
    <s v="204-954-0308"/>
    <s v="kanniko@fillmoreriley.com"/>
    <s v="1700 - 360 Main Street, Winnipeg MBÂ Â R3C 3Z3, Email:, kanniko@fillmoreriley.com"/>
  </r>
  <r>
    <s v="Antila, Crystal"/>
    <s v="Smith Corona Cook &amp; Munce"/>
    <x v="1"/>
    <s v="204-289-1470"/>
    <s v="204-943-2573"/>
    <s v="cantila@sccmlaw.ca"/>
    <s v="908 - 363 Broadway, Winnipeg MBÂ Â R3C 3N9, Email:, cantila@sccmlaw.ca"/>
  </r>
  <r>
    <s v="Aquila, Alexandra"/>
    <s v="n/a"/>
    <x v="3"/>
    <m/>
    <m/>
    <s v="alexandralaquila@gmail.com"/>
    <s v="ON, Email:, alexandralaquila@gmail.com"/>
  </r>
  <r>
    <s v="Arenson, Alex"/>
    <s v="Alexander Arenson - Barrister &amp; Solicitor"/>
    <x v="1"/>
    <s v="204-416-6210"/>
    <s v="204-416-6212"/>
    <s v="arensonalex@gmail.com"/>
    <s v="993 Portage Avenue, Winnipeg MBÂ Â R3G 0R7, Email:, arensonalex@gmail.com"/>
  </r>
  <r>
    <s v="Arjona, Carolina"/>
    <s v="Ministry of the Attorney General - Criminal Court"/>
    <x v="3"/>
    <m/>
    <m/>
    <s v="carolina.arjona@ontario.ca"/>
    <s v="29 Second St W, Cornwall ONÂ Â K6J 1G3, Email:, carolina.arjona@ontario.ca"/>
  </r>
  <r>
    <s v="Arnal, Kyle"/>
    <s v="Ammeter Law Group"/>
    <x v="1"/>
    <s v="204-953-1338"/>
    <s v="204-953-1339"/>
    <s v="kyle@ammeterlaw.com"/>
    <s v="117 Victor Lewis Drive, Winnipeg MBÂ Â R3P 1J6, Email:, kyle@ammeterlaw.com"/>
  </r>
  <r>
    <s v="Asper, David"/>
    <s v="Sensible Capital Corporation"/>
    <x v="1"/>
    <s v="204-297-8117"/>
    <m/>
    <s v="david@sencap.ca"/>
    <s v="(KC), 205 - 900 Lorimer Blvd, Winnipeg MBÂ Â R3P 2V8, Email:, david@sencap.ca"/>
  </r>
  <r>
    <s v="Atwal, Harpal"/>
    <s v="Cassidy Ramsay"/>
    <x v="1"/>
    <s v="204-934-6250"/>
    <s v="204-943-9563"/>
    <s v="hs@cassidyramsay.com"/>
    <s v="210 - 200 Waterfront Drive, Winnipeg MBÂ Â R3B 3P1, Email:, hs@cassidyramsay.com"/>
  </r>
  <r>
    <s v="Ayala, Mercedes"/>
    <s v="Mitousis Lemieux Howard Law Corporation"/>
    <x v="1"/>
    <s v="204-992-9902"/>
    <s v="204-943-2768"/>
    <s v="ma@mlhlaw.ca"/>
    <s v="252 River Avenue, Winnipeg MBÂ Â R3L 0B4, Email:, ma@mlhlaw.ca"/>
  </r>
  <r>
    <s v="Balkwill, Matthew"/>
    <s v="MTB Law"/>
    <x v="3"/>
    <s v="587-269-5171"/>
    <s v="587-269-5170"/>
    <s v="matthew@mtblaw.ca"/>
    <s v="15 - 2016 Sherwood Dr., Sherwood Park ABÂ Â T8A 3X3, Email:, matthew@mtblaw.ca"/>
  </r>
  <r>
    <s v="Barlow, Jessica"/>
    <s v="University of Manitoba - Office of Legal Counsel"/>
    <x v="1"/>
    <s v="431-323-3829"/>
    <s v="204-474-7454"/>
    <s v="jessica.barlow@umanitoba.ca"/>
    <s v="E3 - 250 Engineering Bldg, Winnipeg MBÂ Â R3T 2N2, Email:, jessica.barlow@umanitoba.ca"/>
  </r>
  <r>
    <s v="Barr, Kristine"/>
    <s v="CUPE Manitoba Regional Office"/>
    <x v="3"/>
    <s v="204-942-0343Â Ext.Â 290"/>
    <s v="204-956-7071"/>
    <s v="kbarr@cupe.ca"/>
    <s v="703 - 275 Broadway, Winnipeg MBÂ Â R3C 4M6, Email:, kbarr@cupe.ca"/>
  </r>
  <r>
    <s v="Beasse, Nicole"/>
    <s v="City of Winnipeg - Legal Services"/>
    <x v="1"/>
    <s v="204-430-7663"/>
    <s v="204-947-9155"/>
    <s v="nbeasse@winnipeg.ca"/>
    <s v="3rd Floor - 185 King Street, Mandarin Building, Winnipeg MBÂ Â R3B 1J1, Email:, nbeasse@winnipeg.ca"/>
  </r>
  <r>
    <s v="Beauregard, Paul"/>
    <s v="Wellington-Altus Private Wealth Inc."/>
    <x v="1"/>
    <s v="1-888-315-8729"/>
    <s v="204-289-2833"/>
    <s v="paul.beauregard@wellington-altus.ca"/>
    <s v="3rd &amp; 25th Floor - 201 Portage Ave, Winnipeg MBÂ Â R3B 3K5, Email:, paul.beauregard@wellington-altus.ca"/>
  </r>
  <r>
    <s v="Bednarz, Sierra"/>
    <s v="Steigerwald Hodge Pinx &amp; Brar LLP"/>
    <x v="1"/>
    <s v="204-990-9070"/>
    <s v="204-306-0204"/>
    <s v="bednarz@shpblaw.ca"/>
    <s v="1450 - 444 St. Mary Ave., Winnipeg MBÂ Â R3C 3T1, Email:, bednarz@shpblaw.ca"/>
  </r>
  <r>
    <s v="Bellhouse, Andrea"/>
    <s v="City of Winnipeg - Legal Services"/>
    <x v="1"/>
    <s v="(204) 986-7480"/>
    <s v="204-947-9155"/>
    <s v="abellhouse@winnipeg.ca"/>
    <s v="3rd Floor - 185 King Street, Mandarin Building, Winnipeg MBÂ Â R3B 1J1, Email:, abellhouse@winnipeg.ca"/>
  </r>
  <r>
    <s v="Benham, Patricia"/>
    <s v="Justice Manitoba - Legal Services Branch, Constitutional Law Sec"/>
    <x v="1"/>
    <s v="204-945-7711"/>
    <s v="204-945-0053"/>
    <s v="patricia.benham@gov.mb.ca"/>
    <s v="7th Floor - 405 Broadway, Winnipeg MBÂ Â R3C 3L6, Email:, patricia.benham@gov.mb.ca"/>
  </r>
  <r>
    <s v="Bennet, Alison"/>
    <s v="Bennet Waugh Corne"/>
    <x v="1"/>
    <s v="204-942-7381"/>
    <s v="204-942-1515"/>
    <s v="a.bennet@bwlawyers.ca"/>
    <s v="400 - 211 Bannatyne Ave., Winnipeg MBÂ Â R3B 3P2, Email:, a.bennet@bwlawyers.ca"/>
  </r>
  <r>
    <s v="Beyer, Alison"/>
    <s v="Manitoba Public Insurance"/>
    <x v="1"/>
    <s v="204-985-8770Â Ext.Â 3428"/>
    <s v="204-942-2217"/>
    <s v="abeyer@mpi.mb.ca"/>
    <s v="900 - 234 Donald Street, P.O. Box 6300, Winnipeg MBÂ Â R3C 4A4, Email:, abeyer@mpi.mb.ca"/>
  </r>
  <r>
    <s v="Bhandal, Sukhjit"/>
    <s v="Bhandal Law Office"/>
    <x v="1"/>
    <s v="(204) 668-3502"/>
    <s v="(204) 669-0837"/>
    <s v="sbhandal@bhandallaw.com"/>
    <s v="186 Henderson Highway, Winnipeg MBÂ Â R2L 1L6, Email:, sbhandal@bhandallaw.com"/>
  </r>
  <r>
    <s v="Bhandohal, Preetinder"/>
    <s v="Justice Manitoba - Public Prosecution"/>
    <x v="1"/>
    <s v="204-627-8444"/>
    <s v="204-623-5256"/>
    <m/>
    <s v="P.O. Box 2698, 300 - 3rd Street East, The Pas MBÂ Â R9A 1M5"/>
  </r>
  <r>
    <s v="Bird, Alyssa"/>
    <s v="Evans Pollock Family Law Corporation"/>
    <x v="1"/>
    <s v="204-306-9139"/>
    <s v="204-992-3245"/>
    <s v="alyssa@epflaw.ca"/>
    <s v="190 Sherbrook Street, Winnipeg MBÂ Â R3C 2B6, Email:, alyssa@epflaw.ca"/>
  </r>
  <r>
    <s v="Birse, Scott"/>
    <s v="Osler, Hoskin &amp; Harcourt LLP"/>
    <x v="1"/>
    <s v="403-592-7137"/>
    <s v="403-260-7024"/>
    <s v="sbirse@osler.com"/>
    <s v="Suite 2700, Brookfield Pace, 225 - 6th Avenue SW, Calgary ABÂ Â T2P 1N2, Email:, sbirse@osler.com"/>
  </r>
  <r>
    <s v="Bjornson, Donald"/>
    <s v="Manitoba Hydro - Law Division"/>
    <x v="1"/>
    <s v="204-360-3237"/>
    <s v="204-360-6147"/>
    <s v="dbjornson@hydro.mb.ca"/>
    <s v="22nd Floor - 360 Portage Avenue, Winnipeg MBÂ Â R3C 0G8, Email:, dbjornson@hydro.mb.ca"/>
  </r>
  <r>
    <s v="Bjornsson, Donald"/>
    <s v="Bjornsson Law Office"/>
    <x v="1"/>
    <s v="204-682-7673"/>
    <s v="1-855-235-5081"/>
    <s v="bjlaw@mailme.ca"/>
    <s v="P.O. Box 1769, Lot 70 East Shore, Rocky Lake, The Pas MBÂ Â R9A 1L5, Email:, bjlaw@mailme.ca"/>
  </r>
  <r>
    <s v="Blumenthal, Brian"/>
    <s v="n/a"/>
    <x v="3"/>
    <m/>
    <m/>
    <s v="brian.blumenthal@rogers.com"/>
    <s v="ON, Email:, brian.blumenthal@rogers.com"/>
  </r>
  <r>
    <s v="Boucher, Nolan"/>
    <s v="Dr. D.K. Mittal Dental Corporation"/>
    <x v="1"/>
    <s v="204-228-6360"/>
    <m/>
    <s v="nolan@greenwoodsdental.com"/>
    <s v="693 McPhillips St., Winnipeg MBÂ Â R2X 2H6, Email:, nolan@greenwoodsdental.com"/>
  </r>
  <r>
    <s v="Boutin, Chantal"/>
    <s v="Justice Manitoba - Public Prosecutions"/>
    <x v="1"/>
    <s v="(204) 918-0391"/>
    <s v="(204) 945-1260"/>
    <s v="chantal.boutin@gov.mb.ca"/>
    <s v="5th Floor - 405 Broadway, Winnipeg MBÂ Â R3C 3L6, Email:, chantal.boutin@gov.mb.ca"/>
  </r>
  <r>
    <s v="Brar, Jessie"/>
    <s v="Steigerwald Hodge Pinx &amp; Brar LLP"/>
    <x v="1"/>
    <s v="204-996-8080"/>
    <s v="204-306-0204"/>
    <s v="brar@shpblaw.ca"/>
    <s v="1450 - 444 St. Mary Ave., Winnipeg MBÂ Â R3C 3T1, Email:, brar@shpblaw.ca"/>
  </r>
  <r>
    <s v="Braunstein, Marshall"/>
    <s v="Barrister &amp; Solicitor"/>
    <x v="1"/>
    <s v="(204) 942-2961"/>
    <s v="(204) 942-3925"/>
    <s v="braumars@mymts.net"/>
    <s v="800 - 294 Portage Avenue, Winnipeg MBÂ Â R3C 0B9, Email:, braumars@mymts.net"/>
  </r>
  <r>
    <s v="Broggy, Alexandra"/>
    <s v="Fillmore Riley LLP"/>
    <x v="1"/>
    <s v="204-957-8336"/>
    <s v="204-956-9955"/>
    <s v="abroggy@fillmoreriley.com"/>
    <s v="1700 - 360 Main Street, Winnipeg MBÂ Â R3C 3Z3, Email:, abroggy@fillmoreriley.com"/>
  </r>
  <r>
    <s v="Brooks, Kelsey"/>
    <s v="Hill Sokalski  LLP"/>
    <x v="1"/>
    <s v="204-954-0760"/>
    <s v="204-943-3934"/>
    <s v="kbrooks@hillcounsel.com"/>
    <s v="2670 - 360 Main Street, Winnipeg MBÂ Â R3C 3Z3, Email:, kbrooks@hillcounsel.com"/>
  </r>
  <r>
    <s v="Brothers, Tanya"/>
    <s v="Justice Manitoba - Legal Services Branch"/>
    <x v="1"/>
    <s v="(204) 945-2837"/>
    <s v="(204) 948-2041"/>
    <s v="tanya.brothers@gov.mb.ca"/>
    <s v="7th Floor - 405 Broadway, Winnipeg MBÂ Â R3C 3L6, Email:, tanya.brothers@gov.mb.ca"/>
  </r>
  <r>
    <s v="Brown, Anne-Marie"/>
    <s v="Health Sciences Centre"/>
    <x v="3"/>
    <s v="431-277-2033"/>
    <m/>
    <s v="abrown2@sharedhealthmb.ca"/>
    <s v="700 McDermot Avenue, Winnipeg MBÂ Â R3E 0T3, Email:, abrown2@sharedhealthmb.ca"/>
  </r>
  <r>
    <s v="Brown, Crystal"/>
    <s v="Southern Chiefs' Organization Inc. - Sub Office"/>
    <x v="1"/>
    <s v="204-946-1869"/>
    <s v="204-946-1871"/>
    <s v="crystal.brown@scoinc.mb.ca"/>
    <s v="202 - 600 Empress Street, Winnipeg MBÂ Â R3G 0R5, Email:, crystal.brown@scoinc.mb.ca"/>
  </r>
  <r>
    <s v="Brown, David"/>
    <s v="RBM Capital Limited"/>
    <x v="3"/>
    <s v="(204) 953-7916"/>
    <s v="(204) 987-7887"/>
    <s v="dave.brown@rbmcapital.ca"/>
    <s v="1200 - One Lombard Place, Winnipeg MBÂ Â R3B 0X3, Email:, dave.brown@rbmcapital.ca"/>
  </r>
  <r>
    <s v="Bueckert, Melanie"/>
    <s v="Manitoba Court of Appeal - Law Courts"/>
    <x v="1"/>
    <s v="(204) 945-6457"/>
    <s v="(204) 948-2347"/>
    <s v="melanie.bueckert@gov.mb.ca"/>
    <s v="226 - 408 York Avenue, Winnipeg MBÂ Â R3C 0P9, Email:, melanie.bueckert@gov.mb.ca"/>
  </r>
  <r>
    <s v="Burgess, Alexander"/>
    <s v="Burgess Law Office"/>
    <x v="1"/>
    <s v="(204) 725-7078"/>
    <s v="(204) 727-5995"/>
    <s v="alexburgess@burgesslawoffice.net"/>
    <s v="3000G Victoria Avenue, Brandon MBÂ Â R7B 3Y3, Email:, alexburgess@burgesslawoffice.net"/>
  </r>
  <r>
    <s v="Caligiuri, Joe"/>
    <s v="Tapper Cuddy LLP"/>
    <x v="1"/>
    <s v="204-944-3731"/>
    <s v="204-947-2593"/>
    <s v="jcaligiuri@tappercuddy.com"/>
    <s v="1000 - 330 St. Mary Ave, Winnipeg MBÂ Â R3C 3Z5, Email:, jcaligiuri@tappercuddy.com"/>
  </r>
  <r>
    <s v="Carey, T. Murray"/>
    <s v="Barrister &amp; Solicitor - T. Murray Carey"/>
    <x v="3"/>
    <s v="(403) 271-4971"/>
    <m/>
    <s v="tmcarey@shaw.ca"/>
    <s v="12281 Lake Erie Rd S.E., Calgary ABÂ Â T2J 2Z3, Email:, tmcarey@shaw.ca"/>
  </r>
  <r>
    <s v="Carter, James"/>
    <s v="Shared Health"/>
    <x v="1"/>
    <s v="204-794-1755"/>
    <s v="204-940-2289"/>
    <s v="jcarter5@sharedhealthmb.ca"/>
    <s v="1502 - 155 Carlton Street, Winnipeg MBÂ Â R3C 3H8, Email:, jcarter5@sharedhealthmb.ca"/>
  </r>
  <r>
    <s v="Chalut, Caroline"/>
    <s v="n/a"/>
    <x v="3"/>
    <m/>
    <m/>
    <m/>
    <s v="QC"/>
  </r>
  <r>
    <s v="Chechelnitsky, Svetlana"/>
    <s v="Shared Health"/>
    <x v="1"/>
    <s v="204-471-3479"/>
    <s v="204-940-2289"/>
    <s v="schechelnitsky@sharedhealthmb.ca"/>
    <s v="1502 - 155 Carlton Street, Winnipeg MBÂ Â R3C 3H8, Email:, schechelnitsky@sharedhealthmb.ca"/>
  </r>
  <r>
    <s v="Chimutsa, Fiona"/>
    <s v="City of Winnipeg - Legal Services"/>
    <x v="1"/>
    <s v="431-293-8720"/>
    <s v="204-947-9155"/>
    <s v="rchimutsa@winnipeg.ca"/>
    <s v="3rd Floor - 185 King Street, Mandarin Building, Winnipeg MBÂ Â R3B 1J1, Email:, rchimutsa@winnipeg.ca"/>
  </r>
  <r>
    <s v="Cloutier, Alexis"/>
    <s v="The North West Company Inc."/>
    <x v="1"/>
    <s v="204-943-0881"/>
    <s v="204-934-1317"/>
    <s v="acloutier@northwest.ca"/>
    <s v="77 Main Street, Winnipeg MBÂ Â R3C 1A3, Email:, acloutier@northwest.ca"/>
  </r>
  <r>
    <s v="Colquhoun, Lori"/>
    <s v="Community Legal Education Association"/>
    <x v="1"/>
    <s v="204-943-2382"/>
    <s v="204-943-3600"/>
    <s v="lcolquhoun@communitylegal.mb.ca"/>
    <s v="301 - 441 Main Street, Winnipeg MBÂ Â R3B 1B4, Email:, lcolquhoun@communitylegal.mb.ca"/>
  </r>
  <r>
    <s v="Cordingley, David"/>
    <s v="Justice Manitoba - Crown Law Analysis &amp; Development"/>
    <x v="1"/>
    <s v="204-945-1700"/>
    <s v="204-945-0433"/>
    <s v="david.cordingley@gov.mb.ca"/>
    <s v="1210 - 405 Broadway, Winnipeg MBÂ Â R3C 3L6, Email:, david.cordingley@gov.mb.ca"/>
  </r>
  <r>
    <s v="Cox, Robert"/>
    <s v="City of Winnipeg - Legal Services"/>
    <x v="1"/>
    <s v="204-915-5473"/>
    <s v="204-947-9155"/>
    <s v="rcox@winnipeg.ca"/>
    <s v="3rd Floor - 185 King Street, Mandarin Building, Winnipeg MBÂ Â R3B 1J1, Email:, rcox@winnipeg.ca"/>
  </r>
  <r>
    <s v="Crane, Ted"/>
    <s v="DD West LLP - Alberta Sub Office"/>
    <x v="1"/>
    <s v="(403) 541-5299"/>
    <s v="(403) 266-5396"/>
    <s v="tcrane@ddwestllp.com"/>
    <s v="2300 , 520 - 5th Avenue SW, Calgary ABÂ Â T2P 3R7, Email:, tcrane@ddwestllp.com"/>
  </r>
  <r>
    <s v="Crolly, Allison"/>
    <s v="n/a"/>
    <x v="3"/>
    <m/>
    <m/>
    <s v="acrolly@mymts.net"/>
    <s v="MB, Email:, acrolly@mymts.net"/>
  </r>
  <r>
    <s v="Cudney, G. Alex"/>
    <s v="McRoberts Law Office LLP"/>
    <x v="1"/>
    <s v="(204) 944-7914"/>
    <s v="(204) 772-1684"/>
    <s v="gac@mlo-llp.com"/>
    <s v="200 - 1630 Ness Avenue, Madison Square, Winnipeg MBÂ Â R3J 3X1, Email:, gac@mlo-llp.com"/>
  </r>
  <r>
    <s v="Currie, Orvel"/>
    <s v="DD West LLP - Alberta Sub Office"/>
    <x v="1"/>
    <s v="403-541-5287"/>
    <s v="403-245-0115"/>
    <s v="ocurrie@ddwestllp.com"/>
    <s v="2300 , 520 - 5th Avenue SW, Calgary ABÂ Â T2P 3R7, Email:, ocurrie@ddwestllp.com"/>
  </r>
  <r>
    <s v="Curry, Alexander"/>
    <s v="Beard Winter LLP"/>
    <x v="1"/>
    <s v="416-306-1803"/>
    <s v="416-593-7760"/>
    <s v="acurry@beardwinter.com"/>
    <s v="130 Adelaide St. W., Suite 701, Toronto ONÂ Â M5H 2K4, Email:, acurry@beardwinter.com"/>
  </r>
  <r>
    <s v="Curtis, Chris"/>
    <s v="Richardson Wealth"/>
    <x v="3"/>
    <s v="204-953-7882"/>
    <m/>
    <s v="chris.curtis@richardsonwealth.com"/>
    <s v="Suite 1100, One Lombard Place, Winnipeg MBÂ Â R3B 0X3, Email:, chris.curtis@richardsonwealth.com"/>
  </r>
  <r>
    <s v="Czarnecki, Angela"/>
    <s v="City of Winnipeg - Legal Services"/>
    <x v="1"/>
    <s v="204-583-0995"/>
    <s v="204-947-9155"/>
    <s v="angelaczarnecki@winnipeg.ca"/>
    <s v="3rd Floor - 185 King Street, Mandarin Building, Winnipeg MBÂ Â R3B 1J1, Email:, angelaczarnecki@winnipeg.ca"/>
  </r>
  <r>
    <s v="Dalloo, Matthew"/>
    <s v="Thompson Dorfman Sweatman LLP"/>
    <x v="1"/>
    <s v="(204) 934-2516"/>
    <s v="(204) 934-0570"/>
    <s v="mdd@tdslaw.com"/>
    <s v="1700 - 242 Hargrave Street, Winnipeg MBÂ Â R3C 0V1, Email:, mdd@tdslaw.com"/>
  </r>
  <r>
    <s v="Dalton, Carl"/>
    <s v="Ammeter Law Group"/>
    <x v="1"/>
    <s v="431-451-4082"/>
    <s v="204-953-1339"/>
    <s v="carl@ammeterlaw.com"/>
    <s v="117 Victor Lewis Drive, Winnipeg MBÂ Â R3P 1J6, Email:, carl@ammeterlaw.com"/>
  </r>
  <r>
    <s v="Dalton, Kenneth"/>
    <s v="Tapper Cuddy LLP"/>
    <x v="1"/>
    <s v="(204) 944-3285"/>
    <s v="(204) 947-2593"/>
    <s v="kdalton@tappercuddy.com"/>
    <s v="1000 - 330 St. Mary Avenue, Winnipeg MBÂ Â R3C 3Z5, Email:, kdalton@tappercuddy.com"/>
  </r>
  <r>
    <s v="Davis, Darrin"/>
    <s v="Justice Manitoba - Legal Services Branch"/>
    <x v="1"/>
    <s v="204-945-5183"/>
    <s v="204-948-2244"/>
    <s v="darrin.davis@gov.mb.ca"/>
    <s v="7th Floor - 405 Broadway, Winnipeg MBÂ Â R3C 3L6, Email:, darrin.davis@gov.mb.ca"/>
  </r>
  <r>
    <s v="Dempsey, Tony"/>
    <s v="United Food &amp; Commercial Workers Union Local 832"/>
    <x v="1"/>
    <s v="204-480-4931"/>
    <s v="204-774-5380"/>
    <s v="tony.dempsey@ufcw832.com"/>
    <s v="1412 Portage Avenue, Winnipeg MBÂ Â R3G 0V5, Email:, tony.dempsey@ufcw832.com"/>
  </r>
  <r>
    <s v="Derksen, Waldy"/>
    <s v="PKF Lawyers - Henderson Hwy"/>
    <x v="1"/>
    <s v="204-339-1671"/>
    <s v="204-339-5078"/>
    <s v="wderksen@pkflawyers.com"/>
    <s v="200 - 1135 Henderson Hwy, Winnipeg MBÂ Â R2G 1L4, Email:, wderksen@pkflawyers.com"/>
  </r>
  <r>
    <s v="Derwin, Allie"/>
    <s v="City of Winnipeg - Police Service"/>
    <x v="1"/>
    <s v="204-986-8585"/>
    <s v="204-986-6077"/>
    <s v="aderwin@winnipeg.ca"/>
    <s v="245 Smith Street, P.O. Box 1680, Winnipeg MBÂ Â R3C 2Z7, Email:, aderwin@winnipeg.ca"/>
  </r>
  <r>
    <s v="Dhaliwal, Simrit"/>
    <s v="Dhaliwal Law"/>
    <x v="1"/>
    <s v="(204) 298-5555"/>
    <m/>
    <s v="simrit@dhaliwallaw.ca"/>
    <s v="Winnipeg MB, Email:, simrit@dhaliwallaw.ca"/>
  </r>
  <r>
    <s v="Dhanani, Shaliza"/>
    <s v="Consolidated Legal Services LLP"/>
    <x v="1"/>
    <s v="403-232-4245"/>
    <s v="403-262-3360"/>
    <s v="shalizad@clsllp.ca"/>
    <s v="300 - 801 Manning Road NE, Calgary ABÂ Â T2E 7M8, Email:, shalizad@clsllp.ca"/>
  </r>
  <r>
    <s v="Diamond, Laura-Anne"/>
    <s v="Automobile Injury Compensation Appeal Comm."/>
    <x v="1"/>
    <s v="204-945-4155"/>
    <s v="204-948-2402"/>
    <s v="laura.diamond@gov.mb.ca"/>
    <s v="301 - 428 Portage Avenue, Winnipeg MBÂ Â R3C 0E2, Email:, laura.diamond@gov.mb.ca"/>
  </r>
  <r>
    <s v="Dimitrov, Ruslan"/>
    <s v="Assistenza International"/>
    <x v="1"/>
    <s v="514-845-1060Â Ext.Â 2555"/>
    <s v="514-845-2624"/>
    <s v="ruslan.dimitrov@assistenza.ca"/>
    <s v="2020 - 1000 Sherbrooke St. W., Montreal QCÂ Â H3A 3G4, Email:, ruslan.dimitrov@assistenza.ca"/>
  </r>
  <r>
    <s v="Dobson, Tom"/>
    <s v="Justice Manitoba - Legal Services Branch"/>
    <x v="1"/>
    <s v="204-945-2832"/>
    <s v="204-948-2244"/>
    <s v="tom.dobson@gov.mb.ca"/>
    <s v="7th Floor - 405 Broadway, Winnipeg MBÂ Â R3C 3L6, Email:, tom.dobson@gov.mb.ca"/>
  </r>
  <r>
    <s v="Dolcetti, Erika"/>
    <s v="Justice Manitoba - Legal Services Branch"/>
    <x v="1"/>
    <s v="431-371-5845"/>
    <s v="204-948-2244"/>
    <s v="erika.dolcetti@gov.mb.ca"/>
    <s v="7th Floor - 405 Broadway, Winnipeg MBÂ Â R3C 3L6, Email:, erika.dolcetti@gov.mb.ca"/>
  </r>
  <r>
    <s v="Donald, Lawrence"/>
    <s v="Donald &amp; Kehler Law Office"/>
    <x v="1"/>
    <s v="204-729-4900"/>
    <s v="204-728-4477"/>
    <s v="ldonald@dklegal.ca"/>
    <s v="22 - Sixth Street, Brandon MBÂ Â R7A 3N1, Email:, ldonald@dklegal.ca"/>
  </r>
  <r>
    <s v="Donaldson, Christopher"/>
    <s v="The Law Society of Manitoba"/>
    <x v="1"/>
    <s v="204-942-5571"/>
    <s v="204-956-0624"/>
    <s v="cdonaldson@lawsociety.mb.ca"/>
    <s v="200 - 260 St. Mary Avenue, Winnipeg MBÂ Â R3C 0M6, Email:, cdonaldson@lawsociety.mb.ca"/>
  </r>
  <r>
    <s v="Douglas, Donald"/>
    <s v="Donald G. Douglas Law Corporation"/>
    <x v="1"/>
    <s v="204-295-0919"/>
    <m/>
    <s v="don@dondouglaslaw.com"/>
    <s v="Winnipeg MB, Email:, don@dondouglaslaw.com"/>
  </r>
  <r>
    <s v="Doyle, Nicolas"/>
    <s v="Richardson International Limited"/>
    <x v="1"/>
    <s v="204-258-4282"/>
    <s v="204-943-2574"/>
    <s v="nicolas.doyle@richardson.ca"/>
    <s v="2800 - One Lombard Place, Winnipeg MBÂ Â R3B 0X8, Email:, nicolas.doyle@richardson.ca"/>
  </r>
  <r>
    <s v="Drews, Brenden"/>
    <s v="Wellington-Altus Private Wealth Inc."/>
    <x v="1"/>
    <s v="431-317-8305"/>
    <s v="204-289-2833"/>
    <s v="brenden.drews@wellington-altus.ca"/>
    <s v="3rd &amp; 25th Floor - 201 Portage Ave, Winnipeg MBÂ Â R3B 3K6, Email:, brenden.drews@wellington-altus.ca"/>
  </r>
  <r>
    <s v="Drummond, Alexander"/>
    <s v="McCulloch Mooney Johnston Selby LLP"/>
    <x v="1"/>
    <s v="204-745-2546"/>
    <s v="204-745-3963"/>
    <s v="alex@mmjslaw.com"/>
    <s v="P.O. Box 1670, 14 Main Street South, Carman MBÂ Â R0G 0J0, Email:, alex@mmjslaw.com"/>
  </r>
  <r>
    <s v="du Bourg, Michelle"/>
    <s v="University of Manitoba - Office of Legal Counsel"/>
    <x v="1"/>
    <s v="431-275-1161"/>
    <s v="204-474-7454"/>
    <s v="michelle.dubourg@umanitoba.ca"/>
    <s v="E3 - 250 Engineering Bldg, Winnipeg MBÂ Â R3T 2N2, Email:, michelle.dubourg@umanitoba.ca"/>
  </r>
  <r>
    <s v="Dueck-Dunsford, Alexandra"/>
    <s v="Ratuski Law Office"/>
    <x v="1"/>
    <s v="204-334-4994"/>
    <s v="204-339-6449"/>
    <s v="acd@ratuskilaw.com"/>
    <s v="2131 Henderson Hwy, Winnipeg MBÂ Â R2G 1P8, Email:, acd@ratuskilaw.com"/>
  </r>
  <r>
    <s v="Duncan, Jill"/>
    <s v="Community Legal Education Association"/>
    <x v="1"/>
    <s v="204-943-2382"/>
    <s v="204-943-3600"/>
    <s v="jduncan@communitylegal.mb.ca"/>
    <s v="301 - 441 Main Street, Winnipeg MBÂ Â R3B 1B4, Email:, jduncan@communitylegal.mb.ca"/>
  </r>
  <r>
    <s v="Dunik, Jennifer"/>
    <s v="Community Legal Education Association"/>
    <x v="1"/>
    <s v="(204) 943-2382Â Ext.Â 3"/>
    <s v="(204) 943-3600"/>
    <s v="jdunik@communitylegal.mb.ca"/>
    <s v="301 - 441 Main Street, Winnipeg MBÂ Â R3B 1B4, Email:, jdunik@communitylegal.mb.ca"/>
  </r>
  <r>
    <s v="Dunlop, Donald"/>
    <m/>
    <x v="2"/>
    <m/>
    <m/>
    <m/>
    <m/>
  </r>
  <r>
    <s v="Dyck, Joshua"/>
    <s v="Teranet Manitoba - Land Titles Registry and Personal Property Re"/>
    <x v="3"/>
    <s v="1-416-360-8863 Â Ext.Â 1734"/>
    <s v="204-726-6553"/>
    <s v="joshua.dyck@teranet.ca"/>
    <s v="Brandon Land Titles Office, 705 Princess Avenue, Brandon MBÂ Â R7A 0P4, Email:, joshua.dyck@teranet.ca"/>
  </r>
  <r>
    <s v="Dyck, Karen"/>
    <s v="The Appeal Commission - Workers Compensation Board"/>
    <x v="1"/>
    <s v="204-925-6100"/>
    <s v="204-943-4393"/>
    <s v="kdyck@appeal.mb.ca"/>
    <s v="1120 - 330 St. Mary Avenue, Winnipeg MBÂ Â R3C 3Z5, Email:, kdyck@appeal.mb.ca"/>
  </r>
  <r>
    <s v="Ediger, Calvin"/>
    <s v="Justice Manitoba - Public Prosecution"/>
    <x v="1"/>
    <s v="204-670-1817"/>
    <s v="204-945-1260"/>
    <s v="calvin.ediger@gov.mb.ca"/>
    <s v="5th Floor - 405 Broadway, Winnipeg MBÂ Â R3C 3L6, Email:, calvin.ediger@gov.mb.ca"/>
  </r>
  <r>
    <s v="Edkins, Tamara"/>
    <s v="Justice Manitoba - Legal Services Branch"/>
    <x v="1"/>
    <s v="204-794-1890"/>
    <s v="204-948-2041"/>
    <s v="tamara.edkins@gov.mb.ca"/>
    <s v="7th Floor - 405 Broadway, Winnipeg MBÂ Â R3C 3L6, Email:, tamara.edkins@gov.mb.ca"/>
  </r>
  <r>
    <s v="Elash, Paul"/>
    <s v="Kohaly Elash &amp; Ludwig"/>
    <x v="3"/>
    <s v="(306) 634-3631"/>
    <s v="(306) 634-6901"/>
    <s v="paulelash@kohalyelash.com"/>
    <s v="1312 - 4th Street, Estevan SKÂ Â S4A 0X2, Email:, paulelash@kohalyelash.com"/>
  </r>
  <r>
    <s v="El-Khodari, Salma"/>
    <s v="McIntosh  &amp; Zayed s.r.l."/>
    <x v="1"/>
    <s v="204-666-2503"/>
    <s v="204-202-6290"/>
    <s v="salma@mcintoshlaw.ca"/>
    <s v="221B Kitson Street, Winnipeg MBÂ Â R2H 0Z4, Email:, salma@mcintoshlaw.ca"/>
  </r>
  <r>
    <s v="Ernst, Donald"/>
    <s v="n/a"/>
    <x v="3"/>
    <m/>
    <m/>
    <s v="donernst@mymts.net"/>
    <s v="(KC), MB, Email:, donernst@mymts.net"/>
  </r>
  <r>
    <s v="Escalera, Josh"/>
    <s v="Myers LLP"/>
    <x v="1"/>
    <s v="204-926-1504"/>
    <s v="204-956-0625"/>
    <s v="jescalera@myersfirm.com"/>
    <s v="724 - 240 Graham Avenue, Winnipeg MBÂ Â R3C 0J7, Email:, jescalera@myersfirm.com"/>
  </r>
  <r>
    <s v="Ethans, Paula"/>
    <s v="Justice Manitoba - Legal Services Branch"/>
    <x v="1"/>
    <s v="204-945-2832"/>
    <s v="204-948-2244"/>
    <s v="paula.ethans@gov.mb.ca"/>
    <s v="7th Floor - 405 Broadway, Winnipeg MBÂ Â R3C 3L6, Email:, paula.ethans@gov.mb.ca"/>
  </r>
  <r>
    <s v="Evans-Boudreau, Anna"/>
    <s v="Justice Manitoba - Legal Services Branch"/>
    <x v="1"/>
    <s v="431-373-8191"/>
    <s v="204-948-2244"/>
    <s v="anna.evans-boudreau@gov.mb.ca"/>
    <s v="7th Floor - 405 Broadway, Winnipeg MBÂ Â R3C 3L6, Email:, anna.evans-boudreau@gov.mb.ca"/>
  </r>
  <r>
    <s v="Falkingham, Steven"/>
    <s v="Paterson GlobalFoods Inc."/>
    <x v="1"/>
    <s v="204-926-9559"/>
    <s v="204-957-1193"/>
    <s v="sfalkingham@pgfi.ca"/>
    <s v="22nd Floor - 333 Main Street, Winnipeg MBÂ Â R3C 4E2, Email:, sfalkingham@pgfi.ca"/>
  </r>
  <r>
    <s v="Faurschou, Trisha"/>
    <s v="University of Manitoba - Office of Legal Counsel"/>
    <x v="1"/>
    <s v="431-323-3835"/>
    <s v="204-474-7454"/>
    <s v="trisha.faurschou@umanitoba.ca"/>
    <s v="E3 - 250 Engineering Bldg, Winnipeg MBÂ Â R3T 2N2, Email:, trisha.faurschou@umanitoba.ca"/>
  </r>
  <r>
    <s v="Favreau, Alex"/>
    <s v="Manitoba Hydro - Law Division"/>
    <x v="1"/>
    <s v="204-360-4848"/>
    <s v="204-360-6147"/>
    <s v="afavreau@hydro.mb.ca"/>
    <s v="22nd Floor - 360 Portage Avenue, Winnipeg MBÂ Â R3C 0G8, Email:, afavreau@hydro.mb.ca"/>
  </r>
  <r>
    <s v="Fehr, Allison"/>
    <s v="Fillmore Riley LLP"/>
    <x v="1"/>
    <s v="204-957-8352"/>
    <s v="204-954-0352"/>
    <s v="afehr@fillmoreriley.com"/>
    <s v="1700 - 360 Main Street, Winnipeg MBÂ Â R3C 3Z3, Email:, afehr@fillmoreriley.com"/>
  </r>
  <r>
    <s v="Fekete, Justin"/>
    <s v="University of Manitoba - Office of Legal Counsel"/>
    <x v="1"/>
    <s v="204-474-7843"/>
    <s v="204-474-7454"/>
    <s v="justin.fekete@umanitoba.ca"/>
    <s v="E3 - 250 Engineering Bldg, Winnipeg MBÂ Â R3T 2N2, Email:, justin.fekete@umanitoba.ca"/>
  </r>
  <r>
    <s v="Fenske, Allison"/>
    <s v="University of Manitoba - Clinical Course"/>
    <x v="1"/>
    <s v="204-474-6147"/>
    <m/>
    <s v="allison.fenske@umanitoba.ca"/>
    <s v="224 Dysart Rd, 201B Robson Hall, Winnipeg MBÂ Â R3T 2N2, Email:, allison.fenske@umanitoba.ca"/>
  </r>
  <r>
    <s v="Fenske, Darrin"/>
    <s v="Justice Manitoba - Legal Services Branch"/>
    <x v="1"/>
    <s v="(204) 619-1767"/>
    <s v="(204) 948-2826"/>
    <s v="darrin.fenske@gov.mb.ca"/>
    <s v="7th Floor - 405 Broadway, Winnipeg MBÂ Â R3C 3L6, Email:, darrin.fenske@gov.mb.ca"/>
  </r>
  <r>
    <s v="Fenwick, Andrew"/>
    <s v="CUPE Manitoba Regional Office"/>
    <x v="1"/>
    <s v="204-942-0343"/>
    <s v="204-956-7071"/>
    <s v="afenwick@cupe.ca"/>
    <s v="703 - 275 Broadway, Winnipeg MBÂ Â R3C 4M6, Email:, afenwick@cupe.ca"/>
  </r>
  <r>
    <s v="Fielder, Jim"/>
    <s v="Municipality of Russell - Binscarth"/>
    <x v="5"/>
    <s v="204-773-2253"/>
    <s v="(204) 773-3370"/>
    <s v="jfielder@mrbgov.com"/>
    <s v="P.O. Box 10, 178 Main Street, Russell MBÂ Â R0J 1W0, Email:, jfielder@mrbgov.com"/>
  </r>
  <r>
    <s v="Findlay, Gillian"/>
    <s v="Legal Help Centre"/>
    <x v="0"/>
    <s v="204-258-3098"/>
    <m/>
    <s v="gillian@legalhelpcentre.ca"/>
    <s v="202 - 393 Portage Ave, Portage Place Shopping Centre, Winnipeg MBÂ Â R3B 3H6, Email:, gillian@legalhelpcentre.ca"/>
  </r>
  <r>
    <s v="Fineblit, Allan"/>
    <s v="Allan Fineblit - Barrister &amp; Solicitor"/>
    <x v="1"/>
    <s v="204-792-1602"/>
    <m/>
    <s v="afineblit@gmail.com"/>
    <s v="(KC), Winnipeg MB, Email:, afineblit@gmail.com"/>
  </r>
  <r>
    <s v="Finlay, Denise"/>
    <s v="Office of the Registrar - General"/>
    <x v="1"/>
    <s v="204-945-0446"/>
    <s v="204-945-4009"/>
    <s v="denise.finlay@gov.mb.ca"/>
    <s v="Consumer Protection Division, 1203 - 155 Carlton Street, Winnipeg MBÂ Â R3C 3H8, Email:, denise.finlay@gov.mb.ca"/>
  </r>
  <r>
    <s v="Foran, Allan"/>
    <s v="Allan Foran - Barrister &amp; Solicitor"/>
    <x v="1"/>
    <s v="204-782-4102"/>
    <m/>
    <s v="allanforan@icloud.com"/>
    <s v="Winnipeg MB, Email:, allanforan@icloud.com"/>
  </r>
  <r>
    <s v="Friesen, Calvin"/>
    <s v="McRoberts Law Office LLP"/>
    <x v="1"/>
    <s v="(204) 944-7967"/>
    <s v="(204) 772-1684"/>
    <s v="cjf@mlo-llp.com"/>
    <s v="200 - 1630 Ness Avenue, Madison Square, Winnipeg MBÂ Â R3J 3X1, Email:, cjf@mlo-llp.com"/>
  </r>
  <r>
    <s v="Froese, Murray"/>
    <s v="Paterson GlobalFoods Inc."/>
    <x v="1"/>
    <s v="204-793-3374"/>
    <s v="204-957-1193"/>
    <s v="murraywfroese@gmail.com"/>
    <s v="22nd Floor - 333 Main Street, Winnipeg MBÂ Â R3C 4E2, Email:, murraywfroese@gmail.com"/>
  </r>
  <r>
    <s v="Furgale, T. Christopher"/>
    <s v="Furgale Law Offices"/>
    <x v="1"/>
    <s v="(204) 949-4360"/>
    <s v="(204) 772-8905"/>
    <s v="tcf@furgalelaw.com"/>
    <s v="66N - 1485 Portage Avenue, Polo Park Shopping Centre, Winnipeg MBÂ Â R3G 0W4, Email:, tcf@furgalelaw.com"/>
  </r>
  <r>
    <s v="Garg, Sonali"/>
    <s v="Bennet Waugh Corne"/>
    <x v="1"/>
    <s v="204-942-7381"/>
    <s v="204-942-1515"/>
    <s v="s.garg@bwlawyers.ca"/>
    <s v="400 - 211 Bannatyne Ave., Winnipeg MBÂ Â R3B 3P2, Email:, s.garg@bwlawyers.ca"/>
  </r>
  <r>
    <s v="Gie, Merle"/>
    <s v="Treble Gie LLP"/>
    <x v="1"/>
    <s v="204-873-2427"/>
    <s v="204-873-2656"/>
    <s v="merle@treblegie.ca"/>
    <s v="P.O. Box 10, 115 Broadway Street, Crystal City MBÂ Â R0K 0N0, Email:, merle@treblegie.ca"/>
  </r>
  <r>
    <s v="Gilroy, Alexander"/>
    <s v="Gray &amp; Company"/>
    <x v="1"/>
    <s v="204-943-3040"/>
    <s v="204-943-5135"/>
    <s v="alex@gray-company.com"/>
    <s v="301 - 386 Broadway Ave, Winnipeg MBÂ Â R3C 3R6, Email:, alex@gray-company.com"/>
  </r>
  <r>
    <s v="Gindin, Jeffrey"/>
    <s v="Gindin Wiebe Segal Law"/>
    <x v="1"/>
    <s v="204-985-8185"/>
    <s v="204-560-5200"/>
    <s v="jeff.gindin@gwslaw.ca"/>
    <s v="(KC), 504 - 386 Broadway, Winnipeg MBÂ Â R3C 3R6, Email:, jeff.gindin@gwslaw.ca"/>
  </r>
  <r>
    <s v="Glawson, Caleigh"/>
    <s v="Brodsky Amy &amp; Gould"/>
    <x v="1"/>
    <s v="204-940-4433"/>
    <s v="204-940-4430"/>
    <s v="caleigh.glawson@gregbrodsky.ca"/>
    <s v="1212 - 363 Broadway, Winnipeg MBÂ Â R3C 3N9, Email:, caleigh.glawson@gregbrodsky.ca"/>
  </r>
  <r>
    <s v="Goddard, Alan"/>
    <s v="n/a"/>
    <x v="3"/>
    <m/>
    <m/>
    <s v="aggoddard@gmail.com"/>
    <s v="MB, Email:, aggoddard@gmail.com"/>
  </r>
  <r>
    <s v="Goldenberg, Eli"/>
    <s v="Justice Manitoba - Legal Services Branch"/>
    <x v="1"/>
    <s v="(204) 805-4174"/>
    <s v="(204) 948-2826"/>
    <s v="eli.goldenberg@gov.mb.ca"/>
    <s v="7th Floor - 405 Broadway, Winnipeg MBÂ Â R3C 3L6, Email:, eli.goldenberg@gov.mb.ca"/>
  </r>
  <r>
    <s v="Goncalves, Nancy"/>
    <s v="Nancy Goncalves Law Office"/>
    <x v="1"/>
    <s v="204-772-4230"/>
    <s v="204-772-4231"/>
    <s v="nmg@nancygoncalves.com"/>
    <s v="204 - 883 Notre Dame Ave., Winnipeg MBÂ Â R3E 0M4, Email:, nmg@nancygoncalves.com"/>
  </r>
  <r>
    <s v="Grantham, Douglas"/>
    <s v="Grantham Law Offices"/>
    <x v="1"/>
    <s v="204-467-5527"/>
    <s v="204-467-5550"/>
    <s v="lynnet@granthamlaw.ca"/>
    <s v="P.O. Box 1400, 1 - 278 Main St., Stonewall MBÂ Â R0C 2Z0, Email:, lynnet@granthamlaw.ca"/>
  </r>
  <r>
    <s v="Grantham, Dwayne"/>
    <s v="Grantham Law Offices"/>
    <x v="1"/>
    <s v="204-467-5527"/>
    <s v="204-467-5550"/>
    <s v="dwayneg@granthamlaw.ca"/>
    <s v="P.O. Box 1400, 1 - 278 Main St., Stonewall MBÂ Â R0C 2Z0, Email:, dwayneg@granthamlaw.ca"/>
  </r>
  <r>
    <s v="Gray, Randall"/>
    <s v="n/a"/>
    <x v="3"/>
    <m/>
    <m/>
    <m/>
    <s v="MB"/>
  </r>
  <r>
    <s v="Greenhalgh, Kenneth"/>
    <s v="McRoberts Law Office LLP"/>
    <x v="1"/>
    <s v="204-944-7907"/>
    <s v="204-772-1684"/>
    <s v="ktg@mlo-llp.com"/>
    <s v="200 - 1630 Ness Avenue, Madison Square, Winnipeg MBÂ Â R3J 3X1, Email:, ktg@mlo-llp.com"/>
  </r>
  <r>
    <s v="Grewal, Harveer"/>
    <s v="Barrister &amp; Solicitor"/>
    <x v="1"/>
    <s v="204-926-2044"/>
    <m/>
    <s v="harveergrewal1@gmail.com"/>
    <s v="MB, Email:, harveergrewal1@gmail.com"/>
  </r>
  <r>
    <s v="Grimes, Lynda"/>
    <s v="Overall, Grimes"/>
    <x v="1"/>
    <s v="204-612-0981"/>
    <s v="204-947-6800"/>
    <s v="lyndagrimes3@gmail.com"/>
    <s v="619 St. Maryâ€™s Road, Winnipeg MBÂ Â R2M 3L8, Email:, lyndagrimes3@gmail.com"/>
  </r>
  <r>
    <s v="Groot, Scott"/>
    <s v="Hall &amp; Larocque LLP"/>
    <x v="1"/>
    <s v="778-504-3193"/>
    <m/>
    <s v="scott@hllaw.co"/>
    <s v="500 - 167 Lombard Avenue, Winnipeg MBÂ Â R3B 0V3, Email:, scott@hllaw.co"/>
  </r>
  <r>
    <s v="Guenette, Hon. Judge Denis"/>
    <s v="Provincial Court of Manitoba"/>
    <x v="3"/>
    <s v="204-945-3461"/>
    <s v="204-945-0552"/>
    <m/>
    <s v="5th Floor - 408 York Avenue, Winnipeg MBÂ Â R3C 0P9"/>
  </r>
  <r>
    <s v="Guerrero, Athanasia Zoe"/>
    <s v="Punzalan Law"/>
    <x v="1"/>
    <s v="204-560-3789"/>
    <s v="204-594-5186"/>
    <s v="azg@punzalanlaw.ca"/>
    <s v="Unit 210B - 10 Fort Street, Fort Garry Place, Winnipeg MBÂ Â R3C 1C4, Email:, azg@punzalanlaw.ca"/>
  </r>
  <r>
    <s v="Gupta, Rohit"/>
    <s v="Rohit Gupta Professional Law Corporation"/>
    <x v="3"/>
    <s v="204-999-7375"/>
    <s v="888-380-3450"/>
    <s v="mail@rgupta.ca"/>
    <s v="4th Floor - 909 17 Ave. SW, Calgary ABÂ Â T2T 0A4, Email:, mail@rgupta.ca"/>
  </r>
  <r>
    <s v="Gutkin, Ralph"/>
    <m/>
    <x v="2"/>
    <m/>
    <m/>
    <m/>
    <m/>
  </r>
  <r>
    <s v="Halamandaris, Peter"/>
    <s v="Marr Finlayson Pollock LLP"/>
    <x v="1"/>
    <s v="(204) 992-7092"/>
    <s v="(204) 992-7099"/>
    <s v="peterh@mfplawco.com"/>
    <s v="240 River Ave, Winnipeg MBÂ Â R3L 0B4, Email:, peterh@mfplawco.com"/>
  </r>
  <r>
    <s v="Haner, Shelley"/>
    <s v="Justice Manitoba - Legal Services Branch"/>
    <x v="1"/>
    <s v="(204) 945-0243"/>
    <s v="(204) 948-2244"/>
    <s v="shelley.haner@gov.mb.ca"/>
    <s v="7th Floor - 405 Broadway, Winnipeg MBÂ Â R3C 3L6, Email:, shelley.haner@gov.mb.ca"/>
  </r>
  <r>
    <s v="Harley, Meredith"/>
    <s v="Justice Manitoba - Legal Services Branch"/>
    <x v="0"/>
    <s v="204-945-2832"/>
    <s v="204-948-2244"/>
    <s v="meredith.harley@gov.mb.ca"/>
    <s v="7th Floor - 405 Broadway, Winnipeg MBÂ Â R3C 3L6, Email:, meredith.harley@gov.mb.ca"/>
  </r>
  <r>
    <s v="Harrison, Kelsey"/>
    <s v="Justice Manitoba - Legal Services Branch"/>
    <x v="1"/>
    <s v="204-945-2832"/>
    <s v="204-948-2244"/>
    <s v="kelsey.harrison@gov.mb.ca"/>
    <s v="7th Floor - 405 Broadway, Winnipeg MBÂ Â R3C 3L6, Email:, kelsey.harrison@gov.mb.ca"/>
  </r>
  <r>
    <s v="Harvey, Hon. K. Dale"/>
    <m/>
    <x v="3"/>
    <m/>
    <m/>
    <m/>
    <s v="Winnipeg MB"/>
  </r>
  <r>
    <s v="Hebert, Valerie"/>
    <s v="Justice Manitoba - Public Prosecution"/>
    <x v="1"/>
    <s v="(204) 806-6484"/>
    <s v="(204) 945-1260"/>
    <s v="valerie.hebert@gov.mb.ca"/>
    <s v="5th Floor - 405 Broadway, Winnipeg MBÂ Â R3C 3L6, Email:, valerie.hebert@gov.mb.ca"/>
  </r>
  <r>
    <s v="Hester, Kathleen"/>
    <s v="Rees Dyck Rogala Law Offices"/>
    <x v="1"/>
    <s v="204-588-0093Â Ext.Â 7"/>
    <s v="1-800-210-0966"/>
    <s v="kathleen@rdrlaw.ca"/>
    <s v="1640 - 155 Carlton Street, Winnipeg MBÂ Â R3C 3H8, Email:, kathleen@rdrlaw.ca"/>
  </r>
  <r>
    <s v="Hiebert, Deanna"/>
    <s v="University of Manitoba - Office of Legal Counsel"/>
    <x v="1"/>
    <s v="431-371-0954"/>
    <s v="204-474-7454"/>
    <s v="deanna.hiebert@umanitoba.ca"/>
    <s v="E3 - 250 Engineering Bldg, Winnipeg MBÂ Â R3T 2N2, Email:, deanna.hiebert@umanitoba.ca"/>
  </r>
  <r>
    <s v="Hiebert, Lynne"/>
    <s v="University of Manitoba - Office of Legal Counsel"/>
    <x v="1"/>
    <s v="204-474-7843"/>
    <s v="(204) 474-7454"/>
    <s v="lynne.hiebert@umanitoba.ca"/>
    <s v="E3 - 250 Engineering Bldg, Winnipeg MBÂ Â R3T 2N2, Email:, lynne.hiebert@umanitoba.ca"/>
  </r>
  <r>
    <s v="Hildebrand, Daniel"/>
    <s v="Legal Help Centre"/>
    <x v="1"/>
    <s v="204-258-3096"/>
    <m/>
    <s v="daniel@legalhelpcentre.ca"/>
    <s v="521 Bannatyne Avenue, Winnipeg MBÂ Â R3A 0E4, Email:, daniel@legalhelpcentre.ca"/>
  </r>
  <r>
    <s v="Hill, David"/>
    <s v="Hill Sokalski  LLP"/>
    <x v="1"/>
    <s v="204-943-6740Â Ext.Â 222"/>
    <s v="204-943-3934"/>
    <s v="dhill@hillcounsel.com"/>
    <s v="2670 - 360 Main Street, Winnipeg MBÂ Â R3C 3Z3, Email:, dhill@hillcounsel.com"/>
  </r>
  <r>
    <s v="Hodgins, Lauren"/>
    <s v="Justice Manitoba - Legal Services Branch"/>
    <x v="0"/>
    <s v="204-945-2832"/>
    <s v="204-948-2244"/>
    <s v="Lauren.hodgins@gov.mb.ca"/>
    <s v="7th Floor - 405 Broadway, Winnipeg MBÂ Â R3C 3L6, Email:, Lauren.hodgins@gov.mb.ca"/>
  </r>
  <r>
    <s v="Horne, Allan"/>
    <s v="Manitoba Public Insurance"/>
    <x v="1"/>
    <s v="204-794-8412Â Ext.Â 3176"/>
    <s v="204-942-2217"/>
    <s v="ahorne@mpi.mb.ca"/>
    <s v="900 - 234 Donald Street, P.O. Box 6300, Winnipeg MBÂ Â R3C 4A4, Email:, ahorne@mpi.mb.ca"/>
  </r>
  <r>
    <s v="Horton, Randall"/>
    <s v="Tapper Cuddy LLP"/>
    <x v="1"/>
    <s v="204-944-8777"/>
    <s v="204-947-2593"/>
    <s v="rhorton@tappercuddy.com"/>
    <s v="1000 - 330 St. Mary Ave, Winnipeg MBÂ Â R3C 3Z5, Email:, rhorton@tappercuddy.com"/>
  </r>
  <r>
    <s v="Howard, Renee G.L."/>
    <s v="The Appeal Commission - Workers Compensation Board"/>
    <x v="1"/>
    <s v="204-925-6101"/>
    <s v="204-943-4393"/>
    <s v="rlemieux@appeal.mb.ca"/>
    <s v="1120 - 330 St. Mary Avenue, Winnipeg MBÂ Â R3C 3Z5, Email:, rlemieux@appeal.mb.ca"/>
  </r>
  <r>
    <s v="Hretzay, Eugene"/>
    <s v="LEXervice Professional Corporation"/>
    <x v="3"/>
    <s v="(416) 508-3472"/>
    <m/>
    <s v="ehretzay@lexervice.com"/>
    <s v="1000 - 55 City Centre Drive, Mississauga ONÂ Â L5B 1M3, Email:, ehretzay@lexervice.com"/>
  </r>
  <r>
    <s v="Hudek, Tim"/>
    <s v="City of Winnipeg - Legal Services"/>
    <x v="1"/>
    <s v="204-471-2594"/>
    <s v="204-947-9155"/>
    <s v="thudek@winnipeg.ca"/>
    <s v="3rd Floor - 185 King Street, Mandarin Building, Winnipeg MBÂ Â R3B 1J1, Email:, thudek@winnipeg.ca"/>
  </r>
  <r>
    <s v="Hunter, Hon. Judge Lori"/>
    <s v="Provincial Court"/>
    <x v="3"/>
    <s v="204-627-8420"/>
    <s v="204-945-1260"/>
    <m/>
    <s v="P.O. Box 1259, 300 - 3rd Street East, The Pas MBÂ Â R9A 1L2"/>
  </r>
  <r>
    <s v="Hyman, Steven"/>
    <s v="Manitoba Real Estate Association"/>
    <x v="1"/>
    <s v="(204) 772-0405Â Ext.Â 209"/>
    <s v="(204) 775-3781"/>
    <s v="shyman@mrea.mb.ca"/>
    <s v="1873 Inkster Blvd, Winnipeg MBÂ Â R2R 2A6, Email:, shyman@mrea.mb.ca"/>
  </r>
  <r>
    <s v="Intertas, Mark"/>
    <s v="City of Winnipeg - Legal Services"/>
    <x v="1"/>
    <s v="431-356-5792"/>
    <s v="204-947-9155"/>
    <s v="mintertas@winnipeg.ca"/>
    <s v="3rd Floor - 185 King Street, Mandarin Building, Winnipeg MBÂ Â R3B 1J1, Email:, mintertas@winnipeg.ca"/>
  </r>
  <r>
    <s v="Ireland, Hon. Judge David"/>
    <s v="Provincial Court of Manitoba"/>
    <x v="3"/>
    <s v="204-945-8705"/>
    <s v="204-474-7580"/>
    <m/>
    <s v="5th Floor - 408 York Avenue, Winnipeg MBÂ Â R3C 0P9"/>
  </r>
  <r>
    <s v="Ivanovic, Gordana"/>
    <s v="McMillan LLP"/>
    <x v="1"/>
    <s v="403-531-8740"/>
    <s v="403-531-4720"/>
    <s v="gordana.ivanovic@mcmillan.ca"/>
    <s v="1700, 421 - 7th Ave. S.W., Calgary ABÂ Â T2P 4K9, Email:, gordana.ivanovic@mcmillan.ca"/>
  </r>
  <r>
    <s v="Janis, Randall"/>
    <m/>
    <x v="3"/>
    <m/>
    <m/>
    <m/>
    <m/>
  </r>
  <r>
    <s v="Janzen, Ronald"/>
    <s v="Smith Neufeld Jodoin LLP"/>
    <x v="1"/>
    <s v="(204) 388-9300"/>
    <s v="(204) 326-2154"/>
    <s v="rjanzen@snj.ca"/>
    <s v="Branch Office: 62 Main Street, P.O. Box 1120, Niverville MBÂ Â R0A 1E0, Email:, rjanzen@snj.ca"/>
  </r>
  <r>
    <s v="Jarvinen, Kendra"/>
    <s v="Justice Manitoba - Legal Services Branch"/>
    <x v="1"/>
    <s v="204-948-6745"/>
    <s v="204-948-2244"/>
    <s v="kendra.jarvinen@gov.mb.ca"/>
    <s v="7th Floor - 405 Broadway, Winnipeg MBÂ Â R3C 3L6, Email:, kendra.jarvinen@gov.mb.ca"/>
  </r>
  <r>
    <s v="Jede, Meghan"/>
    <s v="Justice Manitoba - Legal Services Branch"/>
    <x v="1"/>
    <s v="204-804-2476"/>
    <s v="204-948-2244"/>
    <s v="meghan.jede@gov.mb.ca"/>
    <s v="7th Floor - 405 Broadway, Winnipeg MBÂ Â R3C 3L6, Email:, meghan.jede@gov.mb.ca"/>
  </r>
  <r>
    <s v="Jewers, Gerald"/>
    <s v="n/a"/>
    <x v="3"/>
    <m/>
    <m/>
    <s v="clairej@mymts.net"/>
    <s v="(KC), MB, Email:, clairej@mymts.net"/>
  </r>
  <r>
    <s v="Johnson, Alexandra"/>
    <s v="Alexandra Johnson - Barrister &amp; Solicitor"/>
    <x v="1"/>
    <s v="204-781-0494"/>
    <s v="204-832-4018"/>
    <s v="alexandra.me.johnson@me.com"/>
    <s v="PO Box 54062, Winnipeg MBÂ Â R3J 0L5, Email:, alexandra.me.johnson@me.com"/>
  </r>
  <r>
    <s v="Johnson, Ryan"/>
    <s v="McMillan LLP"/>
    <x v="1"/>
    <s v="403-355-3325"/>
    <s v="403-531-4720"/>
    <s v="ryan.johnson@mcmillan.ca"/>
    <s v="1700, 421 - 7th Ave. S.W., Calgary ABÂ Â T2P 4K9, Email:, ryan.johnson@mcmillan.ca"/>
  </r>
  <r>
    <s v="Johnston, Devin"/>
    <s v="Justice Manitoba - Legal Services Branch"/>
    <x v="1"/>
    <s v="(204) 945-3623"/>
    <s v="(204) 984-2826"/>
    <s v="devin.johnston@gov.mb.ca"/>
    <s v="7th Floor - 405 Broadway, Winnipeg MBÂ Â R3C 3L6, Email:, devin.johnston@gov.mb.ca"/>
  </r>
  <r>
    <s v="Johnston, Evan"/>
    <s v="Wawanesa Mutual Insurance Company"/>
    <x v="3"/>
    <s v="204-985-0684"/>
    <s v="204-975-8347"/>
    <s v="evanjohnston@wawanesa.com"/>
    <s v="236 Carlton St., Winnipeg MBÂ Â R3C 1P5, Email:, evanjohnston@wawanesa.com"/>
  </r>
  <r>
    <s v="Johnston, Marnie"/>
    <s v="Justice Manitoba - Crown Law Analysis &amp; Development"/>
    <x v="1"/>
    <s v="204-945-2826"/>
    <s v="204-945-0433"/>
    <s v="marnie.johnston@gov.mb.ca"/>
    <s v="1210 - 405 Broadway, Winnipeg MBÂ Â R3C 3L6, Email:, marnie.johnston@gov.mb.ca"/>
  </r>
  <r>
    <s v="Jolly, Avnish"/>
    <s v="Jolly Professional Law Corporation"/>
    <x v="1"/>
    <s v="204-421-0022"/>
    <s v="204-615-2255"/>
    <s v="avnishjolly@gmail.com"/>
    <s v="Winnipeg MB, Email:, avnishjolly@gmail.com"/>
  </r>
  <r>
    <s v="Jones, Brian"/>
    <s v="Justice Manitoba - Legal Services Branch"/>
    <x v="1"/>
    <s v="(204) 945-1409"/>
    <s v="(204) 948-2244"/>
    <s v="brian.jones@gov.mb.ca"/>
    <s v="7th Floor - 405 Broadway, Winnipeg MBÂ Â R3C 3L6, Email:, brian.jones@gov.mb.ca"/>
  </r>
  <r>
    <s v="Juliano, Gregory"/>
    <s v="Southern Alberta Institute of Technology"/>
    <x v="3"/>
    <s v="(403) 284-8966"/>
    <m/>
    <s v="greg.juliano@sait.ca"/>
    <s v="Senator Burns Building, Office NN1004, 1301 - 16 Ave NW, Calgary AlbertaÂ Â T2M 0L4, Email:, greg.juliano@sait.ca"/>
  </r>
  <r>
    <s v="Kalu, Ikechukwu"/>
    <s v="Iyke Kalu Law Corporation"/>
    <x v="1"/>
    <s v="204-809-4338"/>
    <s v="431-807-9802"/>
    <s v="ik@iykekalulaw.com"/>
    <s v="625 Marion Street, Winnipeg MBÂ Â R2J 0K3, Email:, ik@iykekalulaw.com"/>
  </r>
  <r>
    <s v="Kaplan, Neil"/>
    <s v="Punzalan Law"/>
    <x v="1"/>
    <s v="204-560-3790"/>
    <s v="204-594-5186"/>
    <s v="nk@punzalanlaw.ca"/>
    <s v="210B - 10 Fort Street, Fort Garry Place, Winnipeg MBÂ Â R3C 1C4, Email:, nk@punzalanlaw.ca"/>
  </r>
  <r>
    <s v="Karalash Toker, Amanda"/>
    <s v="Fillmore Riley LLP"/>
    <x v="1"/>
    <s v="204-957-8350"/>
    <s v="204-954-0350"/>
    <s v="aktoker@fillmoreriley.com"/>
    <s v="1700 - 360 Main Street, Winnipeg MBÂ Â R3C 3Z3, Email:, aktoker@fillmoreriley.com"/>
  </r>
  <r>
    <s v="Katz, Fay-Lynn"/>
    <s v="Justice Manitoba - Legal Services Branch, Family Law Section"/>
    <x v="1"/>
    <s v="204-945-4021"/>
    <s v="204-948-2004"/>
    <s v="fay-lynn.katz@gov.mb.ca"/>
    <s v="(KC), 7th Floor - 405 Broadway, Winnipeg MBÂ Â R3C 3L6, Email:, fay-lynn.katz@gov.mb.ca"/>
  </r>
  <r>
    <s v="Kehler, Jarett"/>
    <s v="Donald &amp; Kehler Law Office"/>
    <x v="1"/>
    <s v="204-729-4900"/>
    <s v="204-728-4477"/>
    <s v="jkehler@dklegal.ca"/>
    <s v="22 - Sixth Street, Brandon MBÂ Â R7A 3N1, Email:, jkehler@dklegal.ca"/>
  </r>
  <r>
    <s v="Kelly, Sonia"/>
    <s v="Court of Appeal - Legal Counsel"/>
    <x v="3"/>
    <s v="204-945-2647"/>
    <s v="204-948-2072"/>
    <s v="sonia.kelly@gov.mb.ca"/>
    <s v="Law Courts - 408 York Avenue, Room 226, Winnipeg MBÂ Â R3C 0P9, Email:, sonia.kelly@gov.mb.ca"/>
  </r>
  <r>
    <s v="Kendall, Jason"/>
    <s v="Tapper Cuddy LLP"/>
    <x v="1"/>
    <s v="204-944-3246"/>
    <s v="204-947-2593"/>
    <s v="jkendall@tappercuddy.com"/>
    <s v="1000 - 330 St. Mary Avenue, Winnipeg MBÂ Â R3C 3Z5, Email:, jkendall@tappercuddy.com"/>
  </r>
  <r>
    <s v="Khandelwal, Isha"/>
    <s v="Justice Manitoba - Public Prosecution"/>
    <x v="0"/>
    <s v="204-945-2852"/>
    <s v="204-945-1260"/>
    <s v="isha.khandelwal@gov.mb.ca"/>
    <s v="5th Floor - 405 Broadway, Winnipeg MBÂ Â R3C 3L6, Email:, isha.khandelwal@gov.mb.ca"/>
  </r>
  <r>
    <s v="Khandelwal, Subhash (Sam)"/>
    <s v="Khandelwal Law Office"/>
    <x v="1"/>
    <s v="204-416-9931"/>
    <s v="204-417-0490"/>
    <s v="sam@khandelwallaw.com"/>
    <s v="656 McPhillips St., Winnipeg MBÂ Â R2X 2H3, Email:, sam@khandelwallaw.com"/>
  </r>
  <r>
    <s v="Kidder, Kate"/>
    <s v="Manitoba Government and General Employeesâ€™ Union"/>
    <x v="1"/>
    <s v="204-982-6408"/>
    <s v="204-942-2146"/>
    <s v="kate.kidder@mgeu.ca"/>
    <s v="601 - 275 Broadway, Winnipeg MBÂ Â R3C 4M6, Email:, kate.kidder@mgeu.ca"/>
  </r>
  <r>
    <s v="Killeen, Hon. Judge Timothy"/>
    <s v="Provincial Court of Manitoba"/>
    <x v="3"/>
    <s v="204-945-7137"/>
    <s v="204-945-0552"/>
    <m/>
    <s v="5th Floor - 408 York Avenue, Winnipeg MBÂ Â R3C 0P9"/>
  </r>
  <r>
    <s v="Klippenstein, Alexander"/>
    <s v="Epp Law Office"/>
    <x v="1"/>
    <s v="204-717-3775"/>
    <s v="204-717-3776"/>
    <s v="alex@epplawoffice.ca"/>
    <s v="642A 18th Street, Brandon MBÂ Â R7A 5B4, Email:, alex@epplawoffice.ca"/>
  </r>
  <r>
    <s v="Knight, Donald"/>
    <s v="Knight Law Office"/>
    <x v="1"/>
    <s v="204-948-0400"/>
    <s v="204-948-0401"/>
    <s v="don.knight@knightlaw.ca"/>
    <s v="(KC), 202 - 900 Harrow Street East, Winnipeg MBÂ Â R3M 3Y7, Email:, don.knight@knightlaw.ca"/>
  </r>
  <r>
    <s v="Koch, Jim"/>
    <s v="Justice Manitoba - Legal Services Branch"/>
    <x v="1"/>
    <s v="(204) 805-4164"/>
    <s v="(204) 948-2826"/>
    <s v="jim.koch@gov.mb.ca"/>
    <s v="7th Floor - 405 Broadway, Winnipeg MBÂ Â R3C 3L6, Email:, jim.koch@gov.mb.ca"/>
  </r>
  <r>
    <s v="Kohm, Lynne"/>
    <s v="Justice Manitoba - Crown Law Analysis &amp; Development"/>
    <x v="1"/>
    <s v="204-945-6726"/>
    <s v="204-945-0433"/>
    <s v="lynne.kohm@gov.mb.ca"/>
    <s v="1210 - 405 Broadway, Winnipeg MBÂ Â R3C 3L6, Email:, lynne.kohm@gov.mb.ca"/>
  </r>
  <r>
    <s v="Kotyk, Alisen"/>
    <s v="Myers LLP"/>
    <x v="1"/>
    <s v="204-926-4182"/>
    <s v="204-956-0625"/>
    <s v="akotyk@myersfirm.com"/>
    <s v="724 - 240 Graham Avenue, Winnipeg MBÂ Â R3C 0J7, Email:, akotyk@myersfirm.com"/>
  </r>
  <r>
    <s v="Kozier, Christopher"/>
    <s v="Alghoul &amp; Associates Law Firm"/>
    <x v="1"/>
    <s v="204-942-8070Â Ext.Â 225"/>
    <s v="204-775-0902"/>
    <s v="christopher@alghoul.com"/>
    <s v="500 - 286 Smith Street, Winnipeg MBÂ Â R3C 1K4, Email:, christopher@alghoul.com"/>
  </r>
  <r>
    <s v="Kravetsky, Allison"/>
    <s v="n/a"/>
    <x v="3"/>
    <m/>
    <m/>
    <s v="amkravetsky@gmail.com"/>
    <s v="MB, Email:, amkravetsky@gmail.com"/>
  </r>
  <r>
    <s v="Krawec, Walter"/>
    <s v="Justice Manitoba - Legal Services Branch"/>
    <x v="1"/>
    <s v="204-945-2832"/>
    <s v="204-948-2244"/>
    <s v="walter.krawec2@gov.mb.ca"/>
    <s v="7th Floor - 405 Broadway, Winnipeg MBÂ Â R3C 3L6, Email:, walter.krawec2@gov.mb.ca"/>
  </r>
  <r>
    <s v="Kredentser, Mitchell"/>
    <s v="Nova Scotia Health Authority - Legal Services"/>
    <x v="3"/>
    <s v="902-717-9623"/>
    <m/>
    <s v="mitch.kredentser@nshealth.ca"/>
    <s v="1469 Brenton St., Suite B - 108, Halifax NSÂ Â B3J 3T4, Email:, mitch.kredentser@nshealth.ca"/>
  </r>
  <r>
    <s v="Kruse, Marc"/>
    <s v="Rees Dyck Rogala Law Offices"/>
    <x v="1"/>
    <s v="204-415-5544Â Ext.Â 8"/>
    <s v="1-800-210-0966"/>
    <s v="marc@rdrlaw.ca"/>
    <s v="1640 - 155 Carlton Street, Winnipeg MBÂ Â R3C 3H8, Email:, marc@rdrlaw.ca"/>
  </r>
  <r>
    <s v="Kubas, Jennifer R."/>
    <s v="University of Manitoba - Office of Legal Counsel"/>
    <x v="1"/>
    <s v="204-296-8634"/>
    <s v="(204) 474-7454"/>
    <s v="jennifer.kubas@umanitoba.ca"/>
    <s v="E3 - 250 Engineering Bldg, Winnipeg MBÂ Â R3T 2N2, Email:, jennifer.kubas@umanitoba.ca"/>
  </r>
  <r>
    <s v="Kuzura, Maryia"/>
    <s v="Manitoba Hydro International Ltd."/>
    <x v="1"/>
    <s v="204-594-1545"/>
    <s v="204-475-7745"/>
    <s v="mkuzura@mhi.ca"/>
    <s v="211 Commerce Drive, Winnipeg MBÂ Â R3P 1A3, Email:, mkuzura@mhi.ca"/>
  </r>
  <r>
    <s v="Kydd, Janesca"/>
    <s v="University of Manitoba - Office of Legal Counsel"/>
    <x v="1"/>
    <s v="204-474-9012"/>
    <s v="204-474-7454"/>
    <s v="janesca.kydd@umanitoba.ca"/>
    <s v="E3 - 250 Engineering Bldg, Winnipeg MBÂ Â R3T 2N2, Email:, janesca.kydd@umanitoba.ca"/>
  </r>
  <r>
    <s v="Lalji, Aliza"/>
    <s v="n/a"/>
    <x v="3"/>
    <m/>
    <m/>
    <s v="alalji@blacklocklawfirm.com"/>
    <s v="ON, Email:, alalji@blacklocklawfirm.com"/>
  </r>
  <r>
    <s v="Lam, Alex"/>
    <s v="McLennan Ross LLP"/>
    <x v="3"/>
    <s v="780-482-9278"/>
    <s v="780-733-9735"/>
    <s v="alex.lam@mross.com"/>
    <s v="600 McLennan Ross Building, 12220 Stony Plain Road, Edmonton ABÂ Â T5N 3Y4, Email:, alex.lam@mross.com"/>
  </r>
  <r>
    <s v="Lang, Coral"/>
    <s v="Justice Manitoba - Legal Services Branch"/>
    <x v="1"/>
    <s v="204-945-2832"/>
    <s v="204-948-2004"/>
    <s v="coral.lang@gov.mb.ca"/>
    <s v="7th Floor - 405 Broadway, Winnipeg MBÂ Â R3C 3L6, Email:, coral.lang@gov.mb.ca"/>
  </r>
  <r>
    <s v="Langan, Joseph"/>
    <s v="Justice Manitoba - Legal Services Branch"/>
    <x v="1"/>
    <s v="204-945-2832"/>
    <s v="204-948-2826"/>
    <s v="joseph.langan@gov.mb.ca"/>
    <s v="7th Floor - 405 Broadway, Winnipeg MBÂ Â R3C 3L6, Email:, joseph.langan@gov.mb.ca"/>
  </r>
  <r>
    <s v="Laplante, Jayson"/>
    <s v="Justice Manitoba - Legal Services Branch"/>
    <x v="1"/>
    <s v="431-336-2360"/>
    <m/>
    <s v="jayson.laplante@gov.mb.ca"/>
    <s v="7th Floor - 405 Broadway, Winnipeg MBÂ Â R3C 3L6, Email:, jayson.laplante@gov.mb.ca"/>
  </r>
  <r>
    <s v="Larocque, Yvan Guy"/>
    <s v="Hall &amp; Larocque LLP"/>
    <x v="1"/>
    <s v="604-715-4625"/>
    <m/>
    <s v="yvan@hllaw.co"/>
    <s v="500 - 167 Lombard Avenue, Winnipeg MBÂ Â R3B 0V3, Email:, yvan@hllaw.co"/>
  </r>
  <r>
    <s v="Laufer, Alicia"/>
    <s v="n/a"/>
    <x v="3"/>
    <m/>
    <m/>
    <s v="alicialaufer@gmail.com"/>
    <s v="MB, Email:, alicialaufer@gmail.com"/>
  </r>
  <r>
    <s v="Lavoie, Lori"/>
    <s v="Lavoie Legal"/>
    <x v="1"/>
    <s v="204-391-7063"/>
    <m/>
    <s v="lori@lavoielegal.ca"/>
    <s v="Box 1162, Gimli MBÂ Â R0C 1B0, Email:, lori@lavoielegal.ca"/>
  </r>
  <r>
    <s v="Le Heiget, Denis"/>
    <s v="Shared Health"/>
    <x v="1"/>
    <s v="204-471-2567"/>
    <s v="204-940-2289"/>
    <s v="dleheiget@sharedhealthmb.ca"/>
    <s v="1502 - 155 Carlton Street, Winnipeg MBÂ Â R3C 3H8, Email:, dleheiget@sharedhealthmb.ca"/>
  </r>
  <r>
    <s v="Leaver, Alexander"/>
    <s v="Thompson Dorfman Sweatman LLP"/>
    <x v="1"/>
    <s v="(204) 934-2442"/>
    <s v="(204) 934-0570"/>
    <s v="ahl@tdslaw.com"/>
    <s v="1700 - 242 Hargrave Street, Winnipeg MBÂ Â R3C 0V1, Email:, ahl@tdslaw.com"/>
  </r>
  <r>
    <s v="Lebois, Joel"/>
    <s v="Wawanesa Mutual Insurance Company"/>
    <x v="1"/>
    <s v="204-985-3992"/>
    <s v="204-975-8347"/>
    <s v="jlebois@wawanesa.com"/>
    <s v="236 Carlton St., Winnipeg MBÂ Â R3C 1P5, Email:, jlebois@wawanesa.com"/>
  </r>
  <r>
    <s v="Leslie, Paula"/>
    <s v="Justice Manitoba - Crown Law Analysis &amp; Development"/>
    <x v="1"/>
    <s v="204-918-0471"/>
    <s v="204-945-0433"/>
    <s v="paula.leslie@gov.mb.ca"/>
    <s v="1210 - 405 Broadway, Winnipeg MBÂ Â R3C 3L6, Email:, paula.leslie@gov.mb.ca"/>
  </r>
  <r>
    <s v="Leung, Meghan"/>
    <s v="Wellington-Altus Private Wealth Inc."/>
    <x v="1"/>
    <s v="204-961-4108"/>
    <s v="204-289-2833"/>
    <s v="meghan.leung@wellington-altus.ca"/>
    <s v="3rd &amp; 25th Floor - 201 Portage Ave, Winnipeg MBÂ Â R3B 3K6, Email:, meghan.leung@wellington-altus.ca"/>
  </r>
  <r>
    <s v="Li, Vivian"/>
    <s v="Justice Manitoba - Legal Services Branch"/>
    <x v="1"/>
    <s v="431-844-4593"/>
    <s v="204-948-2244"/>
    <s v="vivian.li@gov.mb.ca"/>
    <s v="7th Floor - 405 Broadway, Winnipeg MBÂ Â R3C 3L6, Email:, vivian.li@gov.mb.ca"/>
  </r>
  <r>
    <s v="Libman, Alan"/>
    <s v="n/a"/>
    <x v="3"/>
    <m/>
    <m/>
    <s v="alanlibman@gmail.com"/>
    <s v="MB, Email:, alanlibman@gmail.com"/>
  </r>
  <r>
    <s v="Lillie, Gordon"/>
    <s v="Legal Help Centre"/>
    <x v="1"/>
    <s v="204-258-3096"/>
    <m/>
    <s v="info@legalhelpcentre.ca"/>
    <s v="521 Bannatyne Avenue, Winnipeg MBÂ Â R3A 0E4, Email:, info@legalhelpcentre.ca"/>
  </r>
  <r>
    <s v="Lipski, Jerritt"/>
    <s v="City of Winnipeg - Legal Services"/>
    <x v="1"/>
    <s v="204-914-5932"/>
    <m/>
    <s v="jlipski@winnipeg.ca"/>
    <s v="3rd Floor - 185 King Street, Mandarin Building, Winnipeg MBÂ Â R3B 1J1, Email:, jlipski@winnipeg.ca"/>
  </r>
  <r>
    <s v="Littman, Alanna"/>
    <s v="Justice Manitoba - Public Prosecution"/>
    <x v="1"/>
    <s v="204-945-2852"/>
    <s v="204-945-1260"/>
    <s v="alanna.littman@gov.mb.ca"/>
    <s v="5th Floor - 405 Broadway, Winnipeg MBÂ Â R3C 3L6, Email:, alanna.littman@gov.mb.ca"/>
  </r>
  <r>
    <s v="Ludkiewicz, Allan"/>
    <s v="Allan Ludkiewicz - Barristers &amp; Solicitors"/>
    <x v="1"/>
    <s v="204-262-4207"/>
    <s v="204-262-4201"/>
    <s v="allan@allaw.ca"/>
    <s v="B1 - 1921 Pembina Highway, Winnipeg MBÂ Â R3T 2G7, Email:, allan@allaw.ca"/>
  </r>
  <r>
    <s v="Malaviya, Rekha"/>
    <s v="Justice Manitoba - Public Prosecutions"/>
    <x v="1"/>
    <s v="204-945-6120"/>
    <s v="204-945-1260"/>
    <s v="rekha.malaviya@gov.mb.ca"/>
    <s v="(KC), 5th Floor - 405 Broadway, Winnipeg MBÂ Â R3C 3L6, Email:, rekha.malaviya@gov.mb.ca"/>
  </r>
  <r>
    <s v="Malden, Melissa"/>
    <s v="Thompson Dorfman Sweatman LLP"/>
    <x v="1"/>
    <s v="(204) 934-2360"/>
    <s v="(204) 934-0561"/>
    <s v="mmm@tdslaw.com"/>
    <s v="1700 - 242 Hargrave Street, Winnipeg MBÂ Â R3C 0V1, Email:, mmm@tdslaw.com"/>
  </r>
  <r>
    <s v="Malloy, Jason"/>
    <s v="Theodore L. Mariash Law Office"/>
    <x v="1"/>
    <s v="204-480-8508"/>
    <m/>
    <s v="malloy@theodoremariash.ca"/>
    <s v="3 - 363 Broadway, Suite 401, Winnipeg MBÂ Â R3C 3N9, Email:, malloy@theodoremariash.ca"/>
  </r>
  <r>
    <s v="Malmquist, Debra"/>
    <s v="United Food &amp; Commercial Workers Union Local 832"/>
    <x v="1"/>
    <s v="204-480-4932"/>
    <s v="204-774-5380"/>
    <s v="debra.malmquist@ufcw832.com"/>
    <s v="1412 Portage Avenue, Winnipeg MBÂ Â R3G 0V5, Email:, debra.malmquist@ufcw832.com"/>
  </r>
  <r>
    <s v="Malone, Richard"/>
    <m/>
    <x v="2"/>
    <m/>
    <m/>
    <m/>
    <m/>
  </r>
  <r>
    <s v="Maloney, Andrew"/>
    <s v="Pilkington Law Firm"/>
    <x v="1"/>
    <s v="519-836-5459Â Ext.Â 203"/>
    <s v="519-836-3459"/>
    <s v="andrew@pilkingtonlawfirm.com"/>
    <s v="18th Floor - 201 Portage Avenue, Winnipeg MBÂ Â R3B 3K6, Email:, andrew@pilkingtonlawfirm.com"/>
  </r>
  <r>
    <s v="Maltz, Sharon"/>
    <s v="n/a"/>
    <x v="3"/>
    <m/>
    <m/>
    <s v="sharonmaltz@outlook.com"/>
    <s v="MB, Email:, sharonmaltz@outlook.com"/>
  </r>
  <r>
    <s v="Mariani, Alyssa"/>
    <s v="Thompson Dorfman Sweatman LLP"/>
    <x v="1"/>
    <s v="(204) 934-2415"/>
    <s v="(204) 934-0544"/>
    <s v="amm@tdslaw.com"/>
    <s v="1700 - 242 Hargrave Street, Winnipeg MBÂ Â R3C 0V1, Email:, amm@tdslaw.com"/>
  </r>
  <r>
    <s v="Martalog, Monica"/>
    <s v="Monica Martalog - Barrister &amp; Solicitor"/>
    <x v="1"/>
    <s v="905-407-6816"/>
    <s v="877-414-7831"/>
    <s v="monicamartalog@lawyerservices.co"/>
    <s v="304B - 3027 Harvester Road, Burlington ONÂ Â L7N 3G7, Email:, monicamartalog@lawyerservices.co"/>
  </r>
  <r>
    <s v="Mascarenhas, Rohith"/>
    <s v="Wawanesa Mutual Insurance Company"/>
    <x v="3"/>
    <s v="204-985-3923"/>
    <s v="204-975-8347"/>
    <s v="rmascarenhas@wawanesa.com"/>
    <s v="236 Carlton St., Winnipeg MBÂ Â R3C 1P5, Email:, rmascarenhas@wawanesa.com"/>
  </r>
  <r>
    <s v="Masi, Nunziata"/>
    <s v="Government of Manitoba - Residential Tenancies Commission"/>
    <x v="1"/>
    <s v="204-945-2028"/>
    <s v="204-945-5453"/>
    <s v="nunziata.masi@gov.mb.ca"/>
    <s v="1650 - 155 Carlton Street, Winnipeg MBÂ Â R3C 3H8, Email:, nunziata.masi@gov.mb.ca"/>
  </r>
  <r>
    <s v="Masi, Tomas"/>
    <s v="Paterson GlobalFoods Inc."/>
    <x v="1"/>
    <s v="204-924-7056"/>
    <s v="204-957-1193"/>
    <s v="tmasi@pgfi.ca"/>
    <s v="22nd Floor - 333 Main Street, Winnipeg MBÂ Â R3C 4E2, Email:, tmasi@pgfi.ca"/>
  </r>
  <r>
    <s v="Mbamali, Chukwudifu"/>
    <s v="Alberta Crown Prosecution Service"/>
    <x v="3"/>
    <s v="780-422-1111"/>
    <s v="780-422-9756"/>
    <m/>
    <s v="6th Floor  J.E. Brownlee Building, 10365 - 97 Street NW, Edmonton ABÂ Â T5J 3W7"/>
  </r>
  <r>
    <s v="McAlinden, Lena"/>
    <m/>
    <x v="3"/>
    <m/>
    <m/>
    <s v="n/a"/>
    <s v="Email:, n/a"/>
  </r>
  <r>
    <s v="McAmmond, John"/>
    <s v="Rees Dyck Rogala Law Offices"/>
    <x v="5"/>
    <s v="204-415-5544"/>
    <s v="1-800-210-0966"/>
    <m/>
    <s v="1640 - 155 Carlton Street, Winnipeg MBÂ Â R3C 3H8"/>
  </r>
  <r>
    <s v="McCue, Kelsey"/>
    <s v="Shared Health"/>
    <x v="1"/>
    <s v="431-336-1917"/>
    <s v="204-940-2289"/>
    <s v="kmccue@sharedhealthmb.ca"/>
    <s v="1502 - 155 Carlton Street, Winnipeg MBÂ Â R3C 3H8, Email:, kmccue@sharedhealthmb.ca"/>
  </r>
  <r>
    <s v="McDonald, Andrew"/>
    <s v="Wolseley Law LLP"/>
    <x v="1"/>
    <s v="204-977-1706"/>
    <s v="1-866-880-8506"/>
    <s v="andrew@wolseleylaw.ca"/>
    <s v="120 Sherbrook St., Winnipeg MBÂ Â R3C 2B4, Email:, andrew@wolseleylaw.ca"/>
  </r>
  <r>
    <s v="McDonald, Dorothy"/>
    <s v="Yukon Helicopters Ltd."/>
    <x v="3"/>
    <s v="204-339-1163"/>
    <m/>
    <s v="dorothy@yukonhelicopters.com"/>
    <s v="P.O. Box 45003, RPO Kildonan, Winnipeg MBÂ Â R2C 5C7, Email:, dorothy@yukonhelicopters.com"/>
  </r>
  <r>
    <s v="McDonald, Paul"/>
    <s v="Manitoba Government and General Employeesâ€™ Union"/>
    <x v="1"/>
    <s v="204-982-6583"/>
    <s v="204-982-6499"/>
    <s v="paul.mcdonald@mgeu.ca"/>
    <s v="601 - 275 Broadway, Winnipeg MBÂ Â R3C 4M6, Email:, paul.mcdonald@mgeu.ca"/>
  </r>
  <r>
    <s v="McDonald, Philip"/>
    <s v="McDonald Law Office"/>
    <x v="1"/>
    <s v="(204) 927-3900"/>
    <s v="(204) 927-3909"/>
    <s v="mcdonaldlaw@shaw.ca"/>
    <s v="258 Tache Avenue, Winnipeg MBÂ Â R2H 1Z9, Email:, mcdonaldlaw@shaw.ca"/>
  </r>
  <r>
    <s v="McGibbon, Cheryl"/>
    <s v="Justice Manitoba - Legal Services Branch, Family Law Section"/>
    <x v="1"/>
    <s v="204-945-7295"/>
    <s v="204-948-2004"/>
    <s v="cheryl.mcgibbon@gov.mb.ca"/>
    <s v="7th Floor - 405 Broadway, Winnipeg MBÂ Â R3C 3L6, Email:, cheryl.mcgibbon@gov.mb.ca"/>
  </r>
  <r>
    <s v="McGinnis, Kim"/>
    <s v="Rees Dyck Rogala Law Offices"/>
    <x v="0"/>
    <s v="204-415-5544"/>
    <s v="1-800-210-0966"/>
    <s v="kim@rdrlaw.ca"/>
    <s v="1640 - 155 Carlton Street, Winnipeg MBÂ Â R3C 3H8, Email:, kim@rdrlaw.ca"/>
  </r>
  <r>
    <s v="McGunigal, Mary"/>
    <s v="Justice Manitoba - Legal Services Branch"/>
    <x v="1"/>
    <s v="(204) 945-2834"/>
    <s v="(204) 948-2244"/>
    <s v="mary.mcgunigal@gov.mb.ca"/>
    <s v="7th Floor - 405 Broadway, Winnipeg MBÂ Â R3C 3L6, Email:, mary.mcgunigal@gov.mb.ca"/>
  </r>
  <r>
    <s v="McLean, Kathleen"/>
    <s v="Justice Manitoba - Legal Services Branch, Family Law Section"/>
    <x v="1"/>
    <s v="204-945-0299"/>
    <s v="204-948-2004"/>
    <s v="kathleen.mclean@gov.mb.ca"/>
    <s v="7th Floor - 405 Broadway, Winnipeg MBÂ Â R3C 3L6, Email:, kathleen.mclean@gov.mb.ca"/>
  </r>
  <r>
    <s v="Mehkary, Candray"/>
    <s v="Justice Manitoba - Legal Services Branch, Family Law Section"/>
    <x v="1"/>
    <s v="(204) 945-5264"/>
    <s v="(204) 948-2004"/>
    <s v="candray.mehkary@gov.mb.ca"/>
    <s v="1230 - 405 Broadway, Winnipeg MBÂ Â R3C 3L6, Email:, candray.mehkary@gov.mb.ca"/>
  </r>
  <r>
    <s v="Melanson, Dale"/>
    <s v="n/a"/>
    <x v="3"/>
    <m/>
    <m/>
    <s v="dalemelanson@yahoo.com"/>
    <s v="MB, Email:, dalemelanson@yahoo.com"/>
  </r>
  <r>
    <s v="Merriott, Mitchel"/>
    <s v="City of Winnipeg - Legal Services"/>
    <x v="1"/>
    <s v="204-590-9256"/>
    <s v="204-947-9155"/>
    <s v="mmerriott@winnipeg.ca"/>
    <s v="3rd Floor - 185 King Street, Mandarin Building, Winnipeg MBÂ Â R3B 1J1, Email:, mmerriott@winnipeg.ca"/>
  </r>
  <r>
    <s v="Miniely, Hon. Judge Patrice"/>
    <s v="Provincial Court"/>
    <x v="3"/>
    <s v="204-677-6756"/>
    <s v="204-677-0140"/>
    <m/>
    <s v="59 Elizabeth Drive, Thompson MBÂ Â R8N 1X4"/>
  </r>
  <r>
    <s v="Mirwaldt, Nichole"/>
    <s v="Workers Compensation Board of Manitoba"/>
    <x v="1"/>
    <s v="204-954-4655"/>
    <s v="204-954-4970"/>
    <s v="nmirwald@wcb.mb.ca"/>
    <s v="333 Broadway, Winnipeg MBÂ Â R3C 4W3, Email:, nmirwald@wcb.mb.ca"/>
  </r>
  <r>
    <s v="Moeller, Nathan"/>
    <s v="Rees Dyck Rogala Law Offices"/>
    <x v="1"/>
    <s v="204-415-5544"/>
    <s v="1-800-210-0966"/>
    <s v="nate@rdrlaw.ca"/>
    <s v="1640 - 155 Carlton Street, Winnipeg MBÂ Â R3C 3H8, Email:, nate@rdrlaw.ca"/>
  </r>
  <r>
    <s v="Moon, Eric"/>
    <s v="City of Winnipeg - Legal Services"/>
    <x v="0"/>
    <s v="204-986-7872"/>
    <s v="204-947-9155"/>
    <s v="emoon@winnipeg.ca"/>
    <s v="3rd Floor - 185 King Street, Mandarin Building, Winnipeg MBÂ Â R3B 1J1, Email:, emoon@winnipeg.ca"/>
  </r>
  <r>
    <s v="Moran, Albina"/>
    <s v="n/a"/>
    <x v="3"/>
    <m/>
    <m/>
    <s v="albinapmoran@gmail.com"/>
    <s v="MB, Email:, albinapmoran@gmail.com"/>
  </r>
  <r>
    <s v="Munson, Kevin"/>
    <s v="Nishnawbe-Aski Legal Services Corporation"/>
    <x v="3"/>
    <s v="807-627-5050"/>
    <s v="807-467-3273"/>
    <s v="kmunson@nanlegal.on.ca"/>
    <s v="Suite 14 - 308 Second Street South, Kenora ONÂ Â P9N 1G4, Email:, kmunson@nanlegal.on.ca"/>
  </r>
  <r>
    <s v="Murray, Marcelin"/>
    <s v="The Appeal Commission - Workers Compensation Board"/>
    <x v="1"/>
    <s v="204-925-6110"/>
    <s v="204-943-4393"/>
    <s v="marcelinmurray@hotmail.com"/>
    <s v="1120 - 330 St. Mary Avenue, Winnipeg MBÂ Â R3C 3Z5, Email:, marcelinmurray@hotmail.com"/>
  </r>
  <r>
    <s v="Murray, Melinda"/>
    <s v="Province of Manitoba - Criminal Property Forfeiture"/>
    <x v="1"/>
    <s v="204-945-5323"/>
    <s v="204-948-2270"/>
    <s v="melinda.murray2@gov.mb.ca"/>
    <s v="PO Box 29101, Winnipeg MBÂ Â R3C 4L1, Email:, melinda.murray2@gov.mb.ca"/>
  </r>
  <r>
    <s v="Mushaluk, Genevieve"/>
    <s v="Priceline Partner Solutions"/>
    <x v="1"/>
    <s v="204-594-6790"/>
    <m/>
    <s v="genevieve.mushaluk@priceline.com"/>
    <s v="2600 - 360 Main St., Winnipeg MBÂ Â R3C 3Z3, Email:, genevieve.mushaluk@priceline.com"/>
  </r>
  <r>
    <s v="Myskiw, Joel"/>
    <s v="Justice Manitoba - Legal Services Branch, Constitutional Law Sec"/>
    <x v="1"/>
    <s v="204-451-7975"/>
    <s v="204-945-0053"/>
    <s v="joel.myskiw@gov.mb.ca"/>
    <s v="7th Floor - 405 Broadway, Winnipeg MBÂ Â R3C 3L6, Email:, joel.myskiw@gov.mb.ca"/>
  </r>
  <r>
    <s v="Nasberg, Larry"/>
    <s v="Larry Nasberg Legal Counsel"/>
    <x v="1"/>
    <s v="(204) 791-5723"/>
    <m/>
    <s v="larrylegalcounsel@mts.net"/>
    <s v="162 - 2025 Corydon Avenue, Suite 186, Winnipeg MBÂ Â R3P 0N5, Email:, larrylegalcounsel@mts.net"/>
  </r>
  <r>
    <s v="Nazar, Cynthia"/>
    <s v="Justice Manitoba - Legal Services Branch"/>
    <x v="1"/>
    <s v="(204) 945-2839"/>
    <s v="(204) 948-2244"/>
    <s v="cynthia.nazar@gov.mb.ca"/>
    <s v="7th Floor - 405 Broadway, Winnipeg MBÂ Â R3C 3L6, Email:, cynthia.nazar@gov.mb.ca"/>
  </r>
  <r>
    <s v="Neil, Parker"/>
    <s v="McKay Ferg LLP"/>
    <x v="1"/>
    <s v="403-984-1919"/>
    <s v="844-895-3296"/>
    <s v="parker@mckayferg.com"/>
    <s v="Suite 1800, 639 5th Ave. SW, Calgary ABÂ Â T2P 0M9, Email:, parker@mckayferg.com"/>
  </r>
  <r>
    <s v="Nickel, Ingrid"/>
    <s v="Restall &amp; Restall LLP"/>
    <x v="1"/>
    <s v="(204) 925-2525Â Ext.Â 224"/>
    <s v="(204) 949-9331"/>
    <s v="inickel@restalls.ca"/>
    <s v="2nd Floor - 295 Broadway, Winnipeg MBÂ Â R3C 0R9, Email:, inickel@restalls.ca"/>
  </r>
  <r>
    <s v="Noyes, Brendan"/>
    <s v="Justice Manitoba - Legal Services Branch"/>
    <x v="1"/>
    <s v="431-294-4496"/>
    <s v="204-948-2244"/>
    <s v="brendan.noyes@gov.mb.ca"/>
    <s v="7th Floor - 405 Broadway, Winnipeg MBÂ Â R3C 3L6, Email:, brendan.noyes@gov.mb.ca"/>
  </r>
  <r>
    <s v="Ogundare, Bisola"/>
    <s v="Justice Manitoba - Legal Services Branch"/>
    <x v="1"/>
    <s v="204-945-0770"/>
    <s v="204-948-2244"/>
    <s v="bisola.ogundare@gov.mb.ca"/>
    <s v="7th Floor - 405 Broadway, Winnipeg MBÂ Â R3C 3L6, Email:, bisola.ogundare@gov.mb.ca"/>
  </r>
  <r>
    <s v="Ohms, Alexis"/>
    <s v="Bennet Waugh Corne"/>
    <x v="1"/>
    <s v="204-942-7381"/>
    <s v="204-942-1515"/>
    <s v="a.ohms@bwlawyers.ca"/>
    <s v="400 - 211 Bannatyne Ave., Winnipeg MBÂ Â R3B 3P2, Email:, a.ohms@bwlawyers.ca"/>
  </r>
  <r>
    <s v="Olson, Kristen"/>
    <s v="Allan Ludkiewicz - Barristers &amp; Solicitors"/>
    <x v="1"/>
    <s v="(204) 262-4200"/>
    <s v="(204) 262-4201"/>
    <s v="kristen@allaw.ca"/>
    <s v="B1 - 1921 Pembina Highway, Winnipeg MBÂ Â R3T 2G7, Email:, kristen@allaw.ca"/>
  </r>
  <r>
    <s v="Olson, Victor"/>
    <s v="Progressive Legal Solutions LLP"/>
    <x v="1"/>
    <s v="204-228-7391"/>
    <m/>
    <s v="volson@plslaw.ca"/>
    <s v="1800 - 201 Portage Avenue, Winnipeg MBÂ Â R3B 3K6, Email:, volson@plslaw.ca"/>
  </r>
  <r>
    <s v="Onyebukwa, Laura"/>
    <s v="Alberta Justice - Calgary Crown Prosecutors Office"/>
    <x v="1"/>
    <s v="403-297-8444"/>
    <s v="403-262-3360"/>
    <s v="lauraonyebukwa@gmail.com"/>
    <s v="600 Centrium Place, 332 - 6th Ave. S.W., Calgary ABÂ Â T2P 0B2, Email:, lauraonyebukwa@gmail.com"/>
  </r>
  <r>
    <s v="Owusu, Ruth"/>
    <s v="Alberta Crown Prosecution Service"/>
    <x v="3"/>
    <s v="780-422-1111"/>
    <s v="780-422-9756"/>
    <s v="ruth.owusu@gov.ab.ca"/>
    <s v="6th Floor  J.E. Brownlee Building, 10365 - 97 Street NW, Edmonton ABÂ Â T5J 3W7, Email:, ruth.owusu@gov.ab.ca"/>
  </r>
  <r>
    <s v="Parker, Dallas"/>
    <s v="Dallas Parker - Barrister &amp; Solicitor"/>
    <x v="1"/>
    <s v="(204) 779-5741"/>
    <s v="(204) 772-4827"/>
    <s v="n/a"/>
    <s v="586 Broadway, Winnipeg MBÂ Â R3C 0W5, Email:, n/a"/>
  </r>
  <r>
    <s v="Patel-David, Premmal"/>
    <s v="PPD Law"/>
    <x v="1"/>
    <s v="204-540-0414"/>
    <s v="204-540-0414"/>
    <s v="premmal@ppdlaw.ca"/>
    <s v="217 10th St., Unit C, Brandon MBÂ Â R7A 4E9, Email:, premmal@ppdlaw.ca"/>
  </r>
  <r>
    <s v="Paterson, Shane"/>
    <s v="Paterson GlobalFoods Inc."/>
    <x v="1"/>
    <s v="204-976-9556"/>
    <s v="204-957-1193"/>
    <s v="smp@pgfi.ca"/>
    <s v="22nd Floor - 333 Main Street, Winnipeg MBÂ Â R3C 4E2, Email:, smp@pgfi.ca"/>
  </r>
  <r>
    <s v="Paton, Jason"/>
    <s v="Lawson Lundell LLP - Calgary"/>
    <x v="1"/>
    <s v="403-218-7543"/>
    <s v="403--269-9494"/>
    <s v="jpaton@lawsonlundell.com"/>
    <s v="1100, 225 - 6th Avenue S.W., Brookfield Place, Calgary ABÂ Â T2P 1N2, Email:, jpaton@lawsonlundell.com"/>
  </r>
  <r>
    <s v="Pearse, T. Alan"/>
    <s v="Pearse Law Office"/>
    <x v="1"/>
    <s v="204-333-3997"/>
    <s v="1-866-865-3679"/>
    <s v="alanpearseimpaireddriving@xplornet.ca"/>
    <s v="211A, 33rd St. W., Saskatoon SKÂ Â S7L 0V2, Email:, alanpearseimpaireddriving@xplornet.ca"/>
  </r>
  <r>
    <s v="Pejovic, Allison"/>
    <s v="Pejovic Law"/>
    <x v="3"/>
    <s v="431-668-4885"/>
    <m/>
    <s v="allison.pejovic@proton.me"/>
    <s v="PO Box 91005, RPO ROYAL OAK, Calgary ABÂ Â T3G 5W6, Email:, allison.pejovic@proton.me"/>
  </r>
  <r>
    <s v="Pena, Matthew"/>
    <s v="University of Manitoba - Office of Legal Counsel"/>
    <x v="1"/>
    <s v="431-371-5192"/>
    <s v="204-474-7454"/>
    <s v="matthew.pena@umanitoba.ca"/>
    <s v="E3 - 250 Engineering Bldg, Winnipeg MBÂ Â R3T 2N2, Email:, matthew.pena@umanitoba.ca"/>
  </r>
  <r>
    <s v="Perry, Valerie"/>
    <s v="Justice Manitoba - Legislative Counsel's Office"/>
    <x v="1"/>
    <s v="(204) 775-2860"/>
    <s v="(204) 945-1940"/>
    <s v="dvperry@gmail.com"/>
    <s v="(KC), 4th Floor - 405 Broadway, Woodsworth Building, Winnipeg MBÂ Â R3C 3L6, Email:, dvperry@gmail.com"/>
  </r>
  <r>
    <s v="Pesalj, Barbara"/>
    <s v="n/a"/>
    <x v="3"/>
    <m/>
    <m/>
    <s v="barb179@yahoo.ca"/>
    <s v="MB, Email:, barb179@yahoo.ca"/>
  </r>
  <r>
    <s v="Petersson-Martin, Kira"/>
    <s v="Justice Manitoba - Legal Services Branch"/>
    <x v="1"/>
    <s v="204-945-2832"/>
    <s v="204-948-2244"/>
    <s v="kira.petersson@gov.mb.ca"/>
    <s v="7th Floor - 405 Broadway, Winnipeg MBÂ Â R3C 3L6, Email:, kira.petersson@gov.mb.ca"/>
  </r>
  <r>
    <s v="Petrucci, Christopher"/>
    <s v="Bennett Jones LLP"/>
    <x v="1"/>
    <s v="403-298-4489"/>
    <s v="403-265-7219"/>
    <s v="petruccic@bennettjones.com"/>
    <s v="4500 Bankers Hall East, 855 - 2nd Street S.W., Calgary ABÂ Â T2P 4K7, Email:, petruccic@bennettjones.com"/>
  </r>
  <r>
    <s v="Pettit, Roberta"/>
    <s v="Justice Manitoba - Legal Services Branch"/>
    <x v="1"/>
    <s v="(204) 945-5159"/>
    <s v="(204) 948-2244"/>
    <s v="roberta.pettit@gov.mb.ca"/>
    <s v="7th Floor - 405 Broadway, Winnipeg MBÂ Â R3C 3L6, Email:, roberta.pettit@gov.mb.ca"/>
  </r>
  <r>
    <s v="Pflug, Ingrid"/>
    <s v="Justice Manitoba - Legal Services Branch, Family Law Section"/>
    <x v="1"/>
    <s v="(204) 945-5549"/>
    <s v="(204) 948-2004"/>
    <s v="ingrid.pflug@gov.mb.ca"/>
    <s v="7th Floor - 405 Broadway, Winnipeg MBÂ Â R3C 3L6, Email:, ingrid.pflug@gov.mb.ca"/>
  </r>
  <r>
    <s v="Philippot, Alexandra"/>
    <s v="n/a"/>
    <x v="3"/>
    <m/>
    <m/>
    <s v="aphilippot15@gmail.com"/>
    <s v="MB, Email:, aphilippot15@gmail.com"/>
  </r>
  <r>
    <s v="Phillips, Alexander"/>
    <s v="Alex Phillips - Barrister &amp; Solicitor"/>
    <x v="3"/>
    <s v="(780) 318-7043"/>
    <m/>
    <s v="alexphillips@lawyer.com"/>
    <s v="322 Burton Road, Edmonton ABÂ Â T6R 2G7, Email:, alexphillips@lawyer.com"/>
  </r>
  <r>
    <s v="Pledger, Ashley"/>
    <s v="City of Winnipeg - Legal Services"/>
    <x v="1"/>
    <s v="204-806-2599"/>
    <s v="204-947-9155"/>
    <s v="apledger@winnipeg.ca"/>
    <s v="3rd Floor - 185 King Street, Mandarin Building, Winnipeg MBÂ Â R3B 1J1, Email:, apledger@winnipeg.ca"/>
  </r>
  <r>
    <s v="Poettcker, Jason"/>
    <s v="Gindin Wiebe Segal Law"/>
    <x v="1"/>
    <s v="204-560-5203"/>
    <s v="204-560-5200"/>
    <s v="jason.poettcker@gwslaw.ca"/>
    <s v="504 - 386 Broadway, Winnipeg MBÂ Â R3C 3R6, Email:, jason.poettcker@gwslaw.ca"/>
  </r>
  <r>
    <s v="Post, Wendy"/>
    <s v="Justice Manitoba - Legal Services Branch, Family Law Section"/>
    <x v="1"/>
    <s v="204-945-5471"/>
    <s v="204-948-2004"/>
    <s v="wendy.post@gov.mb.ca"/>
    <s v="7th Floor - 405 Broadway, Winnipeg MBÂ Â R3C 3L6, Email:, wendy.post@gov.mb.ca"/>
  </r>
  <r>
    <s v="Rambow, Hon. Judge Todd"/>
    <s v="Provincial Court"/>
    <x v="3"/>
    <s v="204-627-8442"/>
    <s v="204-623-6528"/>
    <m/>
    <s v="P.O. Box 1259, 300 - 3rd Street East, The Pas MBÂ Â R9A 1L2"/>
  </r>
  <r>
    <s v="Reddy, Nalini"/>
    <s v="Gindin Wiebe Segal Law"/>
    <x v="1"/>
    <s v="204-560-5201"/>
    <s v="204-560-5200"/>
    <s v="nalini.reddy@gwslaw.ca"/>
    <s v="504 - 386 Broadway, Winnipeg MBÂ Â R3C 3R6, Email:, nalini.reddy@gwslaw.ca"/>
  </r>
  <r>
    <s v="Redekopp, Al"/>
    <s v="n/a"/>
    <x v="3"/>
    <m/>
    <m/>
    <s v="redek24@icloud.com"/>
    <s v="(KC), MB, Email:, redek24@icloud.com"/>
  </r>
  <r>
    <s v="Rees, Ashley"/>
    <s v="Community Legal Education Association"/>
    <x v="1"/>
    <s v="204-943-2382"/>
    <s v="204-943-3600"/>
    <s v="arees@communitylegal.mb.ca"/>
    <s v="301 - 441 Main Street, Winnipeg MBÂ Â R3B 1B4, Email:, arees@communitylegal.mb.ca"/>
  </r>
  <r>
    <s v="Rees, Thomas"/>
    <s v="Rees Dyck Rogala Law Offices"/>
    <x v="1"/>
    <s v="204-415-5544Â Ext.Â 1"/>
    <s v="1-800-210-0966"/>
    <s v="tom@rdrlaw.ca"/>
    <s v="1640 - 155 Carlton Street, Winnipeg MBÂ Â R3C 3H8, Email:, tom@rdrlaw.ca"/>
  </r>
  <r>
    <s v="Reilly, Pamela"/>
    <s v="Automobile Injury Compensation Appeal Comm."/>
    <x v="3"/>
    <s v="204-945-3622"/>
    <s v="204-948-2402"/>
    <s v="pamela.reilly@gov.mb.ca"/>
    <s v="301 - 428 Portage Avenue, Winnipeg MBÂ Â R3C 0E2, Email:, pamela.reilly@gov.mb.ca"/>
  </r>
  <r>
    <s v="Reimer, Kerry"/>
    <s v="Altus Group Limited"/>
    <x v="3"/>
    <s v="(204) 272-2612"/>
    <s v="(204) 272-1499"/>
    <s v="kerry.reimer@altusgroup.com"/>
    <s v="610 - One Lombard Place, Winnipeg MBÂ Â R3B 0X3, Email:, kerry.reimer@altusgroup.com"/>
  </r>
  <r>
    <s v="Reimer, Paul"/>
    <s v="Manitoba Court of Appeal - Law Courts"/>
    <x v="1"/>
    <s v="204-945-5940"/>
    <s v="204-948-2347"/>
    <s v="paul.reimer@gov.mb.ca"/>
    <s v="Judges Chambers, 226 - 408 York Avenue, Winnipeg MBÂ Â R3C 0P9, Email:, paul.reimer@gov.mb.ca"/>
  </r>
  <r>
    <s v="Reiss, Sonya"/>
    <s v="IGM Financial Inc."/>
    <x v="1"/>
    <s v="204-296-8692"/>
    <m/>
    <s v="sonya.reiss@igmfinancial.com"/>
    <s v="447 Portage Ave, One Canada Centre, Winnipeg MBÂ Â R3B 3H5, Email:, sonya.reiss@igmfinancial.com"/>
  </r>
  <r>
    <s v="Rempel, Emily"/>
    <s v="University of Manitoba - Office of Legal Counsel"/>
    <x v="1"/>
    <s v="431-371-0480"/>
    <s v="204-474-7454"/>
    <s v="emily.rempel@umanitoba.ca"/>
    <s v="E3 - 250 Engineering Bldg, Winnipeg MBÂ Â R3T 2N2, Email:, emily.rempel@umanitoba.ca"/>
  </r>
  <r>
    <s v="Restall, Ian"/>
    <s v="Restall &amp; Restall LLP"/>
    <x v="1"/>
    <s v="(204) 925-2525Â Ext.Â 223"/>
    <s v="(204) 949-9331"/>
    <s v="pat@restalls.ca"/>
    <s v="2nd Floor - 295 Broadway, Winnipeg MBÂ Â R3C 0R9, Email:, pat@restalls.ca"/>
  </r>
  <r>
    <s v="Restall, Jr., John"/>
    <s v="Restall &amp; Restall LLP"/>
    <x v="1"/>
    <s v="204-925-2525Â Ext.Â 222"/>
    <s v="(204) 949-9331"/>
    <s v="alajoie@restalls.ca"/>
    <s v="2nd Floor - 295 Broadway, Winnipeg MBÂ Â R3C 0R9, Email:, alajoie@restalls.ca"/>
  </r>
  <r>
    <s v="Restall, Sean"/>
    <s v="Restall &amp; Restall LLP"/>
    <x v="1"/>
    <s v="(204) 925-2525Â Ext.Â 232"/>
    <s v="(204) 949-9331"/>
    <s v="srestall@restalls.ca"/>
    <s v="2nd Floor - 295 Broadway, Winnipeg MBÂ Â R3C 0R9, Email:, srestall@restalls.ca"/>
  </r>
  <r>
    <s v="Riley, H. Sanford"/>
    <s v="RBM Capital Limited"/>
    <x v="3"/>
    <s v="(204) 953-7916"/>
    <s v="(204) 987-7887"/>
    <s v="sandy.riley@rbmcapital.ca"/>
    <s v="1220 - One Lombard Place, Winnipeg MBÂ Â R3B 0X3, Email:, sandy.riley@rbmcapital.ca"/>
  </r>
  <r>
    <s v="Roberts, Natalie"/>
    <s v="Mitousis Lemieux Howard Law Corporation"/>
    <x v="1"/>
    <s v="204-992-9903"/>
    <s v="204-943-2768"/>
    <s v="nr@mlhlaw.ca"/>
    <s v="252 River Avenue, Winnipeg MBÂ Â R3L 0B4, Email:, nr@mlhlaw.ca"/>
  </r>
  <r>
    <s v="Rock, Jesse"/>
    <s v="Hill Sokalski  LLP"/>
    <x v="1"/>
    <s v="204-943-6740"/>
    <s v="204-943-3934"/>
    <s v="jrock@hillcounsel.com"/>
    <s v="2670 - 360 Main Street, Winnipeg MBÂ Â R3C 3Z3, Email:, jrock@hillcounsel.com"/>
  </r>
  <r>
    <s v="Rodin, Gregory"/>
    <s v="Rodin Law Firm"/>
    <x v="3"/>
    <s v="(403) 216-0385"/>
    <s v="(403) 216-0970"/>
    <s v="grodin@rodinlawfirm.com"/>
    <s v="(KC), Suite 2320, Scotia Centre, 1405 - 2nd Street S.W., Calgary ABÂ Â T2R 0W7, Email:, grodin@rodinlawfirm.com"/>
  </r>
  <r>
    <s v="Rogala, Joshua"/>
    <s v="Rees Dyck Rogala Law Offices"/>
    <x v="1"/>
    <s v="204-415-5544Â Ext.Â 3"/>
    <s v="1 (800) 210-0966"/>
    <s v="josh@rdrlaw.ca"/>
    <s v="1640 - 155 Carlton Street, Winnipeg MBÂ Â R3C 3H8, Email:, josh@rdrlaw.ca"/>
  </r>
  <r>
    <s v="Rosenthal, Daniel"/>
    <s v="Manitoba Public Insurance"/>
    <x v="0"/>
    <s v="204-985-8770"/>
    <s v="204-942-2217"/>
    <s v="DRosenthal@mpi.mb.ca"/>
    <s v="900 - 234 Donald Street, P.O. Box 6300, Winnipeg MBÂ Â R3C 4A4, Email:, DRosenthal@mpi.mb.ca"/>
  </r>
  <r>
    <s v="Rowswell, Lisa"/>
    <s v="City of Winnipeg - Legal Services"/>
    <x v="1"/>
    <s v="204-619-4769"/>
    <s v="204-947-9155"/>
    <s v="lrowswell@winnipeg.ca"/>
    <s v="3rd Floor - 185 King Street, Mandarin Building, Winnipeg MBÂ Â R3B 1J1, Email:, lrowswell@winnipeg.ca"/>
  </r>
  <r>
    <s v="Ruckl, Cleyton"/>
    <s v="Shared Health"/>
    <x v="1"/>
    <s v="204-795-3176"/>
    <s v="204-940-2289"/>
    <s v="cruckl@sharedhealthmb.ca"/>
    <s v="1502 - 155 Carlton Street, Winnipeg MBÂ Â R3C 3H8, Email:, cruckl@sharedhealthmb.ca"/>
  </r>
  <r>
    <s v="Ruest, Jean-Marc"/>
    <s v="Richardson International Limited"/>
    <x v="1"/>
    <s v="(204) 934-5488"/>
    <s v="(204) 943-2574"/>
    <s v="jean-marc.ruest@richardson.ca"/>
    <s v="2800 - One Lombard Place, Winnipeg MBÂ Â R3B 0X8, Email:, jean-marc.ruest@richardson.ca"/>
  </r>
  <r>
    <s v="Ryall, Daniel"/>
    <s v="Manitoba Liquor &amp; Lotteries"/>
    <x v="1"/>
    <s v="204-957-2500Â Ext.Â 3925"/>
    <s v="204-957-2511"/>
    <s v="dan.ryall@mbll.ca"/>
    <s v="Unit A, 1555 Buffalo Place, Winnipeg MBÂ Â R3T 1L9, Email:, dan.ryall@mbll.ca"/>
  </r>
  <r>
    <s v="Ryle, Hon. Judge Jerilee"/>
    <s v="Provincial Court of Manitoba"/>
    <x v="3"/>
    <s v="204-945-3461"/>
    <s v="204-945-0552"/>
    <m/>
    <s v="5th Floor - 408 York Avenue, Winnipeg MBÂ Â R3C 0P9"/>
  </r>
  <r>
    <s v="Saliga, Shantel"/>
    <s v="KGS Group - Consulting Engineers"/>
    <x v="1"/>
    <s v="204-896-1209"/>
    <s v="204-896-0754"/>
    <s v="ssaliga@kgsgroup.com"/>
    <s v="865 Waverley Street, Winnipeg MBÂ Â R3T 5P4, Email:, ssaliga@kgsgroup.com"/>
  </r>
  <r>
    <s v="Salmon, Jeff"/>
    <m/>
    <x v="2"/>
    <m/>
    <m/>
    <m/>
    <m/>
  </r>
  <r>
    <s v="Salnave-Dandekar, Bianca"/>
    <s v="CPA Manitoba"/>
    <x v="1"/>
    <s v="204-943-1538"/>
    <s v="204-943-7119"/>
    <s v="bsalnavedandekar@cpamb.ca"/>
    <s v="1675 - One Lombard Place, Winnipeg MBÂ Â R3B 0X3, Email:, bsalnavedandekar@cpamb.ca"/>
  </r>
  <r>
    <s v="Sanchez Salcedo, Emily"/>
    <s v="Salcedo Law Office"/>
    <x v="1"/>
    <s v="204-942-3937"/>
    <s v="204-942-3346"/>
    <s v="salcedolawoffice@gmail.com"/>
    <s v="B8 - 55 Waterford Green Common, Unit 3, Winnipeg MBÂ Â R2R 2Z9, Email:, salcedolawoffice@gmail.com"/>
  </r>
  <r>
    <s v="Sanders, Shea"/>
    <s v="Wellington-Altus Private Wealth Inc."/>
    <x v="1"/>
    <s v="431-807-9906"/>
    <s v="204-289-2833"/>
    <s v="shea.sanders@wellington-altus.ca"/>
    <s v="3rd &amp; 25th Floor - 201 Portage Ave, Winnipeg MBÂ Â R3B 3K5, Email:, shea.sanders@wellington-altus.ca"/>
  </r>
  <r>
    <s v="Sankaran, Ram"/>
    <s v="Whitelaw Twining LLP"/>
    <x v="1"/>
    <s v="403-300-1840"/>
    <s v="403-536-3540"/>
    <s v="rsankaran@wt.ca"/>
    <s v="810 - 150 9th Ave SW, Calgary ABÂ Â T2P 3H9, Email:, rsankaran@wt.ca"/>
  </r>
  <r>
    <s v="Sawka, Alicia"/>
    <s v="Mercier &amp; Associates"/>
    <x v="1"/>
    <s v="204-944-0596"/>
    <s v="204-942-3209"/>
    <s v="asawka@mercierfamilylaw.ca"/>
    <s v="1400 - 155 Carlton Street, Winnipeg MBÂ Â R3C 3H8, Email:, asawka@mercierfamilylaw.ca"/>
  </r>
  <r>
    <s v="Scaletta, Dean"/>
    <s v="Legal Help Centre"/>
    <x v="1"/>
    <s v="204-258-3096"/>
    <m/>
    <s v="info@legalhelpcentre.ca"/>
    <s v="521 Bannatyne Avenue, Winnipeg MBÂ Â R3A 0E4, Email:, info@legalhelpcentre.ca"/>
  </r>
  <r>
    <s v="Schmidt, Bonnie"/>
    <s v="University of Manitoba - Office of Legal Counsel"/>
    <x v="1"/>
    <s v="431-323-2241"/>
    <s v="204-474-7454"/>
    <s v="bonnie.schmidt@umanitoba.ca"/>
    <s v="E3 - 250 Engineering Bldg, Winnipeg MBÂ Â R3T 2N2, Email:, bonnie.schmidt@umanitoba.ca"/>
  </r>
  <r>
    <s v="Schmidt, Stephen"/>
    <s v="Restall &amp; Restall LLP"/>
    <x v="1"/>
    <s v="204-925-2525"/>
    <s v="204-949-9331"/>
    <s v="sschmidt@restalls.ca"/>
    <s v="2nd Floor - 295 Broadway, Winnipeg MBÂ Â R3C 0R9, Email:, sschmidt@restalls.ca"/>
  </r>
  <r>
    <s v="Schwartz, Mat"/>
    <s v="Rees Dyck Rogala Law Offices"/>
    <x v="1"/>
    <s v="204-415-5544Â Ext.Â 4"/>
    <s v="1-800-210-0966"/>
    <s v="mat@rdrlaw.ca"/>
    <s v="1640 - 155 Carlton Street, Winnipeg MBÂ Â R3C 3H8, Email:, mat@rdrlaw.ca"/>
  </r>
  <r>
    <s v="Segal, Shimon"/>
    <s v="Gindin Wiebe Segal Law"/>
    <x v="1"/>
    <s v="204-985-8193"/>
    <s v="204-560-5200"/>
    <s v="shimon.segal@gwslaw.ca"/>
    <s v="504 - 386 Broadway, Winnipeg MBÂ Â R3C 3R6, Email:, shimon.segal@gwslaw.ca"/>
  </r>
  <r>
    <s v="Shangreaux, R. Cory"/>
    <s v="Richardson International Limited"/>
    <x v="1"/>
    <s v="204-934-5115"/>
    <s v="204-943-2574"/>
    <s v="cory.shangreaux@richardson.ca"/>
    <s v="2800 - One Lombard Place, Winnipeg MBÂ Â R3B 0X8, Email:, cory.shangreaux@richardson.ca"/>
  </r>
  <r>
    <s v="Shkarlet, Sasha"/>
    <s v="Steigerwald Hodge Pinx &amp; Brar LLP"/>
    <x v="0"/>
    <m/>
    <s v="204-306-0204"/>
    <s v="articling@shpblaw.ca"/>
    <s v="1450 - 444 St. Mary Ave., Winnipeg MBÂ Â R3C 3T1, Email:, articling@shpblaw.ca"/>
  </r>
  <r>
    <s v="Signorelli, Andrea"/>
    <s v="City of Winnipeg - Legal Services"/>
    <x v="1"/>
    <s v="431-294-6562"/>
    <s v="204-947-9155"/>
    <s v="asignorelli@winnipeg.ca"/>
    <s v="3rd Floor - 185 King Street, Mandarin Building, Winnipeg MBÂ Â R3B 1J1, Email:, asignorelli@winnipeg.ca"/>
  </r>
  <r>
    <s v="Simoliya, Sushil"/>
    <s v="Progressive Legal Solutions LLP"/>
    <x v="1"/>
    <s v="431-337-9477"/>
    <m/>
    <s v="sushils@plslaw.ca"/>
    <s v="1800 - 201 Portage Avenue, Winnipeg MBÂ Â R3B 3K6, Email:, sushils@plslaw.ca"/>
  </r>
  <r>
    <s v="Singh, Paramjit"/>
    <s v="MTerra Legal Services"/>
    <x v="1"/>
    <s v="204-487-2100"/>
    <s v="1-866-804-5854"/>
    <s v="pjs@mterra.ca"/>
    <s v="4 - 5  Scurfield Blvd, Winnipeg MBÂ Â R3Y 1G3, Email:, pjs@mterra.ca"/>
  </r>
  <r>
    <s v="Singh, Shawn"/>
    <s v="Grantham Law Offices"/>
    <x v="1"/>
    <s v="204-467-5527"/>
    <s v="204-467-5550"/>
    <m/>
    <s v="P.O. Box 1400, 1 - 278 Main St., Stonewall MBÂ Â R0C 2Z0"/>
  </r>
  <r>
    <s v="Slonosky, David"/>
    <s v="Paterson GlobalFoods Inc."/>
    <x v="1"/>
    <s v="204-924-7052Â Ext.Â 264"/>
    <s v="204-957-1193"/>
    <s v="dslonosky@patersonglobalfoods.com"/>
    <s v="22nd Floor - 333 Main Street, Winnipeg MBÂ Â R3C 4E2, Email:, dslonosky@patersonglobalfoods.com"/>
  </r>
  <r>
    <s v="Smart-Carvalho, Tanci"/>
    <s v="Thompson Dorfman Sweatman LLP"/>
    <x v="1"/>
    <s v="204-934-2567"/>
    <s v="204-934-0534"/>
    <s v="casc@tdslaw.com"/>
    <s v="1700 - 242 Hargrave Street, Winnipeg MBÂ Â R3C 0V1, Email:, casc@tdslaw.com"/>
  </r>
  <r>
    <s v="Smith, Alexa"/>
    <s v="Fillmore Riley LLP"/>
    <x v="1"/>
    <s v="204-954-6440"/>
    <s v="204-956-9440"/>
    <s v="asmith@fillmoreriley.com"/>
    <s v="1700 - 360 Main Street, Winnipeg MBÂ Â R3C 3Z3, Email:, asmith@fillmoreriley.com"/>
  </r>
  <r>
    <s v="Smith, Mark"/>
    <s v="Credit Union Central of Manitoba"/>
    <x v="1"/>
    <s v="204-985-4982"/>
    <s v="204-949-0217"/>
    <s v="mark.smith@cucm.org"/>
    <s v="400 - 317 Donald Street, Winnipeg MBÂ Â R3B 2H6, Email:, mark.smith@cucm.org"/>
  </r>
  <r>
    <s v="Smith, Randal"/>
    <s v="n/a"/>
    <x v="3"/>
    <m/>
    <m/>
    <s v="randalsmithqc@gmail.com"/>
    <s v="(KC), MB, Email:, randalsmithqc@gmail.com"/>
  </r>
  <r>
    <s v="Smith, Valerie"/>
    <s v="n/a"/>
    <x v="3"/>
    <m/>
    <m/>
    <m/>
    <s v="Winnipeg MB"/>
  </r>
  <r>
    <s v="Snowden, Marcus"/>
    <s v="Snowden Law Professional Corporation"/>
    <x v="1"/>
    <s v="416-363-3343"/>
    <s v="1-888-941-3582"/>
    <s v="marcus@snowdenlaw.ca"/>
    <s v="1940 - 130 Adelaide St. West, Toronto ONÂ Â M5H 3P5, Email:, marcus@snowdenlaw.ca"/>
  </r>
  <r>
    <s v="Sofola, Tola"/>
    <s v="Shared Health"/>
    <x v="1"/>
    <s v="204-926-8005"/>
    <s v="204-940-2289"/>
    <s v="fsofola@sharedhealthmb.ca"/>
    <s v="1502 - 155 Carlton Street, Winnipeg MBÂ Â R3C 3H8, Email:, fsofola@sharedhealthmb.ca"/>
  </r>
  <r>
    <s v="Sokalski, Robert"/>
    <s v="Hill Sokalski  LLP"/>
    <x v="1"/>
    <s v="204-954-0753Â Ext.Â 226"/>
    <s v="204-943-3934"/>
    <s v="rsokalski@hillcounsel.com"/>
    <s v="2670 - 360 Main Street, Winnipeg MBÂ Â R3C 3Z3, Email:, rsokalski@hillcounsel.com"/>
  </r>
  <r>
    <s v="Sokolowski, Mikal"/>
    <s v="Restall &amp; Restall LLP"/>
    <x v="1"/>
    <s v="204-925-2525Â Ext.Â 242"/>
    <s v="204-949-9331"/>
    <s v="msokolowski@restalls.ca"/>
    <s v="2nd Floor - 295 Broadway, Winnipeg MBÂ Â R3C 0R9, Email:, msokolowski@restalls.ca"/>
  </r>
  <r>
    <s v="Southall, Anita"/>
    <s v="n/a"/>
    <x v="3"/>
    <m/>
    <m/>
    <s v="alsouthall@shaw.ca"/>
    <s v="MB, Email:, alsouthall@shaw.ca"/>
  </r>
  <r>
    <s v="Southall, Cole"/>
    <s v="Fillmore Riley LLP"/>
    <x v="1"/>
    <s v="(204) 956-2970"/>
    <s v="204-953-7803"/>
    <s v="csouthall@fillmoreriley.com"/>
    <s v="1700 - 360 Main Street, Winnipeg MBÂ Â R3C 3Z3, Email:, csouthall@fillmoreriley.com"/>
  </r>
  <r>
    <s v="Standil Margovski, Jarod"/>
    <s v="Justice Manitoba - Legal Services Branch"/>
    <x v="1"/>
    <s v="431-336-2334"/>
    <s v="204-948-2244"/>
    <s v="jarod.standilmargovski@gov.mb.ca"/>
    <s v="7th Floor - 405 Broadway, Winnipeg MBÂ Â R3C 3L6, Email:, jarod.standilmargovski@gov.mb.ca"/>
  </r>
  <r>
    <s v="Stasiuk, Diane"/>
    <s v="Municipal Board of Manitoba"/>
    <x v="1"/>
    <s v="204-945-0240"/>
    <s v="204-948-2235"/>
    <s v="diane.stasiuk@gov.mb.ca"/>
    <s v="1144 - 363 Broadway, Winnipeg MBÂ Â R3C 3N9, Email:, diane.stasiuk@gov.mb.ca"/>
  </r>
  <r>
    <s v="Steidl, Brett"/>
    <s v="Hill Sokalski  LLP"/>
    <x v="1"/>
    <s v="204-954-0762"/>
    <s v="204-943-3934"/>
    <s v="bsteidl@hillcounsel.com"/>
    <s v="2670 - 360 Main Street, Winnipeg MBÂ Â R3C 3Z3, Email:, bsteidl@hillcounsel.com"/>
  </r>
  <r>
    <s v="Steigerwald, Alex"/>
    <s v="Steigerwald Hodge Pinx &amp; Brar LLP"/>
    <x v="1"/>
    <s v="204-250-6517"/>
    <s v="204-306-0204"/>
    <s v="steigerwald@shpblaw.ca"/>
    <s v="1450 - 444 St. Mary Ave., Winnipeg MBÂ Â R3C 3T1, Email:, steigerwald@shpblaw.ca"/>
  </r>
  <r>
    <s v="Steigerwald, Stefanie"/>
    <s v="Court of Appeal - Legal Counsel"/>
    <x v="1"/>
    <s v="204-945-2647"/>
    <s v="204-948-2072"/>
    <s v="stefanie.steigerwald@gov.mb.ca"/>
    <s v="Law Courts - 408 York Avenue, Room 226, Winnipeg MBÂ Â R3C 0P9, Email:, stefanie.steigerwald@gov.mb.ca"/>
  </r>
  <r>
    <s v="Stevens, Alana"/>
    <s v="Justice Manitoba - Legal Services Branch"/>
    <x v="1"/>
    <s v="(204) 805-2348"/>
    <s v="(204) 948-2826"/>
    <s v="alana.stevens@gov.mb.ca"/>
    <s v="7th Floor - 405 Broadway, Winnipeg MBÂ Â R3C 3L6, Email:, alana.stevens@gov.mb.ca"/>
  </r>
  <r>
    <s v="Stewart, Allan"/>
    <s v="Thompson Dorfman Sweatman LLP"/>
    <x v="1"/>
    <s v="(204) 934-2563"/>
    <s v="(204) 934-0563"/>
    <s v="alvs@tdslaw.com"/>
    <s v="1700 - 242 Hargrave Street, Winnipeg MBÂ Â R3C 0V1, Email:, alvs@tdslaw.com"/>
  </r>
  <r>
    <s v="Stewin, Karlie"/>
    <s v="Justice Manitoba - Legal Services Branch"/>
    <x v="1"/>
    <s v="431-294-9060"/>
    <s v="204-948-2244"/>
    <s v="karlie.stewin2@gov.mb.ca"/>
    <s v="7th Floor - 405 Broadway, Winnipeg MBÂ Â R3C 3L6, Email:, karlie.stewin2@gov.mb.ca"/>
  </r>
  <r>
    <s v="Stonyk, Mark"/>
    <s v="Justice Manitoba - Legal Services Branch"/>
    <x v="1"/>
    <s v="(204) 945-2832"/>
    <s v="(204) 948-2826"/>
    <s v="mark.stonyk@gov.mb.ca"/>
    <s v="7th Floor - 405 Broadway, Winnipeg MBÂ Â R3C 3L6, Email:, mark.stonyk@gov.mb.ca"/>
  </r>
  <r>
    <s v="Suderman, Valerie"/>
    <s v="Khokhar Law Group"/>
    <x v="1"/>
    <s v="204-201-1971"/>
    <s v="204-975-7394"/>
    <s v="valerie@khokharlaw.ca"/>
    <s v="8 - 1014 St. Maryâ€™s Rd., Winnipeg MBÂ Â R2M 3S6, Email:, valerie@khokharlaw.ca"/>
  </r>
  <r>
    <s v="Sulymosi, Laura"/>
    <s v="TELUS Health Solutions Inc."/>
    <x v="1"/>
    <s v="204-218-3259"/>
    <m/>
    <m/>
    <s v="22 - 630 Rene-Levesque Blvd W, Montreal QCÂ Â H3B 1S6"/>
  </r>
  <r>
    <s v="Suri, Hardeep"/>
    <s v="Laws &amp; Beyond"/>
    <x v="3"/>
    <s v="403-300-5297"/>
    <s v="403-300-5298"/>
    <s v="hardeep.suri@hotmail.com"/>
    <s v="Suite #320, 634 - 6 Avenue SW, Calgary ABÂ Â T2P 0S4, Email:, hardeep.suri@hotmail.com"/>
  </r>
  <r>
    <s v="Sutherland, Emily"/>
    <s v="Shared Health"/>
    <x v="1"/>
    <s v="204-926-8005"/>
    <s v="204-940-2289"/>
    <m/>
    <s v="1502 - 155 Carlton Street, Winnipeg MBÂ Â R3C 3H8"/>
  </r>
  <r>
    <s v="Svechin, Natalia"/>
    <s v="Natalia Svechin Law Corporation"/>
    <x v="1"/>
    <s v="204-480-2327"/>
    <s v="204-201-2320"/>
    <s v="natalia@svechinlaw.ca"/>
    <s v="532 Campbell St., Winnipeg MBÂ Â R3N 1C1, Email:, natalia@svechinlaw.ca"/>
  </r>
  <r>
    <s v="Ta, Annie"/>
    <s v="DD West LLP - Alberta Sub Office"/>
    <x v="1"/>
    <s v="403-294-5719"/>
    <s v="403-245-0115"/>
    <s v="ata@ddwestllp.com"/>
    <s v="2300 , 520 - 5th Avenue SW, Calgary ABÂ Â T2P 3R7, Email:, ata@ddwestllp.com"/>
  </r>
  <r>
    <s v="Tallman, Joshua"/>
    <s v="Office of the Manitoba Ombudsman"/>
    <x v="1"/>
    <s v="204-982-9147"/>
    <s v="204-942-7803"/>
    <s v="jtallman@ombudsman.mb.ca"/>
    <s v="300 - 5 Donald St., Winnipeg MBÂ Â R3L 2T4, Email:, jtallman@ombudsman.mb.ca"/>
  </r>
  <r>
    <s v="Tallon, Gregory"/>
    <s v="Thompson Dorfman Sweatman LLP"/>
    <x v="1"/>
    <s v="204-934-2478"/>
    <s v="204-934-0516"/>
    <s v="gjt@tdslaw.com"/>
    <s v="1700 - 242 Hargrave Street, Winnipeg MBÂ Â R3C 0V1, Email:, gjt@tdslaw.com"/>
  </r>
  <r>
    <s v="Tallon, Mark"/>
    <s v="People Corporation"/>
    <x v="1"/>
    <s v="431-688-1858"/>
    <s v="204-940-3903"/>
    <s v="mark.tallon@peoplecorporation.com"/>
    <s v="1403 Kenaston Blvd., Winnipeg MBÂ Â R3P 2T5, Email:, mark.tallon@peoplecorporation.com"/>
  </r>
  <r>
    <s v="Tallon, Scott"/>
    <s v="NFI Group Inc."/>
    <x v="1"/>
    <s v="431-323-9635"/>
    <s v="204-224-6652"/>
    <s v="scott.tallon@nfigroup.com"/>
    <s v="711 Kernaghan Avenue, Winnipeg MBÂ Â R2C 3T4, Email:, scott.tallon@nfigroup.com"/>
  </r>
  <r>
    <s v="Tawkin, Edward"/>
    <s v="Tawkin Law Office"/>
    <x v="3"/>
    <s v="(403) 261-7777"/>
    <s v="(403) 229-2587"/>
    <s v="ed@tawkinlaw.com"/>
    <s v="1538 - 17th Avenue S.W., Calgary ABÂ Â T2T 0C8, Email:, ed@tawkinlaw.com"/>
  </r>
  <r>
    <s v="Temporale, Kirsten"/>
    <m/>
    <x v="3"/>
    <m/>
    <m/>
    <m/>
    <m/>
  </r>
  <r>
    <s v="Terra, Maureen"/>
    <s v="MTerra Legal Services"/>
    <x v="1"/>
    <s v="204-451-6513"/>
    <s v="1-866-804-5854"/>
    <s v="maureen@mterra.ca"/>
    <s v="4 - 5  Scurfield Blvd, Winnipeg MBÂ Â R3Y 1G3, Email:, maureen@mterra.ca"/>
  </r>
  <r>
    <s v="Thiessen, Alfred"/>
    <s v="Fillmore Riley LLP"/>
    <x v="1"/>
    <s v="204-957-8300"/>
    <s v="204-957-0516"/>
    <s v="fthiessen@fillmoreriley.com"/>
    <s v="1700 - 360 Main Street, Winnipeg MBÂ Â R3C 3Z3, Email:, fthiessen@fillmoreriley.com"/>
  </r>
  <r>
    <s v="Thomas, Charlene"/>
    <s v="Community Legal Education Association"/>
    <x v="1"/>
    <s v="(204) 943-2382"/>
    <s v="(204) 943-3600"/>
    <s v="cthomas@communitylegal.mb.ca"/>
    <s v="301 - 441 Main Street, Winnipeg MBÂ Â R3B 1B4, Email:, cthomas@communitylegal.mb.ca"/>
  </r>
  <r>
    <s v="Thomson, Rebecca"/>
    <s v="Justice Manitoba - Legal Services Branch"/>
    <x v="1"/>
    <s v="204-945-5000"/>
    <s v="204-948-2244"/>
    <s v="rebecca.thomson@gov.mb.ca"/>
    <s v="7th Floor - 405 Broadway, Winnipeg MBÂ Â R3C 3L6, Email:, rebecca.thomson@gov.mb.ca"/>
  </r>
  <r>
    <s v="Thomson, Samuel"/>
    <s v="Justice Manitoba - Legal Services Branch"/>
    <x v="1"/>
    <s v="(204) 945-5000"/>
    <s v="(204) 948-2244"/>
    <s v="samuel.thomson@gov.mb.ca"/>
    <s v="7th Floor - 405 Broadway, Winnipeg MBÂ Â R3C 3L6, Email:, samuel.thomson@gov.mb.ca"/>
  </r>
  <r>
    <s v="Toews, Mark"/>
    <s v="Shared Health"/>
    <x v="1"/>
    <s v="204-795-1242"/>
    <s v="204-940-2289"/>
    <s v="mtoews6@sharedhealthmb.ca"/>
    <s v="1502 - 155 Carlton Street, Winnipeg MBÂ Â R3C 3H8, Email:, mtoews6@sharedhealthmb.ca"/>
  </r>
  <r>
    <s v="Toews, Ronald"/>
    <s v="Justice Manitoba - Public Prosecution"/>
    <x v="1"/>
    <s v="204-726-6013"/>
    <s v="204-726-6501"/>
    <s v="ron.toews@gov.mb.ca"/>
    <s v="204 - 1104 Princess Avenue, Brandon MBÂ Â R7A 0P9, Email:, ron.toews@gov.mb.ca"/>
  </r>
  <r>
    <s v="Tofangsazan, Brittany"/>
    <s v="Restall &amp; Restall LLP"/>
    <x v="1"/>
    <s v="204-925-2525"/>
    <s v="204-949-9331"/>
    <s v="btofangsazan@restalls.ca"/>
    <s v="2nd Floor - 295 Broadway, Winnipeg MBÂ Â R3C 0R9, Email:, btofangsazan@restalls.ca"/>
  </r>
  <r>
    <s v="Tokaruk, Kathleen"/>
    <s v="Alberta Crown Prosecution Service"/>
    <x v="3"/>
    <s v="403-381-5211"/>
    <s v="403-381-5760"/>
    <s v="kathleen.tokaruk@gov.ab.ca"/>
    <s v="400 - 4th Avenue South, 1100 Melcor Centre, Lethbridge ABÂ Â T1J 4E1, Email:, kathleen.tokaruk@gov.ab.ca"/>
  </r>
  <r>
    <s v="Toyne, Kevin"/>
    <s v="Hill Sokalski  LLP"/>
    <x v="1"/>
    <s v="204-954-0751"/>
    <s v="204-943-3934"/>
    <s v="ktoyne@hillcounsel.com"/>
    <s v="2670 - 360 Main Street, Winnipeg MBÂ Â R3C 3Z3, Email:, ktoyne@hillcounsel.com"/>
  </r>
  <r>
    <s v="Trask, Katrina"/>
    <s v="Provincial Court of Manitoba"/>
    <x v="1"/>
    <s v="204-945-3454"/>
    <m/>
    <m/>
    <s v="408 York Ave., Winnipeg MBÂ Â R3C 0P9"/>
  </r>
  <r>
    <s v="Treble, Douglas"/>
    <s v="Treble Gie LLP"/>
    <x v="1"/>
    <s v="(204) 873-2427"/>
    <s v="(204) 873-2656"/>
    <s v="doug@treblegie.ca"/>
    <s v="P.O. Box 10, 115 Broadway Street, Crystal City MBÂ Â R0K 0N0, Email:, doug@treblegie.ca"/>
  </r>
  <r>
    <s v="Troszko, Mary"/>
    <s v="Community Legal Education Association"/>
    <x v="1"/>
    <s v="(204) 943-2382"/>
    <s v="(204) 943-3600"/>
    <s v="mctroszko@communitylegal.mb.ca"/>
    <s v="301 - 441 Main Street, Winnipeg MBÂ Â R3B 1B4, Email:, mctroszko@communitylegal.mb.ca"/>
  </r>
  <r>
    <s v="Truong, Shirley"/>
    <s v="Childrenâ€™s Legal &amp; Educational Resource Centre"/>
    <x v="3"/>
    <s v="403-207-9029"/>
    <m/>
    <s v="shirley.truong@clerc-calgary.ca"/>
    <s v="1010 - 14th Ave. S.W., Calgary ABÂ Â T2R 0P1, Email:, shirley.truong@clerc-calgary.ca"/>
  </r>
  <r>
    <s v="Tschetter, Kaley"/>
    <s v="Justice Manitoba - Public Prosecution"/>
    <x v="1"/>
    <s v="204-945-2852"/>
    <s v="204-945-1260"/>
    <s v="kaley.tschetter@gov.mb.ca"/>
    <s v="5th Floor - 405 Broadway, Winnipeg MBÂ Â R3C 3L6, Email:, kaley.tschetter@gov.mb.ca"/>
  </r>
  <r>
    <s v="Turner, Leslie"/>
    <s v="Justice Manitoba - Legal Services Branch"/>
    <x v="1"/>
    <s v="(204) 471-4425"/>
    <s v="204-948-2004"/>
    <s v="leslie.turner@gov.mb.ca"/>
    <s v="7th Floor - 405 Broadway, Winnipeg MBÂ Â R3C 3L6, Email:, leslie.turner@gov.mb.ca"/>
  </r>
  <r>
    <s v="Valdron, Denis"/>
    <s v="Denis Valdron - Barrister &amp; Solicitor"/>
    <x v="1"/>
    <s v="204-794-3151"/>
    <m/>
    <s v="denvaldron@yahoo.com"/>
    <s v="Winnipeg MB, Email:, denvaldron@yahoo.com"/>
  </r>
  <r>
    <s v="Valel, Celia"/>
    <s v="Justice Manitoba - Legal Services Branch"/>
    <x v="1"/>
    <s v="204-583-2770"/>
    <s v="204-948-2244"/>
    <s v="celia.valel@gov.mb.ca"/>
    <s v="7th Floor - 405 Broadway, Winnipeg MBÂ Â R3C 3L6, Email:, celia.valel@gov.mb.ca"/>
  </r>
  <r>
    <s v="Valgardson, Liam"/>
    <s v="Davies Howe LLP"/>
    <x v="3"/>
    <s v="416-263-4517"/>
    <s v="416-977-8931"/>
    <s v="liamv@davieshowe.com"/>
    <s v="425 Adelaide St. W., 10th Floor, Toronto ONÂ Â M5V 3C1, Email:, liamv@davieshowe.com"/>
  </r>
  <r>
    <s v="Van Alstyne, Carter"/>
    <s v="Johnston &amp; Company"/>
    <x v="1"/>
    <s v="(204) 638-3211"/>
    <s v="(204) 638-9646"/>
    <s v="carter@jcolaw.ca"/>
    <s v="P.O. Box 551, 18 - 3rd Avenue, N.W., Dauphin MBÂ Â R7N 2V4, Email:, carter@jcolaw.ca"/>
  </r>
  <r>
    <s v="Van Walleghem, Richard J."/>
    <s v="W.R. Van Walleghem &amp; Associates"/>
    <x v="1"/>
    <s v="(204) 475-3981"/>
    <s v="(204) 452-9746"/>
    <s v="rjvanwal@mts.net"/>
    <s v="206 - 1120 Grant Avenue, Winnipeg MBÂ Â R3M 2A6, Email:, rjvanwal@mts.net"/>
  </r>
  <r>
    <s v="Van Walleghem, W.R. (Dick)"/>
    <s v="W.R. Van Walleghem &amp; Associates"/>
    <x v="1"/>
    <s v="(204) 477-0210"/>
    <s v="(204) 452-9746"/>
    <s v="wrvanwal@mts.net"/>
    <s v="206 - 1120 Grant Avenue, Winnipeg MBÂ Â R3M 2A6, Email:, wrvanwal@mts.net"/>
  </r>
  <r>
    <s v="Vasserman, Alex"/>
    <s v="Sullivan McMullan"/>
    <x v="1"/>
    <s v="204-955-2700"/>
    <s v="204-800-3137"/>
    <s v="alex@sullivanmcmullan.com"/>
    <s v="959 Portage Avenue, Winnipeg MBÂ Â R3G 0R2, Email:, alex@sullivanmcmullan.com"/>
  </r>
  <r>
    <s v="Velasco, Jonathan"/>
    <s v="Restall &amp; Restall LLP"/>
    <x v="1"/>
    <s v="(204) 925-2525"/>
    <s v="(204) 949-9331"/>
    <s v="jvelasco@restalls.ca"/>
    <s v="2nd Floor - 295 Broadway, Winnipeg MBÂ Â R3C 0R9, Email:, jvelasco@restalls.ca"/>
  </r>
  <r>
    <s v="Venuto, Melina"/>
    <s v="Gindin Wiebe Segal Law"/>
    <x v="1"/>
    <s v="204-985-8191"/>
    <s v="204-560-5200"/>
    <s v="melina.venuto@gwslaw.ca"/>
    <s v="504 - 386 Broadway, Winnipeg MBÂ Â R3C 3R6, Email:, melina.venuto@gwslaw.ca"/>
  </r>
  <r>
    <s v="Vermette, Jude"/>
    <s v="CWB National Leasing"/>
    <x v="1"/>
    <s v="204-954-9027"/>
    <s v="1-855-857-2468"/>
    <s v="jude.vermette@cwbank.com"/>
    <s v="1525 Buffalo Place, Winnipeg MBÂ Â R3T 1L9, Email:, jude.vermette@cwbank.com"/>
  </r>
  <r>
    <s v="Voris, Justin"/>
    <s v="City of Winnipeg - Legal Services"/>
    <x v="1"/>
    <s v="431-371-4147"/>
    <s v="204-947-9155"/>
    <s v="jvoris@winnipeg.ca"/>
    <s v="3rd Floor - 185 King Street, Mandarin Building, Winnipeg MBÂ Â R3B 1J1, Email:, jvoris@winnipeg.ca"/>
  </r>
  <r>
    <s v="Walder, Sheree"/>
    <s v="Sheree I. Walder Law Corporation"/>
    <x v="1"/>
    <s v="204-294-1319"/>
    <m/>
    <s v="swalder@globecm.ca"/>
    <s v="c/o 500 St. James St., Winnipeg MBÂ Â R3G 3J4, Email:, swalder@globecm.ca"/>
  </r>
  <r>
    <s v="Walia, Preston"/>
    <s v="Imperium Law"/>
    <x v="1"/>
    <s v="(604) 424-4310"/>
    <s v="(604) 424-4311"/>
    <s v="preston@imperiumlaw.ca"/>
    <s v="350 - 10524 King George Blvd., Surrey BCÂ Â V3T 2X2, Email:, preston@imperiumlaw.ca"/>
  </r>
  <r>
    <s v="Walichnowski, Robert"/>
    <s v="The Law Society of Manitoba"/>
    <x v="1"/>
    <s v="204-926-2024"/>
    <s v="204-956-0624"/>
    <s v="rwalichnowski@lawsociety.mb.ca"/>
    <s v="200 - 260 St. Mary Avenue, Winnipeg MBÂ Â R3C 0M6, Email:, rwalichnowski@lawsociety.mb.ca"/>
  </r>
  <r>
    <s v="Walker, Barry"/>
    <s v="n/a"/>
    <x v="3"/>
    <m/>
    <m/>
    <s v="b-walker@live.ca"/>
    <s v="MB, Email:, b-walker@live.ca"/>
  </r>
  <r>
    <s v="Walker, David"/>
    <s v="Walker Law Office"/>
    <x v="1"/>
    <s v="(204) 218-8788"/>
    <s v="(204) 417-7479"/>
    <s v="david@davidwalkerlaw.ca"/>
    <s v="390 York Ave., Winnipeg MBÂ Â R3C 0P3, Email:, david@davidwalkerlaw.ca"/>
  </r>
  <r>
    <s v="Walker, Taralee"/>
    <s v="WRMG Law LLP"/>
    <x v="1"/>
    <s v="(204) 960-7639"/>
    <s v="(204) 615-1413"/>
    <s v="tara@wrmglaw.com"/>
    <s v="300 - 155 Carlton Street, Winnipeg MBÂ Â R3C 3H8, Email:, tara@wrmglaw.com"/>
  </r>
  <r>
    <s v="Wall, James"/>
    <s v="Justice Manitoba - Legal Services Branch"/>
    <x v="1"/>
    <s v="204-451-6918"/>
    <s v="204-948-2866"/>
    <s v="james.wall@gov.mb.ca"/>
    <s v="7th Floor - 405 Broadway, Winnipeg MBÂ Â R3C 3L6, Email:, james.wall@gov.mb.ca"/>
  </r>
  <r>
    <s v="Wall, Melissa"/>
    <s v="n/a"/>
    <x v="3"/>
    <m/>
    <m/>
    <m/>
    <s v="MB"/>
  </r>
  <r>
    <s v="Walsh, Paul"/>
    <m/>
    <x v="4"/>
    <m/>
    <m/>
    <m/>
    <s v="(KC)"/>
  </r>
  <r>
    <s v="Walsh, Sherri"/>
    <s v="Tapper Cuddy LLP"/>
    <x v="1"/>
    <s v="204-944-3280"/>
    <s v="204-947-2593"/>
    <s v="swalsh@tappercuddy.com"/>
    <s v="1000 - 330 St. Mary Ave, Winnipeg MBÂ Â R3C 3Z5, Email:, swalsh@tappercuddy.com"/>
  </r>
  <r>
    <s v="Wardell, Cameron"/>
    <s v="Mathews, Dinsdale &amp; Clark LLP"/>
    <x v="1"/>
    <s v="604-638-2050"/>
    <s v="604-638-2049"/>
    <s v="cwardell@mathewsdinsdale.com"/>
    <s v="1950 - 400 Burrard Street, Vancouver BCÂ Â V6C 3A6, Email:, cwardell@mathewsdinsdale.com"/>
  </r>
  <r>
    <s v="Warsza, Nicholas"/>
    <s v="Justice Manitoba - Legal Services Branch"/>
    <x v="1"/>
    <s v="204-945-2832"/>
    <s v="204-948-2244"/>
    <s v="nicholas.warsza@gov.mb.ca"/>
    <s v="7th Floor - 405 Broadway, Winnipeg MBÂ Â R3C 3L6, Email:, nicholas.warsza@gov.mb.ca"/>
  </r>
  <r>
    <s v="Wasyliw, Mark"/>
    <s v="Gindin Wiebe Segal Law"/>
    <x v="1"/>
    <s v="204-792-8171"/>
    <s v="204-560-5200"/>
    <s v="mark.wasyliw@gwslaw.ca"/>
    <s v="504 - 386 Broadway, Winnipeg MBÂ Â R3C 3R6, Email:, mark.wasyliw@gwslaw.ca"/>
  </r>
  <r>
    <s v="Weir, Shane"/>
    <s v="Weir &amp; Associates, Solicitors &amp; Notaries"/>
    <x v="1"/>
    <n v="-3441"/>
    <n v="-5584"/>
    <s v="sfw@weirandassociates.com"/>
    <s v="Central, Email:, sfw@weirandassociates.com"/>
  </r>
  <r>
    <s v="Welicko McLennan, Haley"/>
    <s v="Loewen &amp; Martens"/>
    <x v="1"/>
    <s v="204-336-5324"/>
    <s v="204-338-8379"/>
    <s v="haley.welicko@lmlawoffice.ca"/>
    <s v="1101 Henderson Hwy, Winnipeg MBÂ Â R2G 1L4, Email:, haley.welicko@lmlawoffice.ca"/>
  </r>
  <r>
    <s v="Westaway, Cynthia"/>
    <s v="Westaway Law Group Professional Corporation"/>
    <x v="3"/>
    <s v="613-722-9091"/>
    <s v="613-722-9097"/>
    <s v="cynthia@westawaylaw.ca"/>
    <s v="230 - 55 Murray Street, Ottawa ONÂ Â K1N 5M3, Email:, cynthia@westawaylaw.ca"/>
  </r>
  <r>
    <s v="Wheeler, Althea"/>
    <s v="University of Manitoba"/>
    <x v="1"/>
    <s v="204-474-7277"/>
    <m/>
    <s v="althea.wheeler@umanitoba.ca"/>
    <s v="304G Elizabeth Dafoe Library, 25 Chancellors Circle, Winnipeg MBÂ Â R3T 2M8, Email:, althea.wheeler@umanitoba.ca"/>
  </r>
  <r>
    <s v="Wiebe, Alyssa"/>
    <s v="Barrister and Solicitor"/>
    <x v="3"/>
    <m/>
    <m/>
    <s v="alyssawiebe10@gmail.com"/>
    <s v="Email:, alyssawiebe10@gmail.com"/>
  </r>
  <r>
    <s v="Wiebe, Gerri"/>
    <s v="Gindin Wiebe Segal Law"/>
    <x v="1"/>
    <s v="204-949-8122"/>
    <s v="204-560-5200"/>
    <s v="gerri.wiebe@gwslaw.ca"/>
    <s v="(KC), 504 - 386 Broadway, Winnipeg MBÂ Â R3C 3R6, Email:, gerri.wiebe@gwslaw.ca"/>
  </r>
  <r>
    <s v="Wiebe, Ivan"/>
    <s v="Justice Manitoba - Legal Services Branch"/>
    <x v="1"/>
    <s v="204-782-3441"/>
    <s v="204-948-2244"/>
    <s v="ivan.wiebe@gov.mb.ca"/>
    <s v="7th Floor - 405 Broadway, Winnipeg MBÂ Â R3C 3L6, Email:, ivan.wiebe@gov.mb.ca"/>
  </r>
  <r>
    <s v="Wiebe, Peter"/>
    <s v="The Appeal Commission - Workers Compensation Board"/>
    <x v="1"/>
    <s v="204-925-6107"/>
    <s v="204-943-4393"/>
    <s v="pjwiebe@appeal.mb.ca"/>
    <s v="1120 - 330 St. Mary Avenue, Winnipeg MBÂ Â R3C 3Z5, Email:, pjwiebe@appeal.mb.ca"/>
  </r>
  <r>
    <s v="Willows, Johanna"/>
    <s v="City of Winnipeg - Legal Services"/>
    <x v="1"/>
    <s v="204-391-0026"/>
    <s v="204-947-9155"/>
    <s v="jwillows@winnipeg.ca"/>
    <s v="3rd Floor - 185 King Street, Mandarin Building, Winnipeg MBÂ Â R3B 1J1, Email:, jwillows@winnipeg.ca"/>
  </r>
  <r>
    <s v="Wortzman, Anita"/>
    <s v="Lexhale Consulting"/>
    <x v="3"/>
    <s v="204-294-4140"/>
    <m/>
    <s v="awortzman@acumencorpdev.com"/>
    <s v="Winnipeg MB, Email:, awortzman@acumencorpdev.com"/>
  </r>
  <r>
    <s v="Wowryk, Courtney"/>
    <s v="Justice Manitoba - Legal Services Branch"/>
    <x v="1"/>
    <s v="204-945-2844"/>
    <s v="204-948-2826"/>
    <s v="courtney.wowryk@gov.mb.ca"/>
    <s v="7th Floor - 405 Broadway, Winnipeg MBÂ Â R3C 3L6, Email:, courtney.wowryk@gov.mb.ca"/>
  </r>
  <r>
    <s v="Wright, Kirsten"/>
    <s v="Justice Manitoba - Legal Services Branch"/>
    <x v="1"/>
    <s v="(204) 945-7807"/>
    <s v="(204) 948-2826"/>
    <s v="kirsten.wright@gov.mb.ca"/>
    <s v="7th Floor - 405 Broadway, Winnipeg MBÂ Â R3C 3L6, Email:, kirsten.wright@gov.mb.ca"/>
  </r>
  <r>
    <s v="Yale, Hon. Judge Darcie"/>
    <s v="Provincial Court of Manitoba"/>
    <x v="3"/>
    <s v="204-945-3454"/>
    <s v="204-945-7130"/>
    <m/>
    <s v="5th Floor - 408 York Avenue, Winnipeg MBÂ Â R3C 0P9"/>
  </r>
  <r>
    <s v="Yusim, Norman"/>
    <s v="Legal Help Centre"/>
    <x v="1"/>
    <s v="204-258-3096"/>
    <m/>
    <s v="normyusim@hotmail.com"/>
    <s v="521 Bannatyne Avenue, Winnipeg MBÂ Â R3A 0E4, Email:, normyusim@hotmail.com"/>
  </r>
  <r>
    <s v="Zarow, Donald G."/>
    <s v="Donald Zarow - Barrister &amp; Solicitor"/>
    <x v="1"/>
    <s v="(204) 336-9485"/>
    <s v="(204) 336-2468"/>
    <s v="don@zarowlaw.com"/>
    <s v="204 - 930 Jefferson Avenue, Winnipeg MBÂ Â R2P 1W1, Email:, don@zarowlaw.com"/>
  </r>
  <r>
    <s v="Zimmerman, Ronald"/>
    <s v="n/a"/>
    <x v="3"/>
    <s v="204-272-6033"/>
    <m/>
    <m/>
    <s v="MB"/>
  </r>
  <r>
    <s v="Zorde, Alysha"/>
    <s v="DFS Kaneski UnRuh LLP"/>
    <x v="1"/>
    <s v="204-977-3856"/>
    <s v="204-956-4457"/>
    <s v="azorde@dfsku.com"/>
    <s v="903 - 386 Broadway, Winnipeg MBÂ Â R3C 3R6, Email:, azorde@dfsku.com"/>
  </r>
  <r>
    <s v="Zorde, Erin"/>
    <s v="Wellington-Altus Private Wealth Inc."/>
    <x v="1"/>
    <s v="204-961-4103"/>
    <s v="204-289-2833"/>
    <s v="erin.zorde@wellington-altus.ca"/>
    <s v="25th Floor - 201 Portage Ave, Winnipeg MBÂ Â R3B 3K5, Email:, erin.zorde@wellington-altus.ca"/>
  </r>
  <r>
    <s v="Ambrose, Mandy"/>
    <s v="Justice Manitoba - Public Prosecutions"/>
    <x v="1"/>
    <s v="204-794-8874"/>
    <s v="204-945-1260"/>
    <s v="mandy.ambrose@gov.mb.ca"/>
    <s v="5th Floor - 405 Broadway, Winnipeg MBÂ Â R3C 3L6, Email:, mandy.ambrose@gov.mb.ca"/>
  </r>
  <r>
    <s v="Ament, Otto G."/>
    <m/>
    <x v="2"/>
    <m/>
    <m/>
    <m/>
    <m/>
  </r>
  <r>
    <s v="Ammeter, Debra"/>
    <m/>
    <x v="3"/>
    <m/>
    <m/>
    <m/>
    <m/>
  </r>
  <r>
    <s v="Amy, Ryan"/>
    <s v="Brodsky Amy &amp; Gould"/>
    <x v="1"/>
    <s v="204-940-4439"/>
    <s v="204-940-4430"/>
    <s v="ryan.amy@gregbrodsky.ca"/>
    <s v="1212 - 363 Broadway, Winnipeg MBÂ Â R3C 3N9, Email:, ryan.amy@gregbrodsky.ca"/>
  </r>
  <r>
    <s v="Anderson, Ashley"/>
    <s v="Brodsky Amy &amp; Gould"/>
    <x v="1"/>
    <s v="204-940-4433"/>
    <s v="204-940-4430"/>
    <s v="ashley.anderson@gregbrodsky.ca"/>
    <s v="1212 - 363 Broadway, Winnipeg MBÂ Â R3C 3N9, Email:, ashley.anderson@gregbrodsky.ca"/>
  </r>
  <r>
    <s v="Anoba, Aminat"/>
    <s v="Red River College Polytechnic"/>
    <x v="1"/>
    <s v="204-632-2593"/>
    <s v="204-694-7253"/>
    <s v="aanoba@rrc.ca"/>
    <s v="Building C - 2055 Notre Dame Ave, Winnipeg MBÂ Â R3H 0J9, Email:, aanoba@rrc.ca"/>
  </r>
  <r>
    <s v="Arshia, Arshia"/>
    <s v="Family Law Group"/>
    <x v="3"/>
    <s v="519-672-5953"/>
    <m/>
    <s v="arshia@familylawgroup.ca"/>
    <s v="1 - 1579 Hyde Park Rd., London ONÂ Â N6H 5L4, Email:, arshia@familylawgroup.ca"/>
  </r>
  <r>
    <s v="Baryluk, Tammy"/>
    <s v="Hunt, Miller &amp; Co. LLP"/>
    <x v="1"/>
    <s v="204-727-8491"/>
    <s v="204-727-4350"/>
    <s v="tdbaryluk@huntmillerlaw.ca"/>
    <s v="148 - 8th Street, Brandon MBÂ Â R7A 3X1, Email:, tdbaryluk@huntmillerlaw.ca"/>
  </r>
  <r>
    <s v="Batson Wamnes, Dana"/>
    <s v="Robertson Shypit Soble Wood"/>
    <x v="1"/>
    <s v="204-257-9362"/>
    <s v="204-254-7183"/>
    <s v="dbatsonwamnes@rsswlawyers.com"/>
    <s v="202 - 1555 St. Mary's Road, Winnipeg MBÂ Â R2M 5L9, Email:, dbatsonwamnes@rsswlawyers.com"/>
  </r>
  <r>
    <s v="Beamish, Richard"/>
    <s v="Tapper Cuddy LLP"/>
    <x v="1"/>
    <s v="(204) 944-3268"/>
    <s v="(204) 947-2593"/>
    <s v="rbeamish@tappercuddy.com"/>
    <s v="1000 - 330 St. Mary Avenue, Winnipeg MBÂ Â R3C 3Z5, Email:, rbeamish@tappercuddy.com"/>
  </r>
  <r>
    <s v="Beard, Mark"/>
    <s v="Ammeter Law Group"/>
    <x v="1"/>
    <s v="204-953-1336"/>
    <s v="204-953-1339"/>
    <s v="mark@ammeterlaw.com"/>
    <s v="117 Victor Lewis Drive, Winnipeg MBÂ Â R3P 1J6, Email:, mark@ammeterlaw.com"/>
  </r>
  <r>
    <s v="Beauchamp, Samantha"/>
    <s v="n/a"/>
    <x v="3"/>
    <m/>
    <m/>
    <s v="sam_beauchamp@hotmail.com"/>
    <s v="MB, Email:, sam_beauchamp@hotmail.com"/>
  </r>
  <r>
    <s v="Beddome, James"/>
    <s v="Beddome &amp; Longclaws Law Corporation"/>
    <x v="1"/>
    <s v="431-807-5501"/>
    <s v="204-809-4504"/>
    <s v="james@beddomeandlongclaws.com"/>
    <s v="300 - 330 St. Mary Avenue, Winnipeg MBÂ Â R3C 3Z5, Email:, james@beddomeandlongclaws.com"/>
  </r>
  <r>
    <s v="Benjamin, Patrick"/>
    <s v="Justice Manitoba - Public Prosecution"/>
    <x v="1"/>
    <s v="204-945-2852"/>
    <s v="204-945-1260"/>
    <s v="patrick.benjamin@gov.mb.ca"/>
    <s v="5th Floor - 405 Broadway, Winnipeg MBÂ Â R3C 3L6, Email:, patrick.benjamin@gov.mb.ca"/>
  </r>
  <r>
    <s v="Benson, James"/>
    <s v="DFS Kaneski UnRuh LLP"/>
    <x v="1"/>
    <s v="204-949-1710"/>
    <s v="204-956-4457"/>
    <s v="jbenson@dfsku.com"/>
    <s v="903 - 386 Broadway, Winnipeg MBÂ Â R3C 3R6, Email:, jbenson@dfsku.com"/>
  </r>
  <r>
    <s v="Brand, Shira"/>
    <s v="Campbell Gunn Seib Jones"/>
    <x v="1"/>
    <s v="204-953-3694"/>
    <s v="204-953-3699"/>
    <s v="sbrand@cgsjlaw.com"/>
    <s v="780 - 444 St. Mary Avenue, Winnipeg MBÂ Â R3C 3T1, Email:, sbrand@cgsjlaw.com"/>
  </r>
  <r>
    <s v="Brenner, Erika"/>
    <s v="Brodsky Amy &amp; Gould"/>
    <x v="1"/>
    <s v="204-940-4434"/>
    <s v="204-940-4430"/>
    <s v="erika.brenner@gregbrodsky.ca"/>
    <s v="1212 - 363 Broadway, Winnipeg MBÂ Â R3C 3N9, Email:, erika.brenner@gregbrodsky.ca"/>
  </r>
  <r>
    <s v="Bueti, Frank"/>
    <s v="Ammeter Law Group"/>
    <x v="1"/>
    <s v="431-451-4086"/>
    <s v="204-953-1339"/>
    <s v="frank@ammeterlaw.com"/>
    <s v="117 Victor Lewis Drive, Winnipeg MBÂ Â R3P 1J6, Email:, frank@ammeterlaw.com"/>
  </r>
  <r>
    <s v="Cam, Monique"/>
    <s v="Justice Manitoba - Public Prosecutions"/>
    <x v="1"/>
    <s v="(204) 945-2852"/>
    <s v="(204) 945-1260"/>
    <s v="monique.cam@gov.mb.ca"/>
    <s v="5th Floor - 405 Broadway, Winnipeg MBÂ Â R3C 3L6, Email:, monique.cam@gov.mb.ca"/>
  </r>
  <r>
    <s v="Campbell, G. Todd"/>
    <s v="n/a"/>
    <x v="3"/>
    <m/>
    <m/>
    <s v="toddcampbell044@gmail.com"/>
    <s v="MB, Email:, toddcampbell044@gmail.com"/>
  </r>
  <r>
    <s v="Campbell, Larissa"/>
    <s v="Justice Manitoba - Public Prosecution"/>
    <x v="1"/>
    <s v="204-945-2852"/>
    <s v="204-948-2023"/>
    <s v="larissa.campbell@gov.mb.ca"/>
    <s v="5th Floor - 405 Broadway, Winnipeg MBÂ Â R3C 3L6, Email:, larissa.campbell@gov.mb.ca"/>
  </r>
  <r>
    <s v="Campbell, Robert"/>
    <m/>
    <x v="2"/>
    <m/>
    <m/>
    <m/>
    <m/>
  </r>
  <r>
    <s v="Campbell, Roberta"/>
    <s v="Campbell Gunn Seib Jones"/>
    <x v="1"/>
    <s v="204-953-3692"/>
    <s v="204-953-3699"/>
    <s v="rcampbell@cgsjlaw.com"/>
    <s v="(KC), 780 - 444 St. Mary Avenue, Winnipeg MBÂ Â R3C 3T1, Email:, rcampbell@cgsjlaw.com"/>
  </r>
  <r>
    <s v="Cao, William"/>
    <s v="Cargill Limited"/>
    <x v="1"/>
    <s v="204-947-6117"/>
    <m/>
    <s v="william_cao@cargill.com"/>
    <s v="300 - 240 Graham Avenue, Winnipeg MBÂ Â R3C 0J7, Email:, william_cao@cargill.com"/>
  </r>
  <r>
    <s v="Cheys, Amanda"/>
    <s v="Myers LLP"/>
    <x v="1"/>
    <s v="204-926-1500"/>
    <s v="204-956-0625"/>
    <s v="acheys@myersfirm.com"/>
    <s v="724 - 240 Graham Avenue, Winnipeg MBÂ Â R3C 0J7, Email:, acheys@myersfirm.com"/>
  </r>
  <r>
    <s v="Clarke, Pamela"/>
    <s v="n/a"/>
    <x v="3"/>
    <m/>
    <m/>
    <s v="pec256@nyu.edu"/>
    <s v="ON, Email:, pec256@nyu.edu"/>
  </r>
  <r>
    <s v="Clarke, Pamela"/>
    <s v="Pamela M. Clarke Law Corporation"/>
    <x v="1"/>
    <s v="(204) 999-2595"/>
    <m/>
    <s v="pmclarke@mymts.net"/>
    <s v="Winnipeg MB, Email:, pmclarke@mymts.net"/>
  </r>
  <r>
    <s v="Coniglio, Frank"/>
    <s v="Cassidy Ramsay"/>
    <x v="1"/>
    <s v="204-943-7454"/>
    <s v="204-943-9563"/>
    <s v="fconiglio@cassidyramsay.com"/>
    <s v="210 - 200 Waterfront Drive, Winnipeg MBÂ Â R3B 3P1, Email:, fconiglio@cassidyramsay.com"/>
  </r>
  <r>
    <s v="Cox, James"/>
    <s v="n/a"/>
    <x v="3"/>
    <m/>
    <m/>
    <s v="jimcx4@gmail.com"/>
    <s v="MB, Email:, jimcx4@gmail.com"/>
  </r>
  <r>
    <s v="Cramer, Caroline B."/>
    <m/>
    <x v="2"/>
    <m/>
    <m/>
    <m/>
    <m/>
  </r>
  <r>
    <s v="Cramer, Phillip"/>
    <s v="Phillip Cramer, Attorney-at-Law"/>
    <x v="1"/>
    <s v="204-984-9429"/>
    <s v="1-855-216-1355"/>
    <s v="pcramerlaw@gmail.com"/>
    <s v="313 - 260 St. Mary Ave, Winnipeg MBÂ Â R3C 0M6, Email:, pcramerlaw@gmail.com"/>
  </r>
  <r>
    <s v="Dhillon, Amandeep"/>
    <m/>
    <x v="3"/>
    <m/>
    <m/>
    <s v="amanbrarlawoffice@gmail.com"/>
    <s v="Email:, amanbrarlawoffice@gmail.com"/>
  </r>
  <r>
    <s v="Durham, Patrick"/>
    <s v="Justice Manitoba - Public Prosecution"/>
    <x v="1"/>
    <s v="204-622-2082"/>
    <s v="204-638-4004"/>
    <s v="patrick.durham@gov.mb.ca"/>
    <s v="2nd Floor, 101 - First Ave N.W., Dauphin MBÂ Â R7N 1G8, Email:, patrick.durham@gov.mb.ca"/>
  </r>
  <r>
    <s v="Emslie, William"/>
    <m/>
    <x v="3"/>
    <m/>
    <m/>
    <s v="n/a"/>
    <s v="Email:, n/a"/>
  </r>
  <r>
    <s v="Ennis, Amanda"/>
    <s v="Justice Manitoba - Public Prosecution"/>
    <x v="1"/>
    <s v="204-945-2852"/>
    <s v="204-945-1260"/>
    <s v="amanda.ennis@gov.mb.ca"/>
    <s v="5th Floor - 405 Broadway, Winnipeg MBÂ Â R3C 3L6, Email:, amanda.ennis@gov.mb.ca"/>
  </r>
  <r>
    <s v="Evans, Gregory"/>
    <s v="Evans Pollock Family Law Corporation"/>
    <x v="1"/>
    <s v="204-992-3242"/>
    <s v="204-992-3245"/>
    <s v="greg@epflaw.ca"/>
    <s v="(KC), 190 Sherbrook Street, Winnipeg MBÂ Â R3C 2B6, Email:, greg@epflaw.ca"/>
  </r>
  <r>
    <s v="Flaman, Kara"/>
    <s v="Public Guardian and Trustee of Manitoba"/>
    <x v="1"/>
    <s v="204-945-2723"/>
    <s v="204-945-0410"/>
    <s v="kara.flaman2@gov.mb.ca"/>
    <s v="500 - 155 Carlton Street, Winnipeg MBÂ Â R3C 5R9, Email:, kara.flaman2@gov.mb.ca"/>
  </r>
  <r>
    <s v="Fonseca, Keenan"/>
    <s v="Brodsky Amy &amp; Gould"/>
    <x v="1"/>
    <s v="204-619-3707"/>
    <s v="204-940-4430"/>
    <s v="keenan.fonseca@gregbrodsky.ca"/>
    <s v="1212 - 363 Broadway, Winnipeg MBÂ Â R3C 3N9, Email:, keenan.fonseca@gregbrodsky.ca"/>
  </r>
  <r>
    <s v="Fulham, Karen"/>
    <s v="n/a"/>
    <x v="3"/>
    <m/>
    <m/>
    <s v="rfulham31@gmail.com"/>
    <s v="Winnipeg MB, Email:, rfulham31@gmail.com"/>
  </r>
  <r>
    <s v="Fulham, Richard"/>
    <s v="Fulham Law Office"/>
    <x v="1"/>
    <s v="204-957-1413"/>
    <s v="204-957-1858"/>
    <s v="lawoffice@richardfulham.com"/>
    <s v="108 - 424 Logan Ave, Winnipeg MBÂ Â R3A 0R4, Email:, lawoffice@richardfulham.com"/>
  </r>
  <r>
    <s v="Funk, Cameron"/>
    <s v="Exchange Income Corporation"/>
    <x v="1"/>
    <s v="204-953-1315"/>
    <s v="204-982-1855"/>
    <s v="cfunk@eig.ca"/>
    <s v="101 - 990 Lorimer Blvd., Winnipeg MBÂ Â R3P 0Z9, Email:, cfunk@eig.ca"/>
  </r>
  <r>
    <s v="Gama, Vanessa"/>
    <s v="Justice Manitoba - Public Prosecution"/>
    <x v="1"/>
    <s v="(204) 945-2852"/>
    <s v="(204) 945-1260"/>
    <s v="vanessa.gama@gov.mb.ca"/>
    <s v="5th Floor - 405 Broadway, Winnipeg MBÂ Â R3C 3L6, Email:, vanessa.gama@gov.mb.ca"/>
  </r>
  <r>
    <s v="Gamby, Christopher"/>
    <s v="Brennan Partners LLP"/>
    <x v="1"/>
    <s v="(204) 560-3608"/>
    <s v="(204) 989-0688"/>
    <s v="chris.gamby@bpllp.ca"/>
    <s v="900 - 220 Portage Ave., Winnipeg MBÂ Â R3C 0A5, Email:, chris.gamby@bpllp.ca"/>
  </r>
  <r>
    <s v="Gange, William"/>
    <s v="William S. Gange"/>
    <x v="1"/>
    <s v="204-953-5401"/>
    <m/>
    <s v="wsg@lawgc.ca"/>
    <s v="Winnipeg MB, Email:, wsg@lawgc.ca"/>
  </r>
  <r>
    <s v="Giesbrecht, Connor"/>
    <s v="Ammeter Law Group"/>
    <x v="0"/>
    <s v="204-953-1673"/>
    <s v="204-953-1339"/>
    <s v="connor@ammeterlaw.com"/>
    <s v="117 Victor Lewis Drive, Winnipeg MBÂ Â R3P 1J6, Email:, connor@ammeterlaw.com"/>
  </r>
  <r>
    <s v="Goodine, Samantha"/>
    <s v="n/a"/>
    <x v="3"/>
    <m/>
    <m/>
    <s v="samantha.goodine@unb.ca"/>
    <s v="NB, Email:, samantha.goodine@unb.ca"/>
  </r>
  <r>
    <s v="Gould, Matthew"/>
    <s v="Brodsky Amy &amp; Gould"/>
    <x v="1"/>
    <s v="204-296-4086"/>
    <s v="204-940-4430"/>
    <s v="matt.gould@gregbrodsky.ca"/>
    <s v="1212 - 363 Broadway, Winnipeg MBÂ Â R3C 3N9, Email:, matt.gould@gregbrodsky.ca"/>
  </r>
  <r>
    <s v="Goyer, Danielle"/>
    <s v="James Richardson &amp; Sons Ltd."/>
    <x v="1"/>
    <s v="(204) 953-7970"/>
    <s v="(204) 942-6339"/>
    <s v="dani.goyer@jrsl.ca"/>
    <s v="30th Floor - One Lombard Place, Winnipeg MBÂ Â R3B 0Y1, Email:, dani.goyer@jrsl.ca"/>
  </r>
  <r>
    <s v="Green, Samantha"/>
    <s v="Campbell Gunn Seib Jones"/>
    <x v="1"/>
    <s v="204-953-3291"/>
    <s v="204-953-3699"/>
    <s v="sgreen@cgsjlaw.com"/>
    <s v="780 - 444 St. Mary Avenue, Winnipeg MBÂ Â R3C 3T1, Email:, sgreen@cgsjlaw.com"/>
  </r>
  <r>
    <s v="Guertin, Sam"/>
    <s v="Ammeter Law Group"/>
    <x v="1"/>
    <s v="204-594-3094"/>
    <s v="204-953-1339"/>
    <s v="sam@ammeterlaw.com"/>
    <s v="117 Victor Lewis Drive, Winnipeg MBÂ Â R3P 1J6, Email:, sam@ammeterlaw.com"/>
  </r>
  <r>
    <s v="Gunn, Daniel"/>
    <s v="Campbell Gunn Seib Jones"/>
    <x v="1"/>
    <s v="204-953-3693"/>
    <s v="204-953-3699"/>
    <s v="dgunn@cgsjlaw.com"/>
    <s v="780 - 444 St. Mary Avenue, Winnipeg MBÂ Â R3C 3T1, Email:, dgunn@cgsjlaw.com"/>
  </r>
  <r>
    <s v="Gutowski, Patrick"/>
    <s v="Campbell Gunn Seib Jones"/>
    <x v="1"/>
    <s v="204-953-3696"/>
    <s v="204-953-3699"/>
    <s v="pgutowski@cgsjlaw.com"/>
    <s v="780 - 444 St. Mary Avenue, Winnipeg MBÂ Â R3C 3T1, Email:, pgutowski@cgsjlaw.com"/>
  </r>
  <r>
    <s v="Ham, John"/>
    <s v="British Columbia Prosecution Service"/>
    <x v="3"/>
    <s v="778-572-2123"/>
    <s v="604-660-1662"/>
    <s v="john.ham@gov.bc.ca"/>
    <s v="200 - 7577 Elmbridge Way, Richmond BCÂ Â V6X 4J2, Email:, john.ham@gov.bc.ca"/>
  </r>
  <r>
    <s v="Hamilton, Irene"/>
    <s v="Irene A. Hamilton K.C."/>
    <x v="1"/>
    <m/>
    <m/>
    <s v="ireneahamilton@gmail.com"/>
    <s v="(KC), Winnipeg MB, Email:, ireneahamilton@gmail.com"/>
  </r>
  <r>
    <s v="Hamilton, Paula"/>
    <s v="n/a"/>
    <x v="3"/>
    <m/>
    <m/>
    <s v="paulahamilton@shaw.ca"/>
    <s v="MB, Email:, paulahamilton@shaw.ca"/>
  </r>
  <r>
    <s v="Hamm, Sharyne"/>
    <s v="Thompson Dorfman Sweatman LLP"/>
    <x v="1"/>
    <s v="204-934-2572"/>
    <s v="204-934-0570"/>
    <s v="smh@tdslaw.com"/>
    <s v="1700 - 242 Hargrave Street, Winnipeg MBÂ Â R3C 0V1, Email:, smh@tdslaw.com"/>
  </r>
  <r>
    <s v="Hammel, Scott"/>
    <s v="Miller Thomson LLP"/>
    <x v="1"/>
    <s v="780-429-9726"/>
    <s v="(780) 424-5866"/>
    <s v="shammel@millerthomson.com"/>
    <s v="(KC), 10155 - 102 Street, 2700 Commerce Place, Edmonton ABÂ Â T5J 4G8, Email:, shammel@millerthomson.com"/>
  </r>
  <r>
    <s v="Hammond, Janelle"/>
    <s v="Manitoba Hydro - Law Division"/>
    <x v="1"/>
    <s v="204-360-4161"/>
    <s v="204-360-6147"/>
    <s v="jhammond@hydro.mb.ca"/>
    <s v="22nd Floor - 360 Portage Avenue, Winnipeg MBÂ Â R3C 0G8, Email:, jhammond@hydro.mb.ca"/>
  </r>
  <r>
    <s v="Harms, Amber"/>
    <s v="Fillmore Riley LLP"/>
    <x v="1"/>
    <s v="204-957-8341"/>
    <s v="204-956-9955"/>
    <s v="aharms@fillmoreriley.com"/>
    <s v="1700 - 360 Main Street, Winnipeg MBÂ Â R3C 3Z3, Email:, aharms@fillmoreriley.com"/>
  </r>
  <r>
    <s v="Harrod, Pamela"/>
    <s v="n/a"/>
    <x v="3"/>
    <m/>
    <m/>
    <s v="stan.vis@hotmail.com"/>
    <s v="ON, Email:, stan.vis@hotmail.com"/>
  </r>
  <r>
    <s v="Harvey, Samantha"/>
    <s v="Fillmore Riley LLP"/>
    <x v="1"/>
    <s v="204-957-8315"/>
    <s v="204-954-0352"/>
    <s v="sharvey@fillmoreriley.com"/>
    <s v="1700 - 360 Main Street, Winnipeg MBÂ Â R3C 3Z3, Email:, sharvey@fillmoreriley.com"/>
  </r>
  <r>
    <s v="Hassan, Samir"/>
    <s v="Justice Manitoba - Public Prosecution"/>
    <x v="1"/>
    <s v="204-945-2852"/>
    <s v="204-945-1260"/>
    <s v="samir.hassan@gov.mb.ca"/>
    <s v="5th Floor - 405 Broadway, Winnipeg MBÂ Â R3C 3L6, Email:, samir.hassan@gov.mb.ca"/>
  </r>
  <r>
    <s v="Hedges, Wil"/>
    <s v="William Hedges - Barrister &amp; Solicitor"/>
    <x v="1"/>
    <s v="204-430-5770"/>
    <s v="204-808-0451"/>
    <s v="wil.hedges@gmail.com"/>
    <s v="Winnipeg MB, Email:, wil.hedges@gmail.com"/>
  </r>
  <r>
    <s v="Hedley, James"/>
    <s v="James W. Hedley Law Office"/>
    <x v="1"/>
    <s v="(204) 272-6256"/>
    <s v="(204) 453-8876"/>
    <s v="jwh@hedleylaw.ca"/>
    <s v="193 Henlow Bay, Winnipeg MBÂ Â R3Y 1G4, Email:, jwh@hedleylaw.ca"/>
  </r>
  <r>
    <s v="Heslop, Amanda"/>
    <s v="Justice Manitoba - Public Prosecution"/>
    <x v="1"/>
    <s v="(204) 945-2852"/>
    <s v="(204) 945-1260"/>
    <s v="amanda.heslop@gov.mb.ca"/>
    <s v="5th Floor - 405 Broadway, Winnipeg MBÂ Â R3C 3L6, Email:, amanda.heslop@gov.mb.ca"/>
  </r>
  <r>
    <s v="Hutchinson, Kameron"/>
    <s v="Justice Manitoba - Public Prosecutions"/>
    <x v="1"/>
    <s v="(204) 627-8444"/>
    <s v="(204) 623-5256"/>
    <s v="kameron.hutchinson@gov.mb.ca"/>
    <s v="P.O. Box 2698, 300 - 3rd Street East, The Pas MBÂ Â R9A 1M5, Email:, kameron.hutchinson@gov.mb.ca"/>
  </r>
  <r>
    <s v="James, Breanne"/>
    <s v="n/a"/>
    <x v="3"/>
    <m/>
    <m/>
    <s v="breannejames@hotmail.com"/>
    <s v="MB, Email:, breannejames@hotmail.com"/>
  </r>
  <r>
    <s v="James, Jolomi"/>
    <s v="Trippier Law"/>
    <x v="1"/>
    <s v="204-942-3311"/>
    <s v="204-943-7997"/>
    <s v="jjames@trippierlaw.com"/>
    <s v="298 Garry St., Winnipeg MBÂ Â R3C 1H3, Email:, jjames@trippierlaw.com"/>
  </r>
  <r>
    <s v="Johnston, Hon. Mr. Justice William"/>
    <s v="Court of King's Bench - Law Courts"/>
    <x v="3"/>
    <s v="204-945-2811"/>
    <s v="204-945-8858"/>
    <m/>
    <s v="Judges Chambers, 226 - 408 York Avenue, Winnipeg MBÂ Â R3C 0P9"/>
  </r>
  <r>
    <s v="Jones, Kristen"/>
    <s v="Campbell Gunn Seib Jones"/>
    <x v="1"/>
    <s v="204-953-3698"/>
    <s v="204-953-3699"/>
    <s v="kjones@cgsjlaw.com"/>
    <s v="780 - 444 St. Mary Avenue, Winnipeg MBÂ Â R3C 3T1, Email:, kjones@cgsjlaw.com"/>
  </r>
  <r>
    <s v="Keller, Tanya"/>
    <s v="Amica Law Corporation"/>
    <x v="1"/>
    <s v="204-201-3210"/>
    <s v="204-954-8303"/>
    <s v="tanya@amicalaw.ca"/>
    <s v="30 - 226 Osborne St. N., Winnipeg MBÂ Â R3C 1V4, Email:, tanya@amicalaw.ca"/>
  </r>
  <r>
    <s v="Kelly, Catherine"/>
    <s v="Catherine A. Kelly Family Law"/>
    <x v="1"/>
    <s v="204-229-5126"/>
    <s v="204-504-0266"/>
    <s v="cak.law@outlook.com"/>
    <s v="3 - 363 Broadway, Suite 318, Winnipeg MBÂ Â R3C 3N9, Email:, cak.law@outlook.com"/>
  </r>
  <r>
    <s v="Kotler, Ami"/>
    <s v="Justice Manitoba - Public Prosecutions"/>
    <x v="1"/>
    <s v="(204) 797-2357"/>
    <s v="(204) 945-1260"/>
    <s v="ami.kotler@gov.mb.ca"/>
    <s v="5th Floor - 405 Broadway, Winnipeg MBÂ Â R3C 3L6, Email:, ami.kotler@gov.mb.ca"/>
  </r>
  <r>
    <s v="Kramer, Martin"/>
    <s v="Olschewski Davie"/>
    <x v="1"/>
    <s v="204-953-7270"/>
    <s v="204-947-9638"/>
    <s v="mkramer@od-law.ca"/>
    <s v="590 Main Street, Winnipeg MBÂ Â R3B 1C9, Email:, mkramer@od-law.ca"/>
  </r>
  <r>
    <s v="Kushneryk, William"/>
    <s v="n/a"/>
    <x v="3"/>
    <m/>
    <m/>
    <s v="wckushneryk@shaw.ca"/>
    <s v="(KC), MB, Email:, wckushneryk@shaw.ca"/>
  </r>
  <r>
    <s v="Lamari, Lou"/>
    <s v="Mercier &amp; Associates"/>
    <x v="1"/>
    <s v="204-944-0596"/>
    <s v="204-942-3209"/>
    <s v="llamari@mercierfamilylaw.ca"/>
    <s v="1400 - 155 Carlton Street, Winnipeg MBÂ Â R3C 3H8, Email:, llamari@mercierfamilylaw.ca"/>
  </r>
  <r>
    <s v="Legh, James"/>
    <s v="Stevenson Luchies &amp; Legh"/>
    <x v="3"/>
    <s v="250-381-4040"/>
    <s v="250-388-9406"/>
    <s v="legh@sll.ca"/>
    <s v="300 - 736 Broughton St., Victoria BCÂ Â V8W 1E1, Email:, legh@sll.ca"/>
  </r>
  <r>
    <s v="Levkov, Samuel"/>
    <s v="Justice Manitoba - Public Prosecution"/>
    <x v="1"/>
    <s v="431-345-1425"/>
    <s v="204-638-4004"/>
    <s v="samuel.levkov@gov.mb.ca"/>
    <s v="2nd Floor, 101 - First Ave N.W., Dauphin MBÂ Â R7N 1G8, Email:, samuel.levkov@gov.mb.ca"/>
  </r>
  <r>
    <s v="Lowry, James"/>
    <s v="James Edward Lowry Law"/>
    <x v="1"/>
    <s v="204-583-0957"/>
    <s v="204-943-7368"/>
    <s v="jameslowry1@mac.com"/>
    <s v="13B - 360 Main St., #327, Winnipeg MBÂ Â R3C 3Z8, Email:, jameslowry1@mac.com"/>
  </r>
  <r>
    <s v="Ludlow, James"/>
    <s v="TN Arena LP"/>
    <x v="1"/>
    <s v="204-989-6814"/>
    <s v="204-926-5555"/>
    <s v="jludlow@truenorth.mb.ca"/>
    <s v="600 - 223 Carlton St., Winnipeg MBÂ Â R3C 0V4, Email:, jludlow@truenorth.mb.ca"/>
  </r>
  <r>
    <s v="Mandamin, Preston"/>
    <s v="WRMG Law LLP"/>
    <x v="1"/>
    <s v="(204) 615-1312"/>
    <s v="(204) 615-1413"/>
    <s v="preston@wrmglaw.com"/>
    <s v="300 - 155 Carlton Street, Winnipeg MBÂ Â R3C 3H8, Email:, preston@wrmglaw.com"/>
  </r>
  <r>
    <s v="Marks, Billy"/>
    <s v="William Marks Law Corporation"/>
    <x v="1"/>
    <s v="204-416-6774"/>
    <s v="204-416-6657"/>
    <s v="billy@wmarkslaw.com"/>
    <s v="305 - 230 Main Street, Winnipeg MBÂ Â R3C 1A8, Email:, billy@wmarkslaw.com"/>
  </r>
  <r>
    <s v="Mayer, Douglas"/>
    <s v="Family Law Office"/>
    <x v="1"/>
    <s v="204-594-5561"/>
    <s v="1-866-411-3861"/>
    <s v="dougmayerlawyer@hotmail.com"/>
    <s v="212 - 2033 Portage Ave., Winnipeg MBÂ Â R3J 0K8, Email:, dougmayerlawyer@hotmail.com"/>
  </r>
  <r>
    <s v="McCamis, Scott"/>
    <s v="Barrister &amp; Solicitor"/>
    <x v="3"/>
    <m/>
    <m/>
    <s v="scottmccamis@gmail.com"/>
    <s v="AB, Email:, scottmccamis@gmail.com"/>
  </r>
  <r>
    <s v="McKay, I. Cameron"/>
    <s v="Cameron McKay Law Office"/>
    <x v="1"/>
    <s v="204-479-4739"/>
    <s v="204-623-6990"/>
    <s v="cameronmckay.sl@gmail.com"/>
    <s v="154 Fischer Ave., P.O. Box 3772, The Pas MBÂ Â R9A1S4, Email:, cameronmckay.sl@gmail.com"/>
  </r>
  <r>
    <s v="Menec, Liam"/>
    <s v="Ammeter Law Group"/>
    <x v="1"/>
    <s v="204-594-3095"/>
    <s v="204-953-1339"/>
    <s v="liam@ammeterlaw.com"/>
    <s v="117 Victor Lewis Drive, Winnipeg MBÂ Â R3P 1J6, Email:, liam@ammeterlaw.com"/>
  </r>
  <r>
    <s v="Miclette, Lisa"/>
    <s v="William Marks Law Corporation"/>
    <x v="1"/>
    <s v="204-416-6774"/>
    <s v="204-416-6657"/>
    <s v="lisa@wmarkslaw.com"/>
    <s v="305 - 230 Main Street, Winnipeg MBÂ Â R3C 1A8, Email:, lisa@wmarkslaw.com"/>
  </r>
  <r>
    <s v="Nkana Bassi, Benjamin"/>
    <s v="Benjamin R. Nkana Bassi Law Corporation"/>
    <x v="1"/>
    <s v="204-430-1659"/>
    <s v="204-809-4694"/>
    <s v="benbassi@bassikwilulaw.com"/>
    <s v="625 Marion St., Winnipeg MBÂ Â R2J 0K3, Email:, benbassi@bassikwilulaw.com"/>
  </r>
  <r>
    <s v="Park, Owen"/>
    <s v="Amica Law Corporation"/>
    <x v="1"/>
    <n v="2049777785"/>
    <s v="204-954-8303"/>
    <s v="owen@amicalaw.ca"/>
    <s v="30 - 226 Osborne St. N., Winnipeg MBÂ Â R3C 1V4, Email:, owen@amicalaw.ca"/>
  </r>
  <r>
    <s v="Pau, Samuel"/>
    <s v="n/a"/>
    <x v="3"/>
    <m/>
    <m/>
    <s v="samuelpau93@gmail.com"/>
    <s v="MB, Email:, samuelpau93@gmail.com"/>
  </r>
  <r>
    <s v="Pearce, Samantha"/>
    <s v="Justice Manitoba - Public Prosecution"/>
    <x v="0"/>
    <s v="204-945-2852"/>
    <s v="204-945-1260"/>
    <s v="samantha.pearce@gov.mb.ca"/>
    <s v="5th Floor - 405 Broadway, Winnipeg MBÂ Â R3C 3L6, Email:, samantha.pearce@gov.mb.ca"/>
  </r>
  <r>
    <s v="Percy, William"/>
    <s v="Thompson Dorfman Sweatman LLP"/>
    <x v="1"/>
    <s v="(204) 934-2455"/>
    <s v="(204) 934-0517"/>
    <s v="wgp@tdslaw.com"/>
    <s v="1700 - 242 Hargrave Street, Winnipeg MBÂ Â R3C 0V1, Email:, wgp@tdslaw.com"/>
  </r>
  <r>
    <s v="Perron, Christopher"/>
    <s v="Cassidy Ramsay"/>
    <x v="1"/>
    <s v="204-943-7454"/>
    <s v="204-943-9563"/>
    <s v="cperron@cassidyramsay.com"/>
    <s v="210 - 200 Waterfront Drive, Winnipeg MBÂ Â R3B 3P1, Email:, cperron@cassidyramsay.com"/>
  </r>
  <r>
    <s v="Peterson, Amelia"/>
    <s v="Fillmore Riley LLP"/>
    <x v="1"/>
    <s v="204-957-8324"/>
    <s v="204-954-0324"/>
    <s v="apeterson@fillmoreriley.com"/>
    <s v="1700 - 360 Main Street, Winnipeg MBÂ Â R3C 3Z3, Email:, apeterson@fillmoreriley.com"/>
  </r>
  <r>
    <s v="Pollock, Liam"/>
    <s v="Marr Finlayson Pollock LLP"/>
    <x v="1"/>
    <s v="204-992-7094"/>
    <s v="204-992-7099"/>
    <s v="lpollock@mfplawco.com"/>
    <s v="240 River Ave, Winnipeg MBÂ Â R3L 0B4, Email:, lpollock@mfplawco.com"/>
  </r>
  <r>
    <s v="Pollock, Richard"/>
    <s v="Evans Pollock Family Law Corporation"/>
    <x v="1"/>
    <s v="204-992-3246"/>
    <s v="204-992-3245"/>
    <s v="richard@epflaw.ca"/>
    <s v="190 Sherbrook Street, Winnipeg MBÂ Â R3C 2B6, Email:, richard@epflaw.ca"/>
  </r>
  <r>
    <s v="Pooley, William"/>
    <s v="Barrister &amp; Solicitor"/>
    <x v="1"/>
    <s v="204-783-1632"/>
    <s v="204-783-1632"/>
    <s v="n/a"/>
    <s v="Winnipeg MB, Email:, n/a"/>
  </r>
  <r>
    <s v="Poskar, Debra"/>
    <s v="Winnipeg Child and Family Services"/>
    <x v="1"/>
    <s v="(204) 944-2052"/>
    <s v="(204) 944-4416"/>
    <s v="debra.poskar@gov.mb.ca"/>
    <s v="404 - 1 Wesley Avenue, Winnipeg MBÂ Â R3C 4C6, Email:, debra.poskar@gov.mb.ca"/>
  </r>
  <r>
    <s v="Pullar, James"/>
    <s v="Evans Pollock Family Law Corporation"/>
    <x v="1"/>
    <s v="204-992-3244"/>
    <s v="204-992-3245"/>
    <s v="james@epflaw.ca"/>
    <s v="190 Sherbrook Street, Winnipeg MBÂ Â R3C 2B6, Email:, james@epflaw.ca"/>
  </r>
  <r>
    <s v="Ramsay, John"/>
    <s v="Cassidy Ramsay"/>
    <x v="1"/>
    <s v="(204) 943-7454"/>
    <s v="(204) 943-9563"/>
    <s v="jramsay@cassidyramsay.com"/>
    <s v="210 - 200 Waterfront Drive, Winnipeg MBÂ Â R3B 3P1, Email:, jramsay@cassidyramsay.com"/>
  </r>
  <r>
    <s v="Reimer, Tamara"/>
    <s v="Fillmore Riley LLP"/>
    <x v="1"/>
    <s v="204-957-8329"/>
    <s v="(204) 954-0329"/>
    <s v="treimer@fillmoreriley.com"/>
    <s v="1700 - 360 Main Street, Winnipeg MBÂ Â R3C 3Z3, Email:, treimer@fillmoreriley.com"/>
  </r>
  <r>
    <s v="Riediger, Kelly"/>
    <s v="Evans Pollock Family Law Corporation"/>
    <x v="1"/>
    <s v="204-992-3249"/>
    <s v="204-992-3249"/>
    <s v="kelly@epflaw.ca"/>
    <s v="190 Sherbrook Street, Winnipeg MBÂ Â R3C 2B6, Email:, kelly@epflaw.ca"/>
  </r>
  <r>
    <s v="Ripley, James"/>
    <s v="Thompson Dorfman Sweatman LLP"/>
    <x v="1"/>
    <s v="(204) 934-2430"/>
    <s v="(204) 934-0514"/>
    <s v="jar@tdslaw.com"/>
    <s v="(KC), 1700 - 242 Hargrave Street, Winnipeg MBÂ Â R3C 0V1, Email:, jar@tdslaw.com"/>
  </r>
  <r>
    <s v="Robertson, Amy"/>
    <s v="n/a"/>
    <x v="3"/>
    <m/>
    <m/>
    <s v="amy.robertson@live.ca"/>
    <s v="MB, Email:, amy.robertson@live.ca"/>
  </r>
  <r>
    <s v="Robertson, Jamie"/>
    <s v="Manitoba Hydro - Law Division"/>
    <x v="1"/>
    <s v="204-360-4103"/>
    <s v="204-360-6147"/>
    <s v="jtrobertson@hydro.mb.ca"/>
    <s v="22nd Floor - 360 Portage Avenue, Winnipeg MBÂ Â R3C 0G8, Email:, jtrobertson@hydro.mb.ca"/>
  </r>
  <r>
    <s v="Robertson, William"/>
    <s v="n/a"/>
    <x v="3"/>
    <m/>
    <m/>
    <s v="hornetbr@yahoo.com"/>
    <s v="MB, Email:, hornetbr@yahoo.com"/>
  </r>
  <r>
    <s v="Romeo, Tiana"/>
    <s v="Amica Law Corporation"/>
    <x v="1"/>
    <s v="204-954-8311Â Ext.Â 115"/>
    <s v="204-954-8303"/>
    <s v="tiana@amicalaw.ca"/>
    <s v="30 - 226 Osborne St. N., Winnipeg MBÂ Â R3C 1V4, Email:, tiana@amicalaw.ca"/>
  </r>
  <r>
    <s v="Samphir, Joel"/>
    <s v="Samphir Law Office"/>
    <x v="1"/>
    <s v="204-500-0775"/>
    <s v="204-500-0444"/>
    <s v="jsamphir@samphirlaw.com"/>
    <s v="202 - 1311 Portage Avenue, Winnipeg MBÂ Â R3G 0V3, Email:, jsamphir@samphirlaw.com"/>
  </r>
  <r>
    <s v="Samyn, Philip"/>
    <s v="Justice Manitoba - Leg. Counsel's Office"/>
    <x v="1"/>
    <s v="(204) 945-5594"/>
    <s v="(204) 945-1940"/>
    <s v="philip.samyn@gov.mb.ca"/>
    <s v="4th Floor - 405 Broadway, Winnipeg MBÂ Â R3C 3L6, Email:, philip.samyn@gov.mb.ca"/>
  </r>
  <r>
    <s v="Sandhu, Amrinder"/>
    <s v="Sandhu Law Office"/>
    <x v="1"/>
    <s v="204-599-5528"/>
    <s v="204-306-0033"/>
    <s v="amrinder@sandhulawoffice.com"/>
    <s v="1803 Main St., Winnipeg MBÂ Â R2V 2A2, Email:, amrinder@sandhulawoffice.com"/>
  </r>
  <r>
    <s v="Sansregret, Amanda"/>
    <s v="WRMG Law LLP"/>
    <x v="1"/>
    <s v="204-615-9764"/>
    <s v="204-615-1413"/>
    <s v="amanda@wrmglaw.com"/>
    <s v="(KC), 300 - 155 Carlton Street, Winnipeg MBÂ Â R3C 3H8, Email:, amanda@wrmglaw.com"/>
  </r>
  <r>
    <s v="Schofield, Jessica"/>
    <s v="Evans Pollock Family Law Corporation"/>
    <x v="1"/>
    <s v="204-560-3942"/>
    <s v="204-992-3245"/>
    <s v="jessica@epflaw.ca"/>
    <s v="190 Sherbrook Street, Winnipeg MBÂ Â R3C 2B6, Email:, jessica@epflaw.ca"/>
  </r>
  <r>
    <s v="Sedgwick, R. James"/>
    <s v="Manitoba Hydro - Law Division"/>
    <x v="1"/>
    <s v="(204) 360-4678"/>
    <s v="(204) 360-6147"/>
    <s v="jsedgwick@hydro.mb.ca"/>
    <s v="22nd Floor - 360 Portage Avenue, Winnipeg MBÂ Â R3C 0G8, Email:, jsedgwick@hydro.mb.ca"/>
  </r>
  <r>
    <s v="Shaw, James"/>
    <m/>
    <x v="3"/>
    <m/>
    <m/>
    <m/>
    <m/>
  </r>
  <r>
    <s v="Sherbo, Daniel"/>
    <s v="Ammeter Law Group"/>
    <x v="1"/>
    <s v="204-953-1330"/>
    <s v="204-953-1339"/>
    <s v="dsherbo@ammeterlaw.com"/>
    <s v="117 Victor Lewis Drive, Winnipeg MBÂ Â R3P 1J6, Email:, dsherbo@ammeterlaw.com"/>
  </r>
  <r>
    <s v="Sherman, Rebecca"/>
    <s v="Amica Law Corporation"/>
    <x v="1"/>
    <s v="204-954-8311"/>
    <s v="204-954-8303"/>
    <s v="rebecca@amicalaw.ca"/>
    <s v="30 - 226 Osborne St. N., Winnipeg MBÂ Â R3C 1V4, Email:, rebecca@amicalaw.ca"/>
  </r>
  <r>
    <s v="Sholdice, Taylor"/>
    <s v="Campbell Gunn Seib Jones"/>
    <x v="0"/>
    <s v="204-953-3690"/>
    <s v="204-953-3699"/>
    <s v="articlingstudent@cgsjlaw.com"/>
    <s v="780 - 444 St. Mary Avenue, Winnipeg MBÂ Â R3C 3T1, Email:, articlingstudent@cgsjlaw.com"/>
  </r>
  <r>
    <s v="Smith, James"/>
    <m/>
    <x v="2"/>
    <m/>
    <m/>
    <m/>
    <m/>
  </r>
  <r>
    <s v="Smith, Pamela"/>
    <s v="Smith Corona Cook &amp; Munce"/>
    <x v="1"/>
    <s v="204-982-4410"/>
    <s v="204-943-2573"/>
    <s v="psmith@sccmlaw.ca"/>
    <s v="908 - 363 Broadway, Winnipeg MBÂ Â R3C 3N9, Email:, psmith@sccmlaw.ca"/>
  </r>
  <r>
    <s v="Soul, Kimberly"/>
    <s v="Soul Family Law"/>
    <x v="1"/>
    <s v="204-977-1064"/>
    <s v="204-977-7422"/>
    <s v="kim@soulfamilylaw.ca"/>
    <s v="160 - 99 Scurfield Blvd., Winnipeg MBÂ Â R3Y 1Y1, Email:, kim@soulfamilylaw.ca"/>
  </r>
  <r>
    <s v="Spencer, Megan"/>
    <s v="Amica Law Corporation"/>
    <x v="1"/>
    <s v="204-201-3217"/>
    <s v="204-954-8303"/>
    <s v="megan@amicalaw.ca"/>
    <s v="30 - 226 Osborne St. N., Winnipeg MBÂ Â R3C 1V4, Email:, megan@amicalaw.ca"/>
  </r>
  <r>
    <s v="Sproule, Andrew"/>
    <s v="Brodsky Amy &amp; Gould"/>
    <x v="0"/>
    <s v="204-940-4433"/>
    <s v="204-940-4430"/>
    <s v="andrew.sproule@gregbrodsky.ca"/>
    <s v="1212 - 363 Broadway, Winnipeg MBÂ Â R3C 3N9, Email:, andrew.sproule@gregbrodsky.ca"/>
  </r>
  <r>
    <s v="Steinburg, William"/>
    <s v="n/a"/>
    <x v="3"/>
    <m/>
    <m/>
    <s v="willsteinburg@gmail.com"/>
    <s v="MB, Email:, willsteinburg@gmail.com"/>
  </r>
  <r>
    <s v="Stevenson, Earl"/>
    <s v="Peguis Child &amp; Family Services Inc."/>
    <x v="1"/>
    <s v="(204) 645-2049"/>
    <s v="(204) 645-2558"/>
    <s v="earl.stevenson@peguiscfs.org"/>
    <s v="P.O. Box 610, Peguis MBÂ Â R0C 3J0, Email:, earl.stevenson@peguiscfs.org"/>
  </r>
  <r>
    <s v="Syvitski, David"/>
    <s v="David Syvitski Family Law"/>
    <x v="1"/>
    <s v="204-648-3114"/>
    <s v="204-900-6038"/>
    <s v="david@dsflaw.ca"/>
    <s v="Box 58, Swan River MBÂ Â R0L 1Z0, Email:, david@dsflaw.ca"/>
  </r>
  <r>
    <s v="Tramley, Carey"/>
    <s v="McCandless Tramley"/>
    <x v="1"/>
    <s v="204-235-0377"/>
    <s v="204-452-0922"/>
    <s v="ctramley@mccandlesstramley.ca"/>
    <s v="500 - 5 Donald Street, Winnipeg MBÂ Â R3L 2T4, Email:, ctramley@mccandlesstramley.ca"/>
  </r>
  <r>
    <s v="Tramley, M. Greg"/>
    <s v="McCandless Tramley"/>
    <x v="1"/>
    <s v="204-949-7750"/>
    <s v="204-452-0922"/>
    <s v="gtramley@mccandlesstramley.ca"/>
    <s v="500 - 5 Donald Street, Winnipeg MBÂ Â R3L 2T4, Email:, gtramley@mccandlesstramley.ca"/>
  </r>
  <r>
    <s v="Vyamucharo-Shawa, Paul"/>
    <s v="n/a"/>
    <x v="2"/>
    <m/>
    <m/>
    <m/>
    <s v="MB"/>
  </r>
  <r>
    <s v="Wickstrom, Benjamin"/>
    <s v="Justice Manitoba - Public Prosecution"/>
    <x v="1"/>
    <s v="204-945-2852"/>
    <s v="204-945-1260"/>
    <s v="ben.wickstrom@gov.mb.ca"/>
    <s v="5th Floor - 405 Broadway, Winnipeg MBÂ Â R3C 3L6, Email:, ben.wickstrom@gov.mb.ca"/>
  </r>
  <r>
    <s v="Williams, Brett"/>
    <s v="Tapper Cuddy LLP"/>
    <x v="1"/>
    <s v="(204) 944-3277"/>
    <s v="(204) 947-2593"/>
    <s v="bwilliams@tappercuddy.com"/>
    <s v="1000 - 330 St. Mary Avenue, Winnipeg MBÂ Â R3C 3Z5, Email:, bwilliams@tappercuddy.com"/>
  </r>
  <r>
    <s v="Williams, Katelyn"/>
    <s v="Justice Manitoba - Public Prosecution"/>
    <x v="1"/>
    <s v="204-945-2852"/>
    <s v="204-945-1260"/>
    <s v="katelyn.williams@gov.mb.ca"/>
    <s v="5th Floor - 405 Broadway, Winnipeg MBÂ Â R3C 3L6, Email:, katelyn.williams@gov.mb.ca"/>
  </r>
  <r>
    <s v="Williamson, Conor"/>
    <s v="McRoberts Law Office LLP"/>
    <x v="1"/>
    <s v="204-944-2079"/>
    <s v="204-772-1684"/>
    <s v="crw@mlo-llp.com"/>
    <s v="200 - 1630 Ness Avenue, Madison Square, Winnipeg MBÂ Â R3J 3X1, Email:, crw@mlo-llp.com"/>
  </r>
  <r>
    <s v="Windsor, S. Kirk"/>
    <s v="Cassidy Ramsay"/>
    <x v="1"/>
    <s v="(204) 934-6259"/>
    <s v="(204) 943-9563"/>
    <s v="kwindsor@cassidyramsay.com"/>
    <s v="210 - 200 Waterfront Drive, Winnipeg MBÂ Â R3B 3P1, Email:, kwindsor@cassidyramsay.com"/>
  </r>
  <r>
    <s v="Wishart, James"/>
    <s v="Exchange Income Corporation"/>
    <x v="1"/>
    <s v="204-953-1851"/>
    <s v="204-982-1855"/>
    <s v="jwishart@eig.ca"/>
    <s v="101 - 990 Lorimer Blvd., Winnipeg MBÂ Â R3P 0Z9, Email:, jwishart@eig.ca"/>
  </r>
  <r>
    <s v="Wong, Samantha"/>
    <s v="Castellano Law Corporation"/>
    <x v="1"/>
    <s v="204-201-2755"/>
    <s v="204-201-2790"/>
    <s v="sam@clclaw.ca"/>
    <s v="2165 Henderson Hwy, Winnipeg MBÂ Â R2G 1P9, Email:, sam@clclaw.ca"/>
  </r>
  <r>
    <s v="Wood, Amy"/>
    <s v="Justice Manitoba - Public Prosecution"/>
    <x v="1"/>
    <s v="(204) 918-0438"/>
    <s v="(204) 945-1260"/>
    <s v="amy.wood@gov.mb.ca"/>
    <s v="5th Floor - 405 Broadway, Winnipeg MBÂ Â R3C 3L6, Email:, amy.wood@gov.mb.ca"/>
  </r>
  <r>
    <s v="Wood, James"/>
    <s v="Justice Manitoba - Public Prosecution"/>
    <x v="1"/>
    <s v="204-945-2852"/>
    <s v="204-945-1260"/>
    <s v="james.wood2@gov.mb.ca"/>
    <s v="5th Floor - 405 Broadway, Winnipeg MBÂ Â R3C 3L6, Email:, james.wood2@gov.mb.ca"/>
  </r>
  <r>
    <s v="Zhan, BoZhi"/>
    <s v="ZhanBZ Attorney Law Office"/>
    <x v="1"/>
    <s v="204-292-0983"/>
    <s v="204-818-6345"/>
    <s v="bozhizhan@gmail.com"/>
    <s v="6 - 4608 Steeles Ave. E., Markham ONÂ Â L3R 6B6, Email:, bozhizhan@gmail.com"/>
  </r>
  <r>
    <s v="Zurbuchen, Marc"/>
    <s v="Campbell Gunn Seib Jones"/>
    <x v="1"/>
    <s v="204-953-3292"/>
    <s v="204-953-3699"/>
    <s v="mzurbuchen@cgsjlaw.com"/>
    <s v="780 - 444 St. Mary Avenue, Winnipeg MBÂ Â R3C 3T1, Email:, mzurbuchen@cgsjlaw.com"/>
  </r>
  <r>
    <s v="Anderson, Keri"/>
    <s v="Justice Manitoba - Public Prosecution"/>
    <x v="1"/>
    <s v="204-945-2852"/>
    <s v="204-945-1260"/>
    <s v="keri.anderson@gov.mb.ca"/>
    <s v="5th Floor - 405 Broadway, Winnipeg MBÂ Â R3C 3L6, Email:, keri.anderson@gov.mb.ca"/>
  </r>
  <r>
    <s v="Anderson, Paul"/>
    <m/>
    <x v="3"/>
    <m/>
    <m/>
    <m/>
    <m/>
  </r>
  <r>
    <s v="Andres, Eleanor"/>
    <s v="Barrister &amp; Solicitor"/>
    <x v="1"/>
    <s v="(204) 896-3229"/>
    <m/>
    <s v="eleanorandres@yahoo.ca"/>
    <s v="Winnipeg MB, Email:, eleanorandres@yahoo.ca"/>
  </r>
  <r>
    <s v="Andrew, Naomi"/>
    <s v="University of Manitoba"/>
    <x v="1"/>
    <s v="204-474-9777"/>
    <m/>
    <s v="naomi.andrew@umanitoba.ca"/>
    <s v="66 Chancellorâ€™s Circle, Winnipeg MBÂ Â R3T 2N2, Email:, naomi.andrew@umanitoba.ca"/>
  </r>
  <r>
    <s v="Andrews, Kenneth"/>
    <m/>
    <x v="3"/>
    <m/>
    <m/>
    <s v="n/a"/>
    <s v="Email:, n/a"/>
  </r>
  <r>
    <s v="Angeles, Hermie"/>
    <s v="Hermie T. Angeles - Barrister &amp; Solicitor"/>
    <x v="1"/>
    <s v="204-963-8757"/>
    <s v="204-500-2552"/>
    <s v="htangeles@yahoo.com"/>
    <s v="201 - 2211 McPhillips Street, Winnipeg MBÂ Â R2V 3M5, Email:, htangeles@yahoo.com"/>
  </r>
  <r>
    <s v="Angus, Daniel"/>
    <s v="Justice Manitoba - Public Prosecutions"/>
    <x v="1"/>
    <s v="(204) 945-8764"/>
    <s v="(204) 945-1260"/>
    <s v="dan.angus@gov.mb.ca"/>
    <s v="5th Floor - 405 Broadway, Winnipeg MBÂ Â R3C 3L6, Email:, dan.angus@gov.mb.ca"/>
  </r>
  <r>
    <s v="Aniceto, Leonardo"/>
    <s v="n/a"/>
    <x v="3"/>
    <m/>
    <m/>
    <s v="leoaniceto@hotmail.ca"/>
    <s v="ON, Email:, leoaniceto@hotmail.ca"/>
  </r>
  <r>
    <s v="Anstett, Joshua"/>
    <s v="Josh Anstett Law"/>
    <x v="1"/>
    <s v="807-701-5499"/>
    <m/>
    <s v="joshanstettlaw@outlook.com"/>
    <s v="P.O. Box 10057, Harbour PO, Kenora ONÂ Â P9N 1T4, Email:, joshanstettlaw@outlook.com"/>
  </r>
  <r>
    <s v="Antonchuk, Taylor"/>
    <s v="n/a"/>
    <x v="3"/>
    <m/>
    <m/>
    <s v="t.antonchuk@hotmail.com"/>
    <s v="MB, Email:, t.antonchuk@hotmail.com"/>
  </r>
  <r>
    <s v="Antonyshyn, Kevin"/>
    <s v="Kevin B. Antonyshyn, Lawyer &amp; Notary"/>
    <x v="1"/>
    <s v="(204) 253-4561"/>
    <s v="(204) 255-0973"/>
    <s v="kantonyshyn@shaw.ca"/>
    <s v="Winnipeg MB, Email:, kantonyshyn@shaw.ca"/>
  </r>
  <r>
    <s v="Antymniuk, Laura"/>
    <s v="AVS Law LLP"/>
    <x v="1"/>
    <s v="204-254-3511"/>
    <s v="204-257-5139"/>
    <s v="laura@avdkslaw.ca"/>
    <s v="200 - 600 St. Anne's Road, Seine River Professional Building, Winnipeg MBÂ Â R2M 2S2, Email:, laura@avdkslaw.ca"/>
  </r>
  <r>
    <s v="Antymniuk, Ross"/>
    <s v="AVS Law LLP"/>
    <x v="1"/>
    <s v="204-254-3511"/>
    <s v="204-257-5139"/>
    <s v="ross@avdkslaw.ca"/>
    <s v="200 - 600 St. Anne's Road, Seine River Professional Building, Winnipeg MBÂ Â R2M 2S2, Email:, ross@avdkslaw.ca"/>
  </r>
  <r>
    <s v="Armstrong, Jordan"/>
    <s v="McRoberts Law Office LLP"/>
    <x v="1"/>
    <s v="204-944-2075"/>
    <s v="204-772-1684"/>
    <s v="ja@mlo-llp.com"/>
    <s v="200 - 1630 Ness Avenue, Madison Square, Winnipeg MBÂ Â R3J 3X1, Email:, ja@mlo-llp.com"/>
  </r>
  <r>
    <s v="Armstrong, Matthew"/>
    <s v="Justice Manitoba - Public Prosecution"/>
    <x v="1"/>
    <s v="(204) 918-0441"/>
    <s v="(204) 945-1260"/>
    <s v="matthew.armstrong@gov.mb.ca"/>
    <s v="5th Floor - 405 Broadway, Winnipeg MBÂ Â R3C 3L6, Email:, matthew.armstrong@gov.mb.ca"/>
  </r>
  <r>
    <s v="Arnett-Sandhu, Jessica"/>
    <m/>
    <x v="3"/>
    <m/>
    <m/>
    <m/>
    <m/>
  </r>
  <r>
    <s v="Awan, Khurrum"/>
    <s v="Miller Thomson LLP"/>
    <x v="1"/>
    <s v="306-347-8338"/>
    <s v="306-347-8350"/>
    <s v="kawan@millerthomson.com"/>
    <s v="600 - 2013 11th Aveune, Regina SKÂ Â S4P 3Z8, Email:, kawan@millerthomson.com"/>
  </r>
  <r>
    <s v="Ayres, Laura"/>
    <s v="Manitoba Hydro - Law Division"/>
    <x v="1"/>
    <s v="204-360-3444"/>
    <s v="204-360-6147"/>
    <s v="layres@hydro.mb.ca"/>
    <s v="22nd Floor - 360 Portage Avenue, Winnipeg MBÂ Â R3C 0G8, Email:, layres@hydro.mb.ca"/>
  </r>
  <r>
    <s v="Barclay, Janice"/>
    <s v="n/a"/>
    <x v="3"/>
    <m/>
    <m/>
    <s v="barclayjanice47@gmail.com"/>
    <s v="MB, Email:, barclayjanice47@gmail.com"/>
  </r>
  <r>
    <s v="Barraza-Luna, Antonio"/>
    <s v="n/a"/>
    <x v="3"/>
    <m/>
    <m/>
    <s v="afbarrazaluna@gmail.com"/>
    <s v="MB, Email:, afbarrazaluna@gmail.com"/>
  </r>
  <r>
    <s v="Bashutski, Kara"/>
    <s v="DFS Kaneski UnRuh LLP"/>
    <x v="1"/>
    <s v="204-949-1710"/>
    <s v="204-956-4457"/>
    <s v="kbashutski@dfsku.com"/>
    <s v="903 - 386 Broadway, Winnipeg MBÂ Â R3C 3R6, Email:, kbashutski@dfsku.com"/>
  </r>
  <r>
    <s v="Bassey, Nkem"/>
    <s v="Justice Manitoba - Public Prosecution"/>
    <x v="1"/>
    <s v="204-677-6766"/>
    <s v="204-677-6516"/>
    <s v="nkem.bassey@gov.mb.ca"/>
    <s v="59 Elizabeth Drive, Thompson MBÂ Â R8N 1X4, Email:, nkem.bassey@gov.mb.ca"/>
  </r>
  <r>
    <s v="Batish, Manu"/>
    <s v="Batish Law Corporation"/>
    <x v="1"/>
    <s v="204-515-7462"/>
    <s v="204-515-6220"/>
    <s v="manubatish@batishlawcorporation.com"/>
    <s v="1546 Logan Avenue, Winnipeg MBÂ Â R3E 1S3, Email:, manubatish@batishlawcorporation.com"/>
  </r>
  <r>
    <s v="Bator, Cathy"/>
    <s v="Justice Manitoba - Public Prosecution"/>
    <x v="1"/>
    <s v="204-945-2852"/>
    <s v="204-945-1260"/>
    <s v="catherine.bator@gov.mb.ca"/>
    <s v="5th Floor - 405 Broadway, Winnipeg MBÂ Â R3C 3L6, Email:, catherine.bator@gov.mb.ca"/>
  </r>
  <r>
    <s v="Bauch, Stephanie"/>
    <s v="Mitousis Lemieux Howard Law Corporation"/>
    <x v="1"/>
    <s v="204-992-9907"/>
    <s v="204-943-2768"/>
    <s v="sbauch@mlhlaw.ca"/>
    <s v="252 River Avenue, Winnipeg MBÂ Â R3L 0B4, Email:, sbauch@mlhlaw.ca"/>
  </r>
  <r>
    <s v="Bauman, Gregory"/>
    <s v="PKF Lawyers"/>
    <x v="1"/>
    <s v="204-687-8208"/>
    <s v="204-687-8051"/>
    <s v="gbauman@pkflawyers.com"/>
    <s v="P.O. Box 697, 47 Main Street, Flin Flon MBÂ Â R8A 1N5, Email:, gbauman@pkflawyers.com"/>
  </r>
  <r>
    <s v="Beaulieu, Errick"/>
    <s v="Justice Manitoba - Public Prosecution"/>
    <x v="1"/>
    <s v="204-677-6766"/>
    <s v="204-677-6516"/>
    <s v="errick.beaulieu@gov.mb.ca"/>
    <s v="59 Elizabeth Drive, Thompson MBÂ Â R8N 1X4, Email:, errick.beaulieu@gov.mb.ca"/>
  </r>
  <r>
    <s v="Bedford, Douglas"/>
    <s v="Manitoba Hydro - Law Division"/>
    <x v="1"/>
    <s v="204-360-3414"/>
    <s v="204-360-6147"/>
    <s v="dbedford@hydro.mb.ca"/>
    <s v="360 Portage Ave, Winnipeg MBÂ Â R3C 2P4, Email:, dbedford@hydro.mb.ca"/>
  </r>
  <r>
    <s v="Bedi, Gurdarshan"/>
    <s v="Fateh Lawyers LLP"/>
    <x v="1"/>
    <s v="204-414-3210"/>
    <s v="204-414-3211"/>
    <s v="gsb@fatehlawyersllp.ca"/>
    <s v="B - 590 Mandalay Dr., Winnipeg MBÂ Â R2P 1R1, Email:, gsb@fatehlawyersllp.ca"/>
  </r>
  <r>
    <s v="Belanger, Christopher"/>
    <s v="Barrister &amp; Solicitor"/>
    <x v="3"/>
    <m/>
    <m/>
    <s v="christopher.paul.belanger@gmail.com"/>
    <s v="AB, Email:, christopher.paul.belanger@gmail.com"/>
  </r>
  <r>
    <s v="Belbas, Emily"/>
    <s v="DFS Kaneski UnRuh LLP"/>
    <x v="0"/>
    <s v="204-957-8183"/>
    <s v="204-956-4457"/>
    <s v="ebelbas@dfsku.com"/>
    <s v="903 - 386 Broadway, Winnipeg MBÂ Â R3C 3R6, Email:, ebelbas@dfsku.com"/>
  </r>
  <r>
    <s v="Bell, Matthew"/>
    <s v="Justice Manitoba - Public Prosecution"/>
    <x v="0"/>
    <s v="204-945-2852"/>
    <s v="204-945-1260"/>
    <m/>
    <s v="5th Floor - 405 Broadway, Winnipeg MBÂ Â R3C 3L6"/>
  </r>
  <r>
    <s v="Bellay, Victor"/>
    <s v="Justice Manitoba - Public Prosecutions"/>
    <x v="1"/>
    <s v="(204) 918-0487"/>
    <s v="(204) 948-3210"/>
    <s v="vic.bellay@gov.mb.ca"/>
    <s v="5th Floor - 405 Broadway, Winnipeg MBÂ Â R3C 3L6, Email:, vic.bellay@gov.mb.ca"/>
  </r>
  <r>
    <s v="Benevides, Shannon"/>
    <s v="Justice Manitoba - Public Prosecutions"/>
    <x v="1"/>
    <s v="(204) 945-2852"/>
    <s v="(204) 948-3210"/>
    <s v="shannon.benevides@gov.mb.ca"/>
    <s v="5th Floor - 405 Broadway, Winnipeg MBÂ Â R3C 3L6, Email:, shannon.benevides@gov.mb.ca"/>
  </r>
  <r>
    <s v="Bennell, Randolph"/>
    <s v="BLC Law Office"/>
    <x v="1"/>
    <s v="204-984-9800"/>
    <s v="204-984-9802"/>
    <s v="blc@bennell.ca"/>
    <s v="304 - 2265 Pembina Highway, Winnipeg MBÂ Â R3T 5J3, Email:, blc@bennell.ca"/>
  </r>
  <r>
    <s v="Benning, Susan"/>
    <s v="Pollock &amp; Company"/>
    <x v="1"/>
    <s v="204-924-4354"/>
    <s v="204-306-2565"/>
    <s v="sbenning@pollockandcompany.com"/>
    <s v="301 - 379 Broadway, Winnipeg MBÂ Â R3C 0T9, Email:, sbenning@pollockandcompany.com"/>
  </r>
  <r>
    <s v="Berkis, Krista"/>
    <s v="Justice Manitoba - Public Prosecution"/>
    <x v="1"/>
    <s v="(204) 945-2852"/>
    <s v="(204) 945-1260"/>
    <s v="krista.berkis@gov.mb.ca"/>
    <s v="5th Floor - 405 Broadway, Winnipeg MBÂ Â R3C 3L6, Email:, krista.berkis@gov.mb.ca"/>
  </r>
  <r>
    <s v="Bernardo, Noelia"/>
    <s v="The Law Society of Manitoba"/>
    <x v="1"/>
    <s v="(204) 926-2019"/>
    <s v="(204) 956-0624"/>
    <s v="nbernardo@lawsociety.mb.ca"/>
    <s v="200 - 260 St. Mary Avenue, Winnipeg MBÂ Â R3C 0M6, Email:, nbernardo@lawsociety.mb.ca"/>
  </r>
  <r>
    <s v="Berntt, Megan"/>
    <s v="Megan Berntt - Barrister and Solicitor"/>
    <x v="1"/>
    <s v="204-218-7291"/>
    <m/>
    <s v="mberntt@gmail.com"/>
    <s v="Winnipeg MB, Email:, mberntt@gmail.com"/>
  </r>
  <r>
    <s v="Besko, Christopher"/>
    <s v="Manitoba Securities Commission"/>
    <x v="1"/>
    <s v="204-945-2561"/>
    <s v="204-945-0330"/>
    <s v="chris.besko@gov.mb.ca"/>
    <s v="500 - 400 St. Mary Avenue, Winnipeg MBÂ Â R3C 4K5, Email:, chris.besko@gov.mb.ca"/>
  </r>
  <r>
    <s v="Bettencourt, Marla"/>
    <s v="Justice Manitoba - Public Prosecution"/>
    <x v="1"/>
    <s v="204-945-2852"/>
    <s v="204-945-1260"/>
    <s v="marla.bettencourt@gov.mb.ca"/>
    <s v="5th Floor - 405 Broadway, Winnipeg MBÂ Â R3C 3L6, Email:, marla.bettencourt@gov.mb.ca"/>
  </r>
  <r>
    <s v="Beyette, Jason"/>
    <s v="Johnston &amp; Company"/>
    <x v="1"/>
    <s v="(204) 638-3211"/>
    <s v="(204) 638-9646"/>
    <s v="jason@jcolaw.ca"/>
    <s v="P.O. Box 551, 18 - 3rd Avenue, N.W., Dauphin MBÂ Â R7N 2V4, Email:, jason@jcolaw.ca"/>
  </r>
  <r>
    <s v="Billinkoff, Mitch"/>
    <s v="Thompson Dorfman Sweatman LLP"/>
    <x v="1"/>
    <s v="(204) 934-2329"/>
    <s v="(204) 934-0570"/>
    <s v="mab@tdslaw.com"/>
    <s v="1700 - 242 Hargrave Street, Winnipeg MBÂ Â R3C 0V1, Email:, mab@tdslaw.com"/>
  </r>
  <r>
    <s v="Billinkoff, Susan"/>
    <s v="n/a"/>
    <x v="3"/>
    <m/>
    <m/>
    <s v="susanbillinkoff@shaw.ca"/>
    <s v="MB, Email:, susanbillinkoff@shaw.ca"/>
  </r>
  <r>
    <s v="Bird, Jennifer"/>
    <s v="Manitoba Courts - Court of King's Bench"/>
    <x v="1"/>
    <s v="431-338-1356"/>
    <m/>
    <s v="jennifer.bird@gov.mb.ca"/>
    <s v="2 - 408 York Ave., Winnipeg MBÂ Â R3C 0P9, Email:, jennifer.bird@gov.mb.ca"/>
  </r>
  <r>
    <s v="Bjorklund, Meghan"/>
    <s v="Arctic Co-Operatives Limited"/>
    <x v="1"/>
    <s v="204-697-2243Â Ext.Â 306"/>
    <s v="1-800-665-1241"/>
    <s v="mbjorklund@arctic.coop"/>
    <s v="1645 Inkster Blvd, Winnipeg MBÂ Â R2X 2W7, Email:, mbjorklund@arctic.coop"/>
  </r>
  <r>
    <s v="Blatz, Karlee"/>
    <s v="Exchange Income Corporation"/>
    <x v="1"/>
    <s v="204-953-1312"/>
    <s v="204-982-1855"/>
    <s v="kblatz@eig.ca"/>
    <s v="101 - 990 Lorimer Blvd., Winnipeg MBÂ Â R3P 0Z9, Email:, kblatz@eig.ca"/>
  </r>
  <r>
    <s v="Blunt, Matthew"/>
    <s v="Patersons Law Office"/>
    <x v="1"/>
    <s v="204-727-2424"/>
    <s v="204-728-4670"/>
    <s v="mblunt@patersons.ca"/>
    <s v="1 - 1040 Princess Ave, Brandon MBÂ Â R7A 0P8, Email:, mblunt@patersons.ca"/>
  </r>
  <r>
    <s v="Boettcher, Jonathan"/>
    <s v="DFS Kaneski UnRuh LLP"/>
    <x v="1"/>
    <s v="204-977-3865"/>
    <s v="204-956-4457"/>
    <s v="jboettcher@dfsku.com"/>
    <s v="903 - 386 Broadway, Winnipeg MBÂ Â R3C 3R6, Email:, jboettcher@dfsku.com"/>
  </r>
  <r>
    <s v="Boggs, Nikki"/>
    <s v="Justice Manitoba - Public Prosecution"/>
    <x v="1"/>
    <s v="204-901-2239"/>
    <s v="204-726-6501"/>
    <s v="nikki.boggs@gov.mb.ca"/>
    <s v="204 - 1104 Princess Avenue, Brandon MBÂ Â R7A 0P9, Email:, nikki.boggs@gov.mb.ca"/>
  </r>
  <r>
    <s v="Bogucki, Brianna"/>
    <s v="Saunders DeLaronde Law"/>
    <x v="1"/>
    <s v="431-932-1144"/>
    <s v="431-570-0016"/>
    <s v="brianna@saundersdelaronde.com"/>
    <s v="102 - 147 Provencher Blvd, Winnipeg MBÂ Â R2H 0G2, Email:, brianna@saundersdelaronde.com"/>
  </r>
  <r>
    <s v="Bokhari, Rana"/>
    <s v="Rana Bokhari Law"/>
    <x v="1"/>
    <s v="(204) 951-0150"/>
    <s v="(204) 417-7479"/>
    <s v="rbokhari@bswlaw.ca"/>
    <s v="390 York Avenue, Winnipeg MBÂ Â R3C 0P3, Email:, rbokhari@bswlaw.ca"/>
  </r>
  <r>
    <s v="Bolt, Matthew"/>
    <s v="Thompson Dorfman Sweatman LLP"/>
    <x v="1"/>
    <s v="204-325-6853"/>
    <s v="204-822-6038"/>
    <s v="mbolt@tdslaw.com"/>
    <s v="4 - 23111 PTH # 14, Stanley MBÂ Â R6P 0B1, Email:, mbolt@tdslaw.com"/>
  </r>
  <r>
    <s v="Bolton, M. Anne"/>
    <m/>
    <x v="3"/>
    <m/>
    <m/>
    <m/>
    <s v="(KC)"/>
  </r>
  <r>
    <s v="Boryskavich, Krista"/>
    <s v="Winnipeg Humane Society"/>
    <x v="1"/>
    <s v="204-982-4998Â Ext.Â 410"/>
    <m/>
    <s v="kristab@winnipeghumanesociety.ca"/>
    <s v="45 Hurst Way, Winnipeg MBÂ Â R3T 0R3, Email:, kristab@winnipeghumanesociety.ca"/>
  </r>
  <r>
    <s v="Boult, Thomas"/>
    <s v="Justice Manitoba - Public Prosecution"/>
    <x v="1"/>
    <s v="(204) 792-9242"/>
    <s v="(204) 945-1260"/>
    <s v="thomas.boult@gov.mb.ca"/>
    <s v="5th Floor - 405 Broadway, Winnipeg MBÂ Â R3C 3L6, Email:, thomas.boult@gov.mb.ca"/>
  </r>
  <r>
    <s v="Bowman, Brian D."/>
    <m/>
    <x v="2"/>
    <m/>
    <m/>
    <m/>
    <m/>
  </r>
  <r>
    <s v="Bowman, David"/>
    <s v="St. Maryâ€™s Law LLP"/>
    <x v="1"/>
    <s v="204-947-6801"/>
    <s v="204-947-6800"/>
    <s v="dbowman@stmaryslaw.com"/>
    <s v="619 St. Maryâ€™s Road, Winnipeg MBÂ Â R2M 3L8, Email:, dbowman@stmaryslaw.com"/>
  </r>
  <r>
    <s v="Bowman, Liza"/>
    <m/>
    <x v="3"/>
    <m/>
    <m/>
    <m/>
    <m/>
  </r>
  <r>
    <s v="Boyd, Deevia"/>
    <s v="Skip the Dishes Restaurant Services Inc."/>
    <x v="1"/>
    <s v="204-813-4580"/>
    <s v="204-809-5870"/>
    <s v="deevia.boyd@justeattakeaway.com"/>
    <s v="410 - 242 Hargrave St, Winnipeg MBÂ Â R3C 0T8, Email:, deevia.boyd@justeattakeaway.com"/>
  </r>
  <r>
    <s v="Boyd, Sean"/>
    <s v="Justice Manitoba - Legislative Counsel's Office"/>
    <x v="1"/>
    <s v="204-792-8641"/>
    <s v="204-948-1940"/>
    <s v="sean.boyd@gov.mb.ca"/>
    <s v="4th Floor - 405 Broadway, Woodsworth Building, Winnipeg MBÂ Â R3C 3L6, Email:, sean.boyd@gov.mb.ca"/>
  </r>
  <r>
    <s v="Boyko, Katie"/>
    <s v="Justice Manitoba - Public Prosecution"/>
    <x v="1"/>
    <s v="431-373-8308"/>
    <s v="204-945-1260"/>
    <s v="katie.boyko@gov.mb.ca"/>
    <s v="5th Floor - 405 Broadway, Winnipeg MBÂ Â R3C 3L6, Email:, katie.boyko@gov.mb.ca"/>
  </r>
  <r>
    <s v="Brar, Chashandeep"/>
    <s v="Justice Manitoba - Public Prosecution"/>
    <x v="1"/>
    <s v="204-945-2852"/>
    <s v="204-945-1260"/>
    <s v="chashandeep.brar@gov.mb.ca"/>
    <s v="5th Floor - 405 Broadway, Winnipeg MBÂ Â R3C 3L6, Email:, chashandeep.brar@gov.mb.ca"/>
  </r>
  <r>
    <s v="Brar, Rana"/>
    <s v="Fateh Lawyers LLP"/>
    <x v="1"/>
    <s v="204-414-3210"/>
    <s v="204-414-3211"/>
    <s v="rsb@fatehlawyersllp.ca"/>
    <s v="B - 590 Mandalay Dr., Winnipeg MBÂ Â R2P 1R1, Email:, rsb@fatehlawyersllp.ca"/>
  </r>
  <r>
    <s v="Bravo, Warren"/>
    <s v="Manitoba Finance - Taxation Division"/>
    <x v="3"/>
    <s v="204-945-7395"/>
    <s v="204-948-2087"/>
    <s v="warren.bravo@gov.mb.ca"/>
    <s v="101 - 401 York Avenue, Winnipeg MBÂ Â R3C 0P8, Email:, warren.bravo@gov.mb.ca"/>
  </r>
  <r>
    <s v="Breckman, Stephen"/>
    <s v="Justice Manitoba - Public Prosecution"/>
    <x v="1"/>
    <s v="204-914-1714"/>
    <s v="204-945-1260"/>
    <s v="stephen.breckman@gov.mb.ca"/>
    <s v="5th Floor - 405 Broadway, Winnipeg MBÂ Â R3C 3L6, Email:, stephen.breckman@gov.mb.ca"/>
  </r>
  <r>
    <s v="Brennan, Sean"/>
    <s v="Murray &amp; Brennan"/>
    <x v="1"/>
    <s v="204-957-1700"/>
    <s v="204-942-2325"/>
    <s v="sean.brennan@murrayandbrennan.com"/>
    <s v="100 - 1600 Ness Avenue, Winnipeg MBÂ Â R3J 3W7, Email:, sean.brennan@murrayandbrennan.com"/>
  </r>
  <r>
    <s v="Brennan, Steven"/>
    <s v="Brennan Partners LLP"/>
    <x v="1"/>
    <s v="(204) 560-3607"/>
    <s v="(204) 989-0688"/>
    <s v="steven.brennan@bpllp.ca"/>
    <s v="900 - 220 Portage Ave., Winnipeg MBÂ Â R3C 0A5, Email:, steven.brennan@bpllp.ca"/>
  </r>
  <r>
    <s v="Brown, Dylan"/>
    <s v="Tapper Cuddy LLP"/>
    <x v="0"/>
    <s v="204-944-8777"/>
    <s v="204-947-2593"/>
    <s v="dbrown@tappercuddy.com"/>
    <s v="1000 - 330 St. Mary Ave, Winnipeg MBÂ Â R3C 3Z5, Email:, dbrown@tappercuddy.com"/>
  </r>
  <r>
    <s v="Brown, Mona"/>
    <s v="PKF Lawyers - Carman"/>
    <x v="1"/>
    <s v="204-745-2028"/>
    <s v="204-745-3513"/>
    <s v="mbrown@pkflawyers.com"/>
    <s v="P.O. Box 1240, 71 Main Street South, Carman MBÂ Â R0G 0J0, Email:, mbrown@pkflawyers.com"/>
  </r>
  <r>
    <s v="Brown, Trevor"/>
    <s v="Manitoba Public Insurance"/>
    <x v="1"/>
    <s v="204-985-8770Â Ext.Â 8007"/>
    <s v="204-942-2217"/>
    <s v="tbrown@mpi.mb.ca"/>
    <s v="900 - 234 Donald Street, P.O. Box 6300, Winnipeg MBÂ Â R3C 4A4, Email:, tbrown@mpi.mb.ca"/>
  </r>
  <r>
    <s v="Bruce, Kevin"/>
    <s v="Thompson Dorfman Sweatman LLP"/>
    <x v="1"/>
    <s v="(204) 934-2416"/>
    <s v="(204) 934-0532"/>
    <s v="kbb@tdslaw.com"/>
    <s v="1700 - 242 Hargrave Street, Winnipeg MBÂ Â R3C 0V1, Email:, kbb@tdslaw.com"/>
  </r>
  <r>
    <s v="Bruun, Anders"/>
    <s v="n/a"/>
    <x v="3"/>
    <m/>
    <m/>
    <s v="anders@andersbruun.ca"/>
    <s v="MB, Email:, anders@andersbruun.ca"/>
  </r>
  <r>
    <s v="Buchanan, Reid"/>
    <s v="People Corporation"/>
    <x v="1"/>
    <s v="204-898-7538"/>
    <s v="204-940-3903"/>
    <s v="reid.buchanan@peoplecorporation.com"/>
    <s v="1403 Kenaston Blvd., Winnipeg MBÂ Â R3P 2T5, Email:, reid.buchanan@peoplecorporation.com"/>
  </r>
  <r>
    <s v="Buckman, Courtney"/>
    <s v="Treo Law LLP"/>
    <x v="1"/>
    <s v="204-726-1424"/>
    <s v="204-726-4264"/>
    <s v="cb@treolaw.ca"/>
    <s v="115 10th Street, Brandon MBÂ Â R7A 4E7, Email:, cb@treolaw.ca"/>
  </r>
  <r>
    <s v="Buisson, Robert"/>
    <s v="Workers Compensation Board of Manitoba"/>
    <x v="1"/>
    <s v="204-954-4361"/>
    <s v="204-954-4968"/>
    <s v="rbuisson@wcb.mb.ca"/>
    <s v="333 Broadway, Winnipeg MBÂ Â R3C 4W3, Email:, rbuisson@wcb.mb.ca"/>
  </r>
  <r>
    <s v="Burch, Carl"/>
    <s v="Burch Law"/>
    <x v="1"/>
    <s v="204-728-1818"/>
    <s v="204-728-3507"/>
    <s v="cburch@burchlawmb.ca"/>
    <s v="411 - 1011 Rosser Avenue, Brandon MBÂ Â R7A 0L5, Email:, cburch@burchlawmb.ca"/>
  </r>
  <r>
    <s v="Burgess, John"/>
    <s v="Burgess Law Office"/>
    <x v="1"/>
    <s v="(204) 725-7070"/>
    <s v="(204) 727-5995"/>
    <s v="brandon@burgesslawoffice.net"/>
    <s v="(KC), 3000G Victoria Avenue, Brandon MBÂ Â R7B 3Y3, Email:, brandon@burgesslawoffice.net"/>
  </r>
  <r>
    <s v="Burky, Ryan"/>
    <s v="n/a"/>
    <x v="3"/>
    <m/>
    <m/>
    <s v="ryanburky@gmail.com"/>
    <s v="AU, Email:, ryanburky@gmail.com"/>
  </r>
  <r>
    <s v="Burland, David"/>
    <s v="Justice Manitoba - Public Prosecution"/>
    <x v="1"/>
    <s v="(204) 945-2024"/>
    <s v="(204) 945-1260"/>
    <s v="david.burland@gov.mb.ca"/>
    <s v="5th Floor - 405 Broadway, Winnipeg MBÂ Â R3C 3L6, Email:, david.burland@gov.mb.ca"/>
  </r>
  <r>
    <s v="Burnside, Gary"/>
    <s v="TAXervice"/>
    <x v="1"/>
    <s v="204-734-3113"/>
    <s v="204-734-4453"/>
    <s v="garyb@taxervice.com"/>
    <s v="P.O. Box 3003, Swan River MBÂ Â R0L 1Z0, Email:, garyb@taxervice.com"/>
  </r>
  <r>
    <s v="Cannon, Melania"/>
    <s v="Justice Manitoba - Public Prosecution"/>
    <x v="1"/>
    <s v="204-573-0632"/>
    <s v="204-726-6501"/>
    <s v="melania.cannon@gov.mb.ca"/>
    <s v="204 - 1104 Princess Avenue, Brandon MBÂ Â R7A 0P9, Email:, melania.cannon@gov.mb.ca"/>
  </r>
  <r>
    <s v="Cannon, Scott"/>
    <s v="Holloway Thliveris LLP"/>
    <x v="1"/>
    <s v="(204) 289-1524"/>
    <s v="(204) 289-1520"/>
    <s v="swc@htlaw.ca"/>
    <s v="1430 - 363 Broadway Avenue, Winnipeg MBÂ Â R3C 3N9, Email:, swc@htlaw.ca"/>
  </r>
  <r>
    <s v="Cannon, Theresa"/>
    <s v="Justice Manitoba - Public Prosecutions"/>
    <x v="1"/>
    <s v="204-797-5389"/>
    <s v="204-945-1260"/>
    <s v="theresa.cannon@gov.mb.ca"/>
    <s v="5th Floor - 405 Broadway, Winnipeg MBÂ Â R3C 3L6, Email:, theresa.cannon@gov.mb.ca"/>
  </r>
  <r>
    <s v="Carlson, Chanel"/>
    <s v="Olthuis Kleer Townshend LLP"/>
    <x v="1"/>
    <s v="416-981-9330"/>
    <s v="416-981-9350"/>
    <s v="ccarlson@oktlaw.com"/>
    <s v="8th Floor - 250 University Ave, Toronto ONÂ Â M5H 3E5, Email:, ccarlson@oktlaw.com"/>
  </r>
  <r>
    <s v="Carlson, Melissa"/>
    <s v="Justice Manitoba - Public Prosecutions"/>
    <x v="1"/>
    <s v="204-918-0925"/>
    <s v="204-945-1260"/>
    <s v="melissa.carlson@gov.mb.ca"/>
    <s v="5th Floor - 405 Broadway, Winnipeg MBÂ Â R3C 3L6, Email:, melissa.carlson@gov.mb.ca"/>
  </r>
  <r>
    <s v="Carson, Lisa"/>
    <s v="Justice Manitoba - Public Prosecutions"/>
    <x v="1"/>
    <s v="204-979-7230"/>
    <s v="204-945-1260"/>
    <s v="lisa.carson@gov.mb.ca"/>
    <s v="5th Floor - 405 Broadway, Winnipeg MBÂ Â R3C 3L6, Email:, lisa.carson@gov.mb.ca"/>
  </r>
  <r>
    <s v="Carson, Shannon"/>
    <s v="Myers  LLP"/>
    <x v="1"/>
    <s v="(204) 926-1525"/>
    <s v="(204) 956-0625"/>
    <s v="scarson@myersfirm.com"/>
    <s v="724 - 240 Graham Avenue, Winnipeg MBÂ Â R3C 0J7, Email:, scarson@myersfirm.com"/>
  </r>
  <r>
    <s v="Cartmill-Lane, Sharon"/>
    <s v="Pearlman Lindholm"/>
    <x v="3"/>
    <s v="(250) 388-4433Â Ext.Â 246"/>
    <s v="(250) 388-5856"/>
    <s v="scartmill@pearlmanlindholm.com"/>
    <s v="201 - 19 Dallas road, Victoria BCÂ Â V9V 5A6, Email:, scartmill@pearlmanlindholm.com"/>
  </r>
  <r>
    <s v="Carvell, Jessica"/>
    <s v="Public Service Commission of Manitoba"/>
    <x v="1"/>
    <s v="204-795-3315"/>
    <s v="204-948-2079"/>
    <s v="jessica.carvell@gov.mb.ca"/>
    <s v="811- 155 Carlton Street, Winnipeg MBÂ Â R3C 3H8, Email:, jessica.carvell@gov.mb.ca"/>
  </r>
  <r>
    <s v="Castellano, Sara"/>
    <s v="Castellano Law Corporation"/>
    <x v="1"/>
    <s v="204-201-2740"/>
    <s v="204-201-2790"/>
    <s v="sara@clclaw.ca"/>
    <s v="2165 Henderson Hwy, Winnipeg MBÂ Â R2G 1P9, Email:, sara@clclaw.ca"/>
  </r>
  <r>
    <s v="Cepanec, Susan"/>
    <s v="Rivard Group"/>
    <x v="1"/>
    <s v="204-231-6319"/>
    <s v="204-235-1966"/>
    <s v="cepanec@rivardgroup.ca"/>
    <s v="301 - 394 Gertrude Ave, Winnipeg MBÂ Â R3L 0M6, Email:, cepanec@rivardgroup.ca"/>
  </r>
  <r>
    <s v="Chan, Stephanie"/>
    <s v="n/a"/>
    <x v="3"/>
    <m/>
    <m/>
    <s v="stephaniechan12@gmail.com"/>
    <s v="MB, Email:, stephaniechan12@gmail.com"/>
  </r>
  <r>
    <s v="Chaput, Daniel"/>
    <s v="Justice Manitoba - Public Prosecutions"/>
    <x v="1"/>
    <s v="(204) 945-8262"/>
    <s v="(204) 945-1260"/>
    <s v="daniel.chaput@gov.mb.ca"/>
    <s v="5th Floor - 405 Broadway, Winnipeg MBÂ Â R3C 3L6, Email:, daniel.chaput@gov.mb.ca"/>
  </r>
  <r>
    <s v="Chartrand, Paul"/>
    <s v="n/a"/>
    <x v="3"/>
    <m/>
    <m/>
    <s v="pchart43@gmail.com"/>
    <s v="MB, Email:, pchart43@gmail.com"/>
  </r>
  <r>
    <s v="Chen, RuiZhi (Klose)"/>
    <s v="Patersons Law Office"/>
    <x v="0"/>
    <s v="204-727-2424"/>
    <s v="204-728-4670"/>
    <s v="rkchen@patersons.ca"/>
    <s v="1 - 1040 Princess Ave, Brandon MBÂ Â R7A 0P8, Email:, rkchen@patersons.ca"/>
  </r>
  <r>
    <s v="Cherlet, Emily"/>
    <s v="Justice Manitoba - Public Prosecution"/>
    <x v="1"/>
    <s v="204-945-2852"/>
    <s v="204-945-1260"/>
    <s v="emily.cherlet@gov.mb.ca"/>
    <s v="5th Floor - 405 Broadway, Winnipeg MBÂ Â R3C 3L6, Email:, emily.cherlet@gov.mb.ca"/>
  </r>
  <r>
    <s v="Cheyne, Lisa"/>
    <s v="Justice Manitoba - Public Prosecution"/>
    <x v="1"/>
    <s v="204-945-2852"/>
    <s v="204-948-4505"/>
    <s v="lisa.cheyne@gov.mb.ca"/>
    <s v="5th Floor - 405 Broadway, Winnipeg MBÂ Â R3C 3L6, Email:, lisa.cheyne@gov.mb.ca"/>
  </r>
  <r>
    <s v="Chhina, Manjinder"/>
    <s v="Chhina Law Office"/>
    <x v="1"/>
    <s v="204-691-6161"/>
    <s v="204-691-6262"/>
    <s v="mchhina@chhinalaw.com"/>
    <s v="1700 Logan Ave., Winnipeg MBÂ Â R3E 1S6, Email:, mchhina@chhinalaw.com"/>
  </r>
  <r>
    <s v="Chima-Oduko, Ogban"/>
    <s v="Ogo Ebubechukwu Law Office"/>
    <x v="0"/>
    <s v="204-691-9961"/>
    <s v="204-219-4350"/>
    <s v="ogbanchimaoduko@gmail.com"/>
    <s v="104 - 1200 Pembina Hwy, Winnipeg MBÂ Â R3T 2A7, Email:, ogbanchimaoduko@gmail.com"/>
  </r>
  <r>
    <s v="Chopra, Kranti"/>
    <s v="SOM Law"/>
    <x v="1"/>
    <s v="431-264-0786"/>
    <m/>
    <s v="krantichopra22@gmail.com"/>
    <s v="894 Portage Ave, Winnipeg MBÂ Â R3G 0P4, Email:, krantichopra22@gmail.com"/>
  </r>
  <r>
    <s v="Chornopyski, Daniel"/>
    <s v="n/a"/>
    <x v="3"/>
    <m/>
    <m/>
    <s v="chornopyskilaw@gmail.com"/>
    <s v="MB, Email:, chornopyskilaw@gmail.com"/>
  </r>
  <r>
    <s v="Christianson, Tana"/>
    <s v="The Law Society of Manitoba"/>
    <x v="1"/>
    <s v="(204) 926-2011"/>
    <s v="(204) 956-0624"/>
    <s v="tchristianson@lawsociety.mb.ca"/>
    <s v="200 - 260 St. Mary Avenue, Winnipeg MBÂ Â R3C 0M6, Email:, tchristianson@lawsociety.mb.ca"/>
  </r>
  <r>
    <s v="Chuchman, Martha"/>
    <s v="Evergreen Law Office / Martha Chuchman - Barrister &amp; Solicitor"/>
    <x v="1"/>
    <s v="204-586-5588"/>
    <s v="204-808-7500"/>
    <s v="michuchman@1evergreenlaw.com"/>
    <s v="100 - 1 Evergreen Place, Winnipeg MBÂ Â R3L 0E9, Email:, michuchman@1evergreenlaw.com"/>
  </r>
  <r>
    <s v="Cilliers, Daniel"/>
    <s v="North Battleford Prosecutions"/>
    <x v="3"/>
    <s v="306-446-7788"/>
    <s v="306-446-7499"/>
    <s v="danie.cilliers@gov.sk.ca"/>
    <s v="Ministry of Justice &amp; Attorney General, 4th Fl - 1146 102nd Street, North Battleford SKÂ Â S9A 1E9, Email:, danie.cilliers@gov.sk.ca"/>
  </r>
  <r>
    <s v="Clark, Andrew"/>
    <s v="Justice Manitoba - Public Prosecution"/>
    <x v="1"/>
    <s v="204-945-2852"/>
    <s v="204-945-1260"/>
    <s v="andrew.clark@gov.mb.ca"/>
    <s v="5th Floor - 405 Broadway, Winnipeg MBÂ Â R3C 3L6, Email:, andrew.clark@gov.mb.ca"/>
  </r>
  <r>
    <s v="Clarke, Brian"/>
    <s v="n/a"/>
    <x v="3"/>
    <m/>
    <m/>
    <s v="bclarkebarrister@gmail.com"/>
    <s v="Email:, bclarkebarrister@gmail.com"/>
  </r>
  <r>
    <s v="Clayton, Kevin"/>
    <s v="Justice Manitoba - Public Prosecution"/>
    <x v="1"/>
    <s v="204-945-2852"/>
    <s v="204-945-1260"/>
    <s v="kevin.clayton@gov.mb.ca"/>
    <s v="5th Floor - 405 Broadway, Winnipeg MBÂ Â R3C 3L6, Email:, kevin.clayton@gov.mb.ca"/>
  </r>
  <r>
    <s v="Clunie, Ian"/>
    <s v="n/a"/>
    <x v="3"/>
    <m/>
    <m/>
    <s v="clunie@mts.net"/>
    <s v="MB, Email:, clunie@mts.net"/>
  </r>
  <r>
    <s v="Cooper, K. Scott"/>
    <s v="Justice Manitoba - Public Prosecutions"/>
    <x v="1"/>
    <s v="(204) 918-0455"/>
    <s v="(204) 945-1260"/>
    <s v="scott.cooper@gov.mb.ca"/>
    <s v="5th Floor - 405 Broadway, Winnipeg MBÂ Â R3C 3L6, Email:, scott.cooper@gov.mb.ca"/>
  </r>
  <r>
    <s v="Cooper, Paul"/>
    <s v="Justice Manitoba - Public Prosecutions"/>
    <x v="1"/>
    <s v="(204) 295-8036"/>
    <s v="(204) 948-2866"/>
    <s v="paul.cooper@gov.mb.ca"/>
    <s v="5th Floor - 405 Broadway, Winnipeg MBÂ Â R3C 3L6, Email:, paul.cooper@gov.mb.ca"/>
  </r>
  <r>
    <s v="Corcoran, Lauren"/>
    <s v="Justice Manitoba - Public Prosecution"/>
    <x v="1"/>
    <s v="204-945-3744"/>
    <s v="204-945-1260"/>
    <s v="lauren.corcoran@gov.mb.ca"/>
    <s v="5th Floor - 405 Broadway, Winnipeg MBÂ Â R3C 3L6, Email:, lauren.corcoran@gov.mb.ca"/>
  </r>
  <r>
    <s v="Couturier, Georgia"/>
    <s v="Justice Manitoba - Public Prosecution"/>
    <x v="1"/>
    <s v="204-945-2852"/>
    <s v="204-945-1260"/>
    <s v="georgia.couturier@gov.mb.ca"/>
    <s v="5th Floor - 405 Broadway, Winnipeg MBÂ Â R3C 3L6, Email:, georgia.couturier@gov.mb.ca"/>
  </r>
  <r>
    <s v="Craton, Kathleen"/>
    <s v="The Law Society of Manitoba"/>
    <x v="1"/>
    <s v="(204) 926-2012"/>
    <s v="(204) 956-0624"/>
    <s v="kcraton@lawsociety.mb.ca"/>
    <s v="200 - 260 St. Mary Ave, Winnipeg MBÂ Â R3C 0M6, Email:, kcraton@lawsociety.mb.ca"/>
  </r>
  <r>
    <s v="Csincsa, Steven"/>
    <s v="Justice Manitoba - Public Prosecution"/>
    <x v="0"/>
    <s v="204-945-2852"/>
    <s v="204-945-1260"/>
    <s v="steven.csincsa@gov.mb.ca"/>
    <s v="5th Floor - 405 Broadway, Winnipeg MBÂ Â R3C 3L6, Email:, steven.csincsa@gov.mb.ca"/>
  </r>
  <r>
    <s v="Cuberovic, Stefani"/>
    <s v="Siskinds LLP"/>
    <x v="1"/>
    <s v="416-594-4395"/>
    <s v="519-672-6065"/>
    <s v="stefani.cuberovic@siskinds.com"/>
    <s v="400 - 65 Queen Street West, Toronto ONÂ Â M5H 2M5, Email:, stefani.cuberovic@siskinds.com"/>
  </r>
  <r>
    <s v="Czarnecki, Brent"/>
    <s v="Manitoba Hydro - Law Division"/>
    <x v="1"/>
    <s v="204-360-3257"/>
    <s v="204-360-6147"/>
    <s v="baczarnecki@hydro.mb.ca"/>
    <s v="22nd Floor - 360 Portage Avenue, Winnipeg MBÂ Â R3C 0G8, Email:, baczarnecki@hydro.mb.ca"/>
  </r>
  <r>
    <s v="Dancel, Joseph"/>
    <s v="Dancel Law Office"/>
    <x v="1"/>
    <s v="431-278-1880"/>
    <s v="204-414-3529"/>
    <s v="jd@dancellaw.ca"/>
    <s v="800 Sargent Ave., Winnipeg MBÂ Â R3E 0B8, Email:, jd@dancellaw.ca"/>
  </r>
  <r>
    <s v="Dangerfield, Kris"/>
    <s v="n/a"/>
    <x v="3"/>
    <m/>
    <m/>
    <s v="ckrisdangerfield@gmail.com"/>
    <s v="MB, Email:, ckrisdangerfield@gmail.com"/>
  </r>
  <r>
    <s v="Davidson, Brent"/>
    <s v="Justice Manitoba - Public Prosecutions"/>
    <x v="1"/>
    <s v="(204) 918-0449"/>
    <s v="(204) 945-1260"/>
    <s v="brent.davidson@gov.mb.ca"/>
    <s v="5th Floor - 405 Broadway, Winnipeg MBÂ Â R3C 3L6, Email:, brent.davidson@gov.mb.ca"/>
  </r>
  <r>
    <s v="Davidson, Lana"/>
    <s v="Johnston &amp; Company"/>
    <x v="1"/>
    <s v="204-638-3211"/>
    <s v="204-638-9646"/>
    <s v="lana@jcolaw.ca"/>
    <s v="P.O. Box 551, 18 - 3rd Avenue, N.W., Dauphin MBÂ Â R7N 2V4, Email:, lana@jcolaw.ca"/>
  </r>
  <r>
    <s v="Dawes, Susan"/>
    <s v="Myers  LLP"/>
    <x v="1"/>
    <s v="204-926-1501"/>
    <s v="204-956-0625"/>
    <s v="sdawes@myersfirm.com"/>
    <s v="724 - 240 Graham Avenue, Winnipeg MBÂ Â R3C 0J7, Email:, sdawes@myersfirm.com"/>
  </r>
  <r>
    <s v="Dawson, Anthony"/>
    <s v="Hunt, Miller &amp; Co. LLP"/>
    <x v="1"/>
    <s v="204-727-8491"/>
    <s v="204-727-4350"/>
    <s v="anthonydawson@huntmillerlaw.ca"/>
    <s v="148 - 8th Street, Brandon MBÂ Â R7A 3X1, Email:, anthonydawson@huntmillerlaw.ca"/>
  </r>
  <r>
    <s v="de Jong, Jeremy"/>
    <s v="College of Physicians &amp; Surgeons of Manitoba"/>
    <x v="1"/>
    <s v="(204) 774-4344"/>
    <s v="(204) 774-0750"/>
    <s v="jdejong@cpsm.mb.ca"/>
    <s v="1000 - 1661 Portage Avenue, Winnipeg MBÂ Â R3J 3T7, Email:, jdejong@cpsm.mb.ca"/>
  </r>
  <r>
    <s v="de Monye, Trinda"/>
    <s v="Justice Manitoba - Public Prosecution"/>
    <x v="1"/>
    <s v="204-945-2852"/>
    <s v="204-945-1260"/>
    <s v="trinda.demonye@gov.mb.ca"/>
    <s v="5th Floor - 405 Broadway, Winnipeg MBÂ Â R3C 3L6, Email:, trinda.demonye@gov.mb.ca"/>
  </r>
  <r>
    <s v="de Sousa, Silvia"/>
    <s v="Thompson Dorfman Sweatman LLP"/>
    <x v="1"/>
    <s v="(204) 934-2592"/>
    <s v="(204) 934-0592"/>
    <s v="svd@tdslaw.com"/>
    <s v="1700 - 242 Hargrave Street, Winnipeg MBÂ Â R3C 0V1, Email:, svd@tdslaw.com"/>
  </r>
  <r>
    <s v="De Sousa, Zita"/>
    <s v="Justice Manitoba - Public Prosecution"/>
    <x v="1"/>
    <s v="204-945-2852"/>
    <s v="204-945-1260"/>
    <s v="zita.desousa@gov.mb.ca"/>
    <s v="5th Floor - 405 Broadway, Winnipeg MBÂ Â R3C 3L6, Email:, zita.desousa@gov.mb.ca"/>
  </r>
  <r>
    <s v="Deans, J. Douglas"/>
    <s v="n/a"/>
    <x v="3"/>
    <m/>
    <m/>
    <s v="dougdeans1@mymts.net"/>
    <s v="(KC), MB, Email:, dougdeans1@mymts.net"/>
  </r>
  <r>
    <s v="Dec, Karolina"/>
    <s v="Maverick Law"/>
    <x v="3"/>
    <s v="403-851-1788"/>
    <s v="1-888-417-3521"/>
    <s v="karolina@mavericklaw.ca"/>
    <s v="305 Ross Avenue, Cochrane ABÂ Â T4C 1C9, Email:, karolina@mavericklaw.ca"/>
  </r>
  <r>
    <s v="Deegan, Corrine"/>
    <s v="n/a"/>
    <x v="3"/>
    <m/>
    <m/>
    <s v="cdtd13@mymts.net"/>
    <s v="MB, Email:, cdtd13@mymts.net"/>
  </r>
  <r>
    <s v="DeLaronde, Terrance"/>
    <s v="Saunders DeLaronde Law"/>
    <x v="1"/>
    <s v="431-441-8179"/>
    <s v="431-570-0016"/>
    <s v="terrance@saundersdelaronde.com"/>
    <s v="474 Madison St., Winnipeg MBÂ Â R3J 1J1, Email:, terrance@saundersdelaronde.com"/>
  </r>
  <r>
    <s v="Dennis, Tyler"/>
    <s v="Preszler Law"/>
    <x v="1"/>
    <s v="778-373-8202"/>
    <s v="778-373-8213"/>
    <s v="tdennis@preszlerlaw.com"/>
    <s v="825 - 1075 West Georgia Street, Vancouver BCÂ Â V6E 3C9, Email:, tdennis@preszlerlaw.com"/>
  </r>
  <r>
    <s v="Derksen , Eileen"/>
    <s v="The Law Society of Manitoba"/>
    <x v="1"/>
    <s v="(204) 926-2021"/>
    <s v="(204) 956-0624"/>
    <s v="ederksen@lawsociety.mb.ca"/>
    <s v="200 - 260 St. Mary Ave, Winnipeg MBÂ Â R3C 0M6, Email:, ederksen@lawsociety.mb.ca"/>
  </r>
  <r>
    <s v="Dewar, Carla"/>
    <s v="Justice Manitoba - Public Prosecution"/>
    <x v="1"/>
    <s v="431-844-6588"/>
    <s v="204-945-1260"/>
    <s v="carla.dewar@gov.mb.ca"/>
    <s v="5th Floor - 405 Broadway, Winnipeg MBÂ Â R3C 3L6, Email:, carla.dewar@gov.mb.ca"/>
  </r>
  <r>
    <s v="Dhillon, Sunny"/>
    <s v="Treo Law LLP"/>
    <x v="1"/>
    <s v="204-726-1424"/>
    <s v="204-726-4264"/>
    <s v="ssd@treolaw.ca"/>
    <s v="115 10th Street, Brandon MBÂ Â R7A 4E7, Email:, ssd@treolaw.ca"/>
  </r>
  <r>
    <s v="Dickson, Kelly"/>
    <s v="Roy Johnston / TDS"/>
    <x v="1"/>
    <s v="(204) 727-0761Â Ext.Â 13"/>
    <s v="(204) 726-1339"/>
    <s v="kld@tdslaw.com"/>
    <s v="363 - 10th Street, Brandon MBÂ Â R7A 4E9, Email:, kld@tdslaw.com"/>
  </r>
  <r>
    <s v="Dignan, Taylor"/>
    <s v="n/a"/>
    <x v="3"/>
    <m/>
    <m/>
    <s v="td@tmadlaw.com"/>
    <s v="ON, Email:, td@tmadlaw.com"/>
  </r>
  <r>
    <s v="Dizon, Stephanie"/>
    <s v="Tapper Cuddy LLP"/>
    <x v="0"/>
    <s v="204-944-8777"/>
    <s v="204-947-2593"/>
    <s v="sdizon@tappercuddy.com"/>
    <s v="1000 - 330 St. Mary Ave, Winnipeg MBÂ Â R3C 3Z5, Email:, sdizon@tappercuddy.com"/>
  </r>
  <r>
    <s v="Dobrucki, Jordan"/>
    <s v="Trippier Law"/>
    <x v="1"/>
    <s v="204-925-5304"/>
    <s v="204-943-7997"/>
    <s v="jdobrucki@trippierlaw.com"/>
    <s v="298 Garry St., Winnipeg MBÂ Â R3C 1H3, Email:, jdobrucki@trippierlaw.com"/>
  </r>
  <r>
    <s v="Dodgson, Andrea"/>
    <s v="DFS Kaneski UnRuh LLP"/>
    <x v="1"/>
    <s v="204-977-3867"/>
    <s v="204-956-4457"/>
    <s v="adodgson@dfsku.com"/>
    <s v="903 - 386 Broadway, Winnipeg MBÂ Â R3C 3R6, Email:, adodgson@dfsku.com"/>
  </r>
  <r>
    <s v="Doe, Sheila"/>
    <s v="Justice Manitoba - Public Prosecution"/>
    <x v="1"/>
    <s v="(204) 945-2852"/>
    <s v="(204) 945-1315"/>
    <s v="sheila.doe@gov.mb.ca"/>
    <s v="5th Floor - 405 Broadway, Winnipeg MBÂ Â R3C 3L6, Email:, sheila.doe@gov.mb.ca"/>
  </r>
  <r>
    <s v="Doolan, Robert"/>
    <m/>
    <x v="2"/>
    <m/>
    <m/>
    <m/>
    <m/>
  </r>
  <r>
    <s v="Dowhan, Louise"/>
    <s v="Dowhan &amp; Dowhan Law Corporation"/>
    <x v="1"/>
    <s v="204-942-4235"/>
    <s v="204-956-4560"/>
    <s v="ldowhan@dowhanlaw.ca"/>
    <s v="604 - 63 Albert Street, Hammond Bldg, Winnipeg MBÂ Â R3B 1G4, Email:, ldowhan@dowhanlaw.ca"/>
  </r>
  <r>
    <s v="Dowhan, Robert"/>
    <s v="Dowhan &amp; Dowhan Law Corporation"/>
    <x v="1"/>
    <s v="204-942-4235"/>
    <s v="204-956-4560"/>
    <s v="rdowhan@dowhanlaw.ca"/>
    <s v="604 - 63 Albert Street, Hammond Bldg, Winnipeg MBÂ Â R3B 1G4, Email:, rdowhan@dowhanlaw.ca"/>
  </r>
  <r>
    <s v="Doyle, Patricia"/>
    <s v="Justice Manitoba - Legislative Counsel's Office"/>
    <x v="1"/>
    <s v="204-945-4549"/>
    <s v="204-948-1940"/>
    <s v="patricia.doyle@gov.mb.ca"/>
    <s v="4th Floor - 405 Broadway, Woodsworth Building, Winnipeg MBÂ Â R3C 3L6, Email:, patricia.doyle@gov.mb.ca"/>
  </r>
  <r>
    <s v="Drew, Stefan"/>
    <s v="Thompson Dorfman Sweatman LLP"/>
    <x v="1"/>
    <s v="(204) 934-2428"/>
    <s v="(204) 934-0577"/>
    <s v="swd@tdslaw.com"/>
    <s v="1700 - 242 Hargrave Street, Winnipeg MBÂ Â R3C 0V1, Email:, swd@tdslaw.com"/>
  </r>
  <r>
    <s v="Dubois, Danielle"/>
    <s v="Myers LLP"/>
    <x v="1"/>
    <s v="204-926-4189"/>
    <s v="204-956-0625"/>
    <s v="ddubois@myersfirm.com"/>
    <s v="724 - 240 Graham Avenue, Winnipeg MBÂ Â R3C 0J7, Email:, ddubois@myersfirm.com"/>
  </r>
  <r>
    <s v="Dueck, Matthew"/>
    <s v="Justice Manitoba - Public Prosecution"/>
    <x v="1"/>
    <s v="(204) 945-2852"/>
    <s v="(204) 945-1260"/>
    <s v="matthew.dueck@gov.mb.ca"/>
    <s v="5th Floor - 405 Broadway, Winnipeg MBÂ Â R3C 3L6, Email:, matthew.dueck@gov.mb.ca"/>
  </r>
  <r>
    <s v="Dueck, Nathan"/>
    <s v="Justice Manitoba - Public Prosecution"/>
    <x v="0"/>
    <s v="204-677-6766"/>
    <s v="204-677-6516"/>
    <s v="nathan.dueck2@gov.mb.ca"/>
    <s v="59 Elizabeth Drive, Thompson MBÂ Â R8N 1X4, Email:, nathan.dueck2@gov.mb.ca"/>
  </r>
  <r>
    <s v="Duncan, Derek"/>
    <m/>
    <x v="3"/>
    <m/>
    <m/>
    <s v="duncan.j.derek@gmail.com"/>
    <s v="Email:, duncan.j.derek@gmail.com"/>
  </r>
  <r>
    <s v="Duncan, Olivia"/>
    <s v="DFS Kaneski UnRuh LLP"/>
    <x v="1"/>
    <s v="204-977-3854"/>
    <s v="204-956-4457"/>
    <s v="oduncan@dfsku.com"/>
    <s v="903 - 386 Broadway, Winnipeg MBÂ Â R3C 3R6, Email:, oduncan@dfsku.com"/>
  </r>
  <r>
    <s v="Dupuis, Brigitte"/>
    <s v="Justice Manitoba - Public Prosecution"/>
    <x v="1"/>
    <s v="(204) 307-3289"/>
    <s v="(204) 677-6516"/>
    <s v="brigitte.dupuis@gov.mb.ca"/>
    <s v="59 Elizabeth Drive, Thompson MBÂ Â R8N 1X4, Email:, brigitte.dupuis@gov.mb.ca"/>
  </r>
  <r>
    <s v="Eaton, Cora"/>
    <s v="Pollard Banknote Limited"/>
    <x v="1"/>
    <s v="204-474-2323Â Ext.Â 748"/>
    <s v="204-453-1375"/>
    <s v="ceaton@pbl.ca"/>
    <s v="140 Otter Street, Winnipeg MBÂ Â R3T 0M8, Email:, ceaton@pbl.ca"/>
  </r>
  <r>
    <s v="Edgett, Peter"/>
    <s v="Justice Manitoba - Public Prosecutions"/>
    <x v="1"/>
    <s v="204-918-0479"/>
    <s v="204-945-1260"/>
    <s v="peter.edgett@gov.mb.ca"/>
    <s v="5th Floor - 405 Broadway, Winnipeg MBÂ Â R3C 3L6, Email:, peter.edgett@gov.mb.ca"/>
  </r>
  <r>
    <s v="EisBrenner, Erin"/>
    <s v="DFS Kaneski UnRuh LLP"/>
    <x v="1"/>
    <s v="204-977-3863"/>
    <s v="204-956-4457"/>
    <s v="eeisbrenner@dfsku.com"/>
    <s v="903 - 386 Broadway, Winnipeg MBÂ Â R3C 3R6, Email:, eeisbrenner@dfsku.com"/>
  </r>
  <r>
    <s v="Epp, Andrea"/>
    <s v="Epp Law Office"/>
    <x v="1"/>
    <s v="204-717-3775"/>
    <s v="204-717-3776"/>
    <s v="andrea@epplawoffice.ca"/>
    <s v="642A 18th Street, Brandon MBÂ Â R7A 5B4, Email:, andrea@epplawoffice.ca"/>
  </r>
  <r>
    <s v="Eremutha, Mena"/>
    <s v="Barrister and Solicitor"/>
    <x v="1"/>
    <m/>
    <m/>
    <s v="menaeremutha@yahoo.com"/>
    <s v="MB, Email:, menaeremutha@yahoo.com"/>
  </r>
  <r>
    <s v="Eshikena, Richmond"/>
    <s v="Justice Manitoba - Public Prosecution"/>
    <x v="1"/>
    <s v="204-945-2852"/>
    <s v="204-945-1260"/>
    <s v="richmond.eshikena@gov.mb.ca"/>
    <s v="5th Floor - 405 Broadway, Winnipeg MBÂ Â R3C 3L6, Email:, richmond.eshikena@gov.mb.ca"/>
  </r>
  <r>
    <s v="Evans, Marnie"/>
    <s v="Justice Manitoba - Public Prosecution"/>
    <x v="1"/>
    <s v="(204) 945-2852"/>
    <s v="(204) 945-1260"/>
    <s v="marnie.evans@gov.mb.ca"/>
    <s v="5th Floor - 405 Broadway, Winnipeg MBÂ Â R3C 3L6, Email:, marnie.evans@gov.mb.ca"/>
  </r>
  <r>
    <s v="Evans, Nikki"/>
    <s v="n/a"/>
    <x v="3"/>
    <m/>
    <m/>
    <s v="nikki.evans33@gmail.com"/>
    <s v="MB, Email:, nikki.evans33@gmail.com"/>
  </r>
  <r>
    <s v="Ewasko, Melissa"/>
    <s v="Manitoba Securities Commission"/>
    <x v="1"/>
    <s v="204-945-2561"/>
    <s v="204-945-0330"/>
    <s v="meewasko@hotmail.com"/>
    <s v="500 - 400 St. Mary Avenue, Winnipeg MBÂ Â R3C 4K5, Email:, meewasko@hotmail.com"/>
  </r>
  <r>
    <s v="Fawcett, Ryan"/>
    <m/>
    <x v="4"/>
    <m/>
    <m/>
    <m/>
    <m/>
  </r>
  <r>
    <s v="Fazenda, Nancy"/>
    <s v="Justice Manitoba - Public Prosecutions"/>
    <x v="1"/>
    <s v="(204) 330-3821"/>
    <s v="(204) 948-1211"/>
    <s v="nancy.fazenda@gov.mb.ca"/>
    <s v="5th Floor - 405 Broadway, Winnipeg MBÂ Â R3C 3L6, Email:, nancy.fazenda@gov.mb.ca"/>
  </r>
  <r>
    <s v="Fehr, Brittney"/>
    <s v="Fehr Manghebati Law LLP"/>
    <x v="1"/>
    <s v="204-560-6081"/>
    <s v="204-500-2804"/>
    <s v="bfehr@fmlegal.ca"/>
    <s v="720 - 500 Portage Ave., Winnipeg MBÂ Â R3C 3X1, Email:, bfehr@fmlegal.ca"/>
  </r>
  <r>
    <s v="Fernandes, Odette"/>
    <s v="Manitoba Hydro - Law Division"/>
    <x v="1"/>
    <s v="204-360-3633"/>
    <s v="(204) 360-6147"/>
    <s v="ofernandes@hydro.mb.ca"/>
    <s v="22nd Floor - 360 Portage Avenue, Winnipeg MBÂ Â R3C 0G8, Email:, ofernandes@hydro.mb.ca"/>
  </r>
  <r>
    <s v="Ferriss, K. Rhodel"/>
    <s v="Ferriss Law"/>
    <x v="1"/>
    <s v="204-734-3485"/>
    <s v="204-734-2872"/>
    <s v="krf@ferrisslaw.com"/>
    <s v="Box 340, 509 Main Street East, Swan River MBÂ Â R0L 1Z0, Email:, krf@ferrisslaw.com"/>
  </r>
  <r>
    <s v="Filyk, Megan"/>
    <s v="n/a"/>
    <x v="3"/>
    <m/>
    <m/>
    <s v="meganfilyk@me.com"/>
    <s v="MB, Email:, meganfilyk@me.com"/>
  </r>
  <r>
    <s v="Fineblit, Joshua"/>
    <s v="Justice Manitoba - Legislative Counsel's Office"/>
    <x v="1"/>
    <s v="204-945-5758"/>
    <s v="204-948-1940"/>
    <s v="jfineblit@gmail.com"/>
    <s v="4th Floor - 405 Broadway, Woodsworth Building, Winnipeg MBÂ Â R3C 3L6, Email:, jfineblit@gmail.com"/>
  </r>
  <r>
    <s v="Finnbogason, Mark"/>
    <s v="Justice Manitoba - Public Prosecution"/>
    <x v="1"/>
    <s v="204-599-5633"/>
    <s v="204-945-1260"/>
    <s v="mark.finnbogason@gov.mb.ca"/>
    <s v="5th Floor - 405 Broadway, Winnipeg MBÂ Â R3C 3L6, Email:, mark.finnbogason@gov.mb.ca"/>
  </r>
  <r>
    <s v="Fishman, Len"/>
    <s v="Fishman Beley"/>
    <x v="1"/>
    <s v="204-944-1897Â Ext.Â 22"/>
    <s v="204-942-7549"/>
    <s v="lfishman@fishmanbeley.com"/>
    <s v="812 - 363 Broadway, Winnipeg MBÂ Â R3C 3N9, Email:, lfishman@fishmanbeley.com"/>
  </r>
  <r>
    <s v="Fleishman, Ellen"/>
    <s v="Evergreen Law Office / Ellen Fleishman Law Office"/>
    <x v="1"/>
    <s v="204-272-6277"/>
    <s v="204-808-7500"/>
    <s v="ekfleishman@1evergreenlaw.com"/>
    <s v="100 - 1 Evergreen Place, Winnipeg MBÂ Â R3L 0E9, Email:, ekfleishman@1evergreenlaw.com"/>
  </r>
  <r>
    <s v="Fletcher, Anthony"/>
    <s v="Fillmore Riley LLP"/>
    <x v="1"/>
    <s v="204-957-8345"/>
    <s v="204-954-0345"/>
    <s v="acfletcher@fillmoreriley.com"/>
    <s v="1700 - 360 Main Street, Winnipeg MBÂ Â R3C 3Z3, Email:, acfletcher@fillmoreriley.com"/>
  </r>
  <r>
    <s v="Foderaro, Anthony"/>
    <s v="Fillmore Riley LLP"/>
    <x v="1"/>
    <s v="204-957-8390"/>
    <s v="204-953-7800"/>
    <s v="afoderaro@fillmoreriley.com"/>
    <s v="1700 - 360 Main Street, Winnipeg MBÂ Â R3C 3Z3, Email:, afoderaro@fillmoreriley.com"/>
  </r>
  <r>
    <s v="Forbes, Douglas"/>
    <s v="Thompson Dorfman Sweatman LLP"/>
    <x v="1"/>
    <s v="(204) 934-2426"/>
    <s v="(204) 934-0526"/>
    <s v="djf@tdslaw.com"/>
    <s v="1700 - 242 Hargrave Street, Winnipeg MBÂ Â R3C 0V1, Email:, djf@tdslaw.com"/>
  </r>
  <r>
    <s v="Franz, Johanna"/>
    <s v="Franz Hoeppner Wiens Law Office"/>
    <x v="1"/>
    <s v="204-325-4615"/>
    <s v="204-325-6712"/>
    <s v="joan@fhwlaw.ca"/>
    <s v="1 - 880J 15th Street, P.O. Box 99, Winkler MBÂ Â R6W 4A4, Email:, joan@fhwlaw.ca"/>
  </r>
  <r>
    <s v="Fraser, Danielle"/>
    <s v="Fraser Law"/>
    <x v="1"/>
    <s v="(204) 284-8789"/>
    <s v="(204) 284-8960"/>
    <s v="danielle@dfraserlaw.ca"/>
    <s v="738 Osborne Street, Winnipeg MBÂ Â R3L 2C2, Email:, danielle@dfraserlaw.ca"/>
  </r>
  <r>
    <s v="Freedman, Eric"/>
    <s v="PKF Lawyers - Selkirk"/>
    <x v="1"/>
    <s v="204-482-3921"/>
    <s v="204-482-5564"/>
    <s v="efreedman@pkflawyers.com"/>
    <s v="183 Main Street, Selkirk MBÂ Â R1A 1R5, Email:, efreedman@pkflawyers.com"/>
  </r>
  <r>
    <s v="Freedman, Martin"/>
    <s v="n/a"/>
    <x v="3"/>
    <m/>
    <m/>
    <s v="martinfreedman1@gmail.com"/>
    <s v="(KC), MB, Email:, martinfreedman1@gmail.com"/>
  </r>
  <r>
    <s v="Freund, Ashton"/>
    <s v="Castellano Law Corporation"/>
    <x v="1"/>
    <s v="204-201-1440"/>
    <s v="204-201-2790"/>
    <s v="ashton@clclaw.ca"/>
    <s v="2165 Henderson Hwy, Winnipeg MBÂ Â R2G 1P9, Email:, ashton@clclaw.ca"/>
  </r>
  <r>
    <s v="Fridman, Carolina"/>
    <s v="Fridman and Company"/>
    <x v="1"/>
    <s v="204-944-8889"/>
    <s v="204-944-1160"/>
    <s v="carolina@fridman.ca"/>
    <s v="201 - 83 Garry St., Winnipeg MBÂ Â R3C 4J9, Email:, carolina@fridman.ca"/>
  </r>
  <r>
    <s v="Friesen, Annika"/>
    <s v="Fillmore Riley LLP"/>
    <x v="1"/>
    <s v="204-957-8328"/>
    <s v="204-954-0328"/>
    <s v="afriesen@fillmoreriley.com"/>
    <s v="1700 - 360 Main Street, Winnipeg MBÂ Â R3C 3Z3, Email:, afriesen@fillmoreriley.com"/>
  </r>
  <r>
    <s v="Friesen, Beth"/>
    <s v="Edelmann &amp; Co. Law Offices"/>
    <x v="3"/>
    <s v="204-390-4970"/>
    <s v="604-648-8043"/>
    <s v="beth@edelmann.ca"/>
    <s v="905 - 207 West Hastings St., Vancouver BCÂ Â V6B 1H7, Email:, beth@edelmann.ca"/>
  </r>
  <r>
    <s v="Friesen, Vanessa"/>
    <s v="Perrie Law Corporation"/>
    <x v="1"/>
    <s v="867-794-4089"/>
    <m/>
    <s v="vanessa@perrie-law.com"/>
    <s v="300 - 330 St. Mary Ave., Winnipeg MBÂ Â R3C 3Z5, Email:, vanessa@perrie-law.com"/>
  </r>
  <r>
    <s v="Fulford, Danielle"/>
    <s v="DFS Kaneski UnRuh LLP"/>
    <x v="1"/>
    <s v="204-949-1710"/>
    <s v="204-956-4457"/>
    <s v="dfulford@dfsku.com"/>
    <s v="903 - 386 Broadway, Winnipeg MBÂ Â R3C 3R6, Email:, dfulford@dfsku.com"/>
  </r>
  <r>
    <s v="Fultz, Megan"/>
    <s v="Manitoba Human Rights Commission"/>
    <x v="1"/>
    <s v="204-430-0452"/>
    <s v="204-945-1292"/>
    <s v="megan.fultz@gov.mb.ca"/>
    <s v="7th Floor - 175 Hargrave Street, Winnipeg MBÂ Â R3C 3R8, Email:, megan.fultz@gov.mb.ca"/>
  </r>
  <r>
    <s v="Funke, Jay"/>
    <s v="Justice Manitoba - Public Prosecution"/>
    <x v="1"/>
    <s v="204-792-0691"/>
    <s v="204-945-1260"/>
    <s v="jay.funke@gov.mb.ca"/>
    <s v="5th Floor - 405 Broadway, Winnipeg MBÂ Â R3C 3L6, Email:, jay.funke@gov.mb.ca"/>
  </r>
  <r>
    <s v="Gange, Daniel"/>
    <s v="n/a"/>
    <x v="3"/>
    <m/>
    <m/>
    <s v="Dan.gange@gmail.com"/>
    <s v="MB, Email:, Dan.gange@gmail.com"/>
  </r>
  <r>
    <s v="Garber, Z. Ian"/>
    <s v="n/a"/>
    <x v="3"/>
    <m/>
    <m/>
    <s v="sharian4@hotmail.com"/>
    <s v="MB, Email:, sharian4@hotmail.com"/>
  </r>
  <r>
    <s v="Garcia Manzano, Maria"/>
    <s v="Fillmore Riley LLP"/>
    <x v="0"/>
    <s v="204-956-2970"/>
    <s v="204-954-0352"/>
    <s v="mgarciamanzano@fillmoreriley.com"/>
    <s v="1700 - 360 Main Street, Winnipeg MBÂ Â R3C 3Z3, Email:, mgarciamanzano@fillmoreriley.com"/>
  </r>
  <r>
    <s v="Gatapia, Jo Paul"/>
    <s v="Johnston &amp; Company"/>
    <x v="1"/>
    <s v="204-638-3211"/>
    <s v="204-638-9646"/>
    <s v="jopaul@jcolaw.ca"/>
    <s v="P.O. Box 551, 18 - 3rd Avenue, N.W., Dauphin MBÂ Â R7N 2V4, Email:, jopaul@jcolaw.ca"/>
  </r>
  <r>
    <s v="Geddes, Mason"/>
    <s v="Justice Manitoba - Public Prosecution"/>
    <x v="1"/>
    <s v="431-294-7542"/>
    <s v="204-945-1260"/>
    <s v="mason.geddes@gov.mb.ca"/>
    <s v="5th Floor - 405 Broadway, Winnipeg MBÂ Â R3C 3L6, Email:, mason.geddes@gov.mb.ca"/>
  </r>
  <r>
    <s v="Geddes, Sandra"/>
    <s v="n/a"/>
    <x v="3"/>
    <m/>
    <m/>
    <m/>
    <s v="ON"/>
  </r>
  <r>
    <s v="Giles, Daniel"/>
    <s v="Fillmore Riley LLP"/>
    <x v="1"/>
    <s v="204-954-6431"/>
    <s v="204-956-9951"/>
    <s v="danielgiles@fillmoreriley.com"/>
    <s v="1700 - 360 Main Street, Winnipeg MBÂ Â R3C 3Z3, Email:, danielgiles@fillmoreriley.com"/>
  </r>
  <r>
    <s v="Giles, Dean"/>
    <s v="Fillmore Riley LLP"/>
    <x v="1"/>
    <s v="(204) 957-8337"/>
    <s v="(204) 957-0516"/>
    <s v="deangiles@fillmoreriley.com"/>
    <s v="1700 - 360 Main Street, Winnipeg MBÂ Â R3C 3Z3, Email:, deangiles@fillmoreriley.com"/>
  </r>
  <r>
    <s v="Gill, Jaspreet"/>
    <s v="Justice Manitoba - Public Prosecution"/>
    <x v="1"/>
    <s v="204-627-8444"/>
    <s v="204-623-5256"/>
    <s v="jaspreetkaur.gill@gov.mb.ca"/>
    <s v="P.O. Box 2698, 300 - 3rd Street East, The Pas MBÂ Â R9A 1M5, Email:, jaspreetkaur.gill@gov.mb.ca"/>
  </r>
  <r>
    <s v="Gilleta, David"/>
    <s v="Justice Manitoba - Public Prosecutions"/>
    <x v="1"/>
    <s v="(204) 391-2565"/>
    <s v="(204) 945-1260"/>
    <s v="david.gilleta@gov.mb.ca"/>
    <s v="5th Floor - 405 Broadway, Winnipeg MBÂ Â R3C 3L6, Email:, david.gilleta@gov.mb.ca"/>
  </r>
  <r>
    <s v="Girard, Reid"/>
    <s v="Justice Manitoba - Public Prosecution"/>
    <x v="1"/>
    <s v="204-726-6013"/>
    <s v="204-726-6501"/>
    <s v="reid.girard@gov.mb.ca"/>
    <s v="204 - 1104 Princess Avenue, Brandon MBÂ Â R7A 0P9, Email:, reid.girard@gov.mb.ca"/>
  </r>
  <r>
    <s v="Golas, Nathan"/>
    <s v="Norcan Seeds Inc."/>
    <x v="1"/>
    <s v="(204) 372-6552"/>
    <s v="(204) 372-8479"/>
    <s v="norcanseed@yahoo.com"/>
    <s v="P.O. Box 159, NE S-24-1W, Fisher Branch MBÂ Â R0C 0Z0, Email:, norcanseed@yahoo.com"/>
  </r>
  <r>
    <s v="Golden-Greenwood, Suzette"/>
    <s v="Roy Johnston / TDS"/>
    <x v="1"/>
    <s v="204-727-0761"/>
    <s v="204-726-1339"/>
    <s v="srgg@tdslaw.com"/>
    <s v="363 - 10th Street, Brandon MBÂ Â R7A 4E9, Email:, srgg@tdslaw.com"/>
  </r>
  <r>
    <s v="Gomes, Elmer"/>
    <s v="Thompson Dorfman Sweatman LLP"/>
    <x v="1"/>
    <s v="(204) 934-2353"/>
    <s v="(204) 934-0593"/>
    <s v="ejg@tdslaw.com"/>
    <s v="1700 - 242 Hargrave Street, Winnipeg MBÂ Â R3C 0V1, Email:, ejg@tdslaw.com"/>
  </r>
  <r>
    <s v="Goring, Shannon"/>
    <s v="Shannon Goring - Barrister &amp; Solicitor"/>
    <x v="3"/>
    <s v="204-899-3437"/>
    <m/>
    <s v="segoring@hotmail.com"/>
    <s v="Winnipeg MB, Email:, segoring@hotmail.com"/>
  </r>
  <r>
    <s v="Goska, Mary"/>
    <s v="Justice Manitoba - Public Prosecutions"/>
    <x v="1"/>
    <s v="(204) 232-5874"/>
    <s v="(204) 945-1260"/>
    <s v="mary.goska@gov.mb.ca"/>
    <s v="5th Floor - 405 Broadway, Winnipeg MBÂ Â R3C 3L6, Email:, mary.goska@gov.mb.ca"/>
  </r>
  <r>
    <s v="Gosman, Robert"/>
    <s v="n/a"/>
    <x v="3"/>
    <m/>
    <m/>
    <s v="rgosman@mts.net"/>
    <s v="MB, Email:, rgosman@mts.net"/>
  </r>
  <r>
    <s v="Gotting, Paula"/>
    <s v="Brennan Partners LLP"/>
    <x v="1"/>
    <s v="204-560-3611"/>
    <s v="204-989-0688"/>
    <s v="paula.gotting@bpllp.ca"/>
    <s v="900 - 220 Portage Ave., Winnipeg MBÂ Â R3C 0A5, Email:, paula.gotting@bpllp.ca"/>
  </r>
  <r>
    <s v="Gowenlock, Karl"/>
    <s v="Newman &amp; Company"/>
    <x v="1"/>
    <s v="204-410-3080"/>
    <s v="204-410-3077"/>
    <s v="karl@scottnewman.ca"/>
    <s v="1140 - 330 St. Mary Ave., Winnipeg MBÂ Â R3C 3Z5, Email:, karl@scottnewman.ca"/>
  </r>
  <r>
    <s v="Grande, Maria"/>
    <s v="Thompson Dorfman Sweatman LLP"/>
    <x v="1"/>
    <s v="(204) 934-2573"/>
    <s v="(204) 934-0573"/>
    <s v="mlg@tdslaw.com"/>
    <s v="1700 - 242 Hargrave Street, Winnipeg MBÂ Â R3C 0V1, Email:, mlg@tdslaw.com"/>
  </r>
  <r>
    <s v="Grant, Tyler"/>
    <s v="Tapper Cuddy LLP"/>
    <x v="1"/>
    <s v="(204) 944-3270"/>
    <s v="(204) 947-2593"/>
    <s v="tgrant@tappercuddy.com"/>
    <s v="1000 - 330 St. Mary Avenue, Winnipeg MBÂ Â R3C 3Z5, Email:, tgrant@tappercuddy.com"/>
  </r>
  <r>
    <s v="Gravoso, Marie"/>
    <s v="Brennan Partners LLP"/>
    <x v="1"/>
    <s v="204-560-3610"/>
    <s v="204-989-0688"/>
    <s v="marie.gravoso@bpllp.ca"/>
    <s v="900 - 220 Portage Ave., Winnipeg MBÂ Â R3C 0A5, Email:, marie.gravoso@bpllp.ca"/>
  </r>
  <r>
    <s v="Gray, David"/>
    <s v="Manitoba Metis Federation"/>
    <x v="1"/>
    <s v="204-281-2274"/>
    <s v="204-614-0304"/>
    <s v="dgray@mmf.mb.ca"/>
    <s v="200 Main St., Winnipeg MBÂ Â R3C 1A8, Email:, dgray@mmf.mb.ca"/>
  </r>
  <r>
    <s v="Gray, Scott"/>
    <s v="Gray &amp; Company"/>
    <x v="1"/>
    <s v="(204) 943-3040"/>
    <s v="(204) 943-5135"/>
    <s v="scott@gray-company.com"/>
    <s v="301 - 386 Broadway Ave, Winnipeg MBÂ Â R3C 3R6, Email:, scott@gray-company.com"/>
  </r>
  <r>
    <s v="Grayson, Miranda"/>
    <s v="Thompson Dorfman Sweatman LLP"/>
    <x v="1"/>
    <s v="(204) 957-1930"/>
    <s v="(204) 934-1214"/>
    <s v="mdg@tdslaw.com"/>
    <s v="1700 - 242 Hargrave Street, Winnipeg MBÂ Â R3C 0V1, Email:, mdg@tdslaw.com"/>
  </r>
  <r>
    <s v="Greger, Rowan"/>
    <s v="Justice Manitoba - Public Prosecution"/>
    <x v="1"/>
    <s v="204-945-2852"/>
    <s v="204-945-1260"/>
    <s v="rowan.greger@gov.mb.ca"/>
    <s v="5th Floor - 405 Broadway, Winnipeg MBÂ Â R3C 3L6, Email:, rowan.greger@gov.mb.ca"/>
  </r>
  <r>
    <s v="Gregory, Anne M."/>
    <s v="Barrister and Solicitor"/>
    <x v="1"/>
    <m/>
    <m/>
    <s v="industrialharmony2024@gmail.com"/>
    <s v="MB, Email:, industrialharmony2024@gmail.com"/>
  </r>
  <r>
    <s v="Grieves, Anostin"/>
    <s v="Justice Manitoba - Public Prosecution"/>
    <x v="3"/>
    <s v="204-945-2852"/>
    <s v="204-945-1260"/>
    <m/>
    <s v="5th Floor - 405 Broadway, Winnipeg MBÂ Â R3C 3L6"/>
  </r>
  <r>
    <s v="Griffin-Rill, Maximilian"/>
    <s v="Saunders DeLaronde Law"/>
    <x v="1"/>
    <s v="431-441-3248"/>
    <s v="431-570-0016"/>
    <s v="max@saundersdelaronde.com"/>
    <s v="474 Madison St., Winnipeg MBÂ Â R3J 1J1, Email:, max@saundersdelaronde.com"/>
  </r>
  <r>
    <s v="Grzybowski, Danielle"/>
    <s v="Fillmore Riley LLP"/>
    <x v="1"/>
    <s v="204-956-2970"/>
    <m/>
    <s v="dgrzybowski@fillmoreriley.com"/>
    <s v="1700 - 360 Main Street, Winnipeg MBÂ Â R3C 3Z3, Email:, dgrzybowski@fillmoreriley.com"/>
  </r>
  <r>
    <s v="Guberman, Charles"/>
    <s v="Thompson Dorfman Sweatman LLP"/>
    <x v="1"/>
    <s v="(204) 934-2349"/>
    <m/>
    <s v="cng@tdslaw.com"/>
    <s v="1700 - 242 Hargrave Street, Winnipeg MBÂ Â R3C 0V1, Email:, cng@tdslaw.com"/>
  </r>
  <r>
    <s v="Guerra, Anthony"/>
    <s v="Manitoba Public Insurance"/>
    <x v="1"/>
    <s v="204-471-1803"/>
    <s v="204-942-2217"/>
    <s v="aguerra@mpi.mb.ca"/>
    <s v="900 - 234 Donald Street, P.O. Box 6300, Winnipeg MBÂ Â R3C 4A4, Email:, aguerra@mpi.mb.ca"/>
  </r>
  <r>
    <s v="Handlon, Richard"/>
    <s v="n/a"/>
    <x v="3"/>
    <m/>
    <m/>
    <s v="kesterke@pitblado.com"/>
    <s v="MB, Email:, kesterke@pitblado.com"/>
  </r>
  <r>
    <s v="Hanks, Lorne"/>
    <s v="Wolseley Law LLP"/>
    <x v="1"/>
    <s v="204-977-1706Â Ext.Â 17"/>
    <s v="1-866-880-8506"/>
    <s v="lorne@wolseleylaw.ca"/>
    <s v="120 Sherbrook St., Winnipeg MBÂ Â R3C 2B4, Email:, lorne@wolseleylaw.ca"/>
  </r>
  <r>
    <s v="Hanlin, Shannon"/>
    <s v="City of Winnipeg - Police Service"/>
    <x v="1"/>
    <s v="(204) 986-8106"/>
    <s v="(204) 986-6077"/>
    <s v="shanlin@winnipeg.ca"/>
    <s v="245 Smith Street, P.O. Box 1680, Winnipeg MBÂ Â R3C 0R6, Email:, shanlin@winnipeg.ca"/>
  </r>
  <r>
    <s v="Hanna, Yousap"/>
    <s v="Justice Manitoba - Public Prosecution"/>
    <x v="1"/>
    <s v="204-945-2852"/>
    <s v="204-948-4505"/>
    <s v="yousap.hanna@gov.mb.ca"/>
    <s v="5th Floor - 405 Broadway, Winnipeg MBÂ Â R3C 3L6, Email:, yousap.hanna@gov.mb.ca"/>
  </r>
  <r>
    <s v="Hanslip, Melody"/>
    <s v="Justice Manitoba - Public Prosecution"/>
    <x v="1"/>
    <s v="431-323-4421"/>
    <s v="204-945-1260"/>
    <s v="Melody.Hanslip@gov.mb.ca"/>
    <s v="5th Floor - 405 Broadway, Winnipeg MBÂ Â R3C 3L6, Email:, Melody.Hanslip@gov.mb.ca"/>
  </r>
  <r>
    <s v="Hanson, Ari"/>
    <s v="Fillmore Riley LLP"/>
    <x v="1"/>
    <s v="(204) 957-8323"/>
    <s v="(204) 954-0323"/>
    <s v="ahanson@fillmoreriley.com"/>
    <s v="1700 - 360 Main Street, Winnipeg MBÂ Â R3C 3Z3, Email:, ahanson@fillmoreriley.com"/>
  </r>
  <r>
    <s v="Haraschuk, John"/>
    <s v="Hunt, Miller &amp; Co. LLP"/>
    <x v="1"/>
    <s v="204-727-8491"/>
    <s v="204-727-4350"/>
    <s v="johnharaschuk@huntmillerlaw.ca"/>
    <s v="148 - 8th Street, Brandon MBÂ Â R7A 3X1, Email:, johnharaschuk@huntmillerlaw.ca"/>
  </r>
  <r>
    <s v="Harland, Stephanie"/>
    <s v="n/a"/>
    <x v="3"/>
    <m/>
    <m/>
    <s v="stephaniecharland@gmail.com"/>
    <s v="MB, Email:, stephaniecharland@gmail.com"/>
  </r>
  <r>
    <s v="Harrison, Robert"/>
    <s v="Hunt, Miller &amp; Co. LLP"/>
    <x v="1"/>
    <s v="204-727-8491Â Ext.Â 3"/>
    <s v="204-727-4350"/>
    <s v="rdharrison@huntmillerlaw.ca"/>
    <s v="148 - 8th Street, Brandon MBÂ Â R7A 3X1, Email:, rdharrison@huntmillerlaw.ca"/>
  </r>
  <r>
    <s v="Hart, Kathryn"/>
    <s v="Justice Manitoba - Public Prosecution"/>
    <x v="1"/>
    <s v="204-945-2852"/>
    <s v="204-945-1260"/>
    <s v="kathryn.hart2@gov.mb.ca"/>
    <s v="5th Floor - 405 Broadway, Winnipeg MBÂ Â R3C 3L6, Email:, kathryn.hart2@gov.mb.ca"/>
  </r>
  <r>
    <s v="Haydey, Matthew"/>
    <s v="Patersons Law Office"/>
    <x v="1"/>
    <s v="204-727-2424Â Ext.Â 109"/>
    <s v="204-728-4670"/>
    <s v="mhaydey@patersons.ca"/>
    <s v="1 - 1040 Princess Ave, Brandon MBÂ Â R7A 0P8, Email:, mhaydey@patersons.ca"/>
  </r>
  <r>
    <s v="Hazelton, Melissa"/>
    <s v="Justice Manitoba - Public Prosecution"/>
    <x v="1"/>
    <s v="204-945-2852"/>
    <s v="204-945-1260"/>
    <s v="melissa.hazelton@gov.mb.ca"/>
    <s v="5th Floor - 405 Broadway, Winnipeg MBÂ Â R3C 3L6, Email:, melissa.hazelton@gov.mb.ca"/>
  </r>
  <r>
    <s v="Helenchilde, Susan"/>
    <s v="Justice Manitoba - Public Prosecution"/>
    <x v="1"/>
    <s v="431-334-6048"/>
    <s v="204-945-1260"/>
    <s v="susan.helenchilde@gov.mb.ca"/>
    <s v="5th Floor - 405 Broadway, Winnipeg MBÂ Â R3C 3L6, Email:, susan.helenchilde@gov.mb.ca"/>
  </r>
  <r>
    <s v="Hiebert, Nichole"/>
    <s v="Franz Hoeppner Wiens Law Office"/>
    <x v="1"/>
    <s v="204-325-4615"/>
    <s v="204-325-6712"/>
    <s v="nichole@fhwlaw.ca"/>
    <s v="1 - 880J  15th Street, P.O. Box 99, Winkler MBÂ Â R6W 4A4, Email:, nichole@fhwlaw.ca"/>
  </r>
  <r>
    <s v="Hildebrandt, Jordon"/>
    <s v="Patersons Law Office"/>
    <x v="1"/>
    <s v="204-727-2424Â Ext.Â 214"/>
    <s v="204-728-4670"/>
    <s v="jhildebrandt@patersons.ca"/>
    <s v="1 - 1040 Princess Ave, Brandon MBÂ Â R7A 0P8, Email:, jhildebrandt@patersons.ca"/>
  </r>
  <r>
    <s v="Histed, R. Ian"/>
    <s v="Robert Ian Histed"/>
    <x v="1"/>
    <s v="204-779-5741"/>
    <s v="204-772-4827"/>
    <m/>
    <s v="586 Broadway, Winnipeg MBÂ Â R3C 0W5"/>
  </r>
  <r>
    <s v="Hnatiuk, Andrew"/>
    <s v="PKF Lawyers"/>
    <x v="1"/>
    <s v="204-482-5111"/>
    <s v="204-482-5564"/>
    <s v="ahnatiuk@pkflawyers.com"/>
    <s v="183 Main Street, Selkirk MBÂ Â R1A 1R5, Email:, ahnatiuk@pkflawyers.com"/>
  </r>
  <r>
    <s v="Hnatiuk, Rosemary"/>
    <s v="Rosemary Hnatiuk - Barrister &amp; Solicitor"/>
    <x v="1"/>
    <s v="204-355-9404"/>
    <s v="204-355-9405"/>
    <s v="rkhnatiuk@rosemaryhnatiuk.ca"/>
    <s v="Box 262, Landmark MBÂ Â R0A 0X0, Email:, rkhnatiuk@rosemaryhnatiuk.ca"/>
  </r>
  <r>
    <s v="Hoeppner, Scott"/>
    <s v="Thompson Dorfman Sweatman LLP"/>
    <x v="1"/>
    <s v="204-325-6853"/>
    <s v="204-934-0522"/>
    <s v="sjh@tdslaw.com"/>
    <s v="4 - 23111 PTH # 14, Stanley MBÂ Â R6P 0B1, Email:, sjh@tdslaw.com"/>
  </r>
  <r>
    <s v="Hoffman, Morley"/>
    <s v="n/a"/>
    <x v="3"/>
    <m/>
    <m/>
    <m/>
    <s v="MB"/>
  </r>
  <r>
    <s v="Holloway, R. Ivan"/>
    <s v="Holloway Thliveris LLP"/>
    <x v="1"/>
    <s v="(204) 289-1521"/>
    <s v="(204) 289-1520"/>
    <s v="rih@htlaw.ca"/>
    <s v="1430 - 363 Broadway Avenue, Winnipeg MBÂ Â R3C 3N9, Email:, rih@htlaw.ca"/>
  </r>
  <r>
    <s v="Holmstrom, Joan"/>
    <s v="The Law Society of Manitoba"/>
    <x v="1"/>
    <s v="(204) 926-2017"/>
    <s v="(204) 956-0624"/>
    <s v="jholmstrom@lawsociety.mb.ca"/>
    <s v="200 - 260 St. Mary Ave, Winnipeg MBÂ Â R3C 0M6, Email:, jholmstrom@lawsociety.mb.ca"/>
  </r>
  <r>
    <s v="Horbul, Jeremy"/>
    <s v="Pollock &amp; Company"/>
    <x v="1"/>
    <s v="204-891-4101"/>
    <s v="204-306-2565"/>
    <s v="jhorbul@pollockandcompany.com"/>
    <s v="301 - 379 Broadway, Winnipeg MBÂ Â R3C 0T9, Email:, jhorbul@pollockandcompany.com"/>
  </r>
  <r>
    <s v="Houser, Jennifer"/>
    <s v="Law Society of Saskatchewan"/>
    <x v="3"/>
    <s v="306-569-8242"/>
    <s v="306-352-2989"/>
    <m/>
    <s v="1100 - 2002 Victoria Ave., Regina SKÂ Â S4P 0R7"/>
  </r>
  <r>
    <s v="Howorth, Gordon"/>
    <s v="Gordon Howorth - Barrister and Solicitor"/>
    <x v="1"/>
    <s v="204-898-1953"/>
    <m/>
    <s v="gord@howorthlaw.com"/>
    <s v="Winnipeg MB, Email:, gord@howorthlaw.com"/>
  </r>
  <r>
    <s v="Hughes, Grant"/>
    <s v="Justice Manitoba - Public Prosecutions"/>
    <x v="1"/>
    <s v="204-724-3811"/>
    <s v="204-726-6501"/>
    <s v="grant.hughes@gov.mb.ca"/>
    <s v="204 - 1104 Princess Avenue, Brandon MBÂ Â R7A 0P9, Email:, grant.hughes@gov.mb.ca"/>
  </r>
  <r>
    <s v="Hursh, Daniel"/>
    <s v="TN Arena LP"/>
    <x v="1"/>
    <s v="204-926-5587"/>
    <s v="204-926-5555"/>
    <s v="dhursh@tnse.com"/>
    <s v="600 - 223 Carlton St., Winnipeg MBÂ Â R3C 0V4, Email:, dhursh@tnse.com"/>
  </r>
  <r>
    <s v="Hursh, Katie"/>
    <s v="Megill-Stephenson Company Limited"/>
    <x v="1"/>
    <s v="204-949-5363"/>
    <m/>
    <s v="khallhursh@mscl.ca"/>
    <s v="35D - 3965 Portage Avenue, Winnipeg MBÂ Â R3K 2H7, Email:, khallhursh@mscl.ca"/>
  </r>
  <r>
    <s v="Hutchings, Rebecca"/>
    <s v="Manitoba Hydro - Law Division"/>
    <x v="1"/>
    <s v="(204) 360-7147"/>
    <s v="(204) 360-6147"/>
    <s v="rhutchings@hydro.mb.ca"/>
    <s v="22nd Floor - 360 Portage Avenue, Winnipeg MBÂ Â R3C 0G8, Email:, rhutchings@hydro.mb.ca"/>
  </r>
  <r>
    <s v="Hyman, Bryan"/>
    <s v="Public Guardian and Trustee of Manitoba"/>
    <x v="1"/>
    <s v="204-945-2707"/>
    <s v="204-945-0410"/>
    <s v="bryan.hyman@gov.mb.ca"/>
    <s v="500 - 155 Carlton Street, Winnipeg MBÂ Â R3C 5R9, Email:, bryan.hyman@gov.mb.ca"/>
  </r>
  <r>
    <s v="Isenor, Nancy"/>
    <s v="Office of the Chief Military Judge"/>
    <x v="3"/>
    <s v="613-700-5437"/>
    <s v="819-997-6321"/>
    <s v="nancy.isenor@forces.gc.ca"/>
    <s v="Asticou Centre, block 1900, 241 de la Cite-des-Jeunes Boulevard, Gatineau PQÂ Â J8Y 6L2, Email:, nancy.isenor@forces.gc.ca"/>
  </r>
  <r>
    <s v="Janovcik, Kris"/>
    <s v="Tapper Cuddy LLP"/>
    <x v="1"/>
    <s v="(204) 944-3255"/>
    <s v="(204) 947-2593"/>
    <s v="kjanovcik@tappercuddy.com"/>
    <s v="1000 - 330 St. Mary Avenue, Winnipeg MBÂ Â R3C 3Z5, Email:, kjanovcik@tappercuddy.com"/>
  </r>
  <r>
    <s v="Janzen, Elise"/>
    <s v="McRoberts Law Office LLP"/>
    <x v="1"/>
    <s v="204-944-7907"/>
    <s v="204-772-1684"/>
    <s v="ejj@mlo-llp.com"/>
    <s v="200 - 1630 Ness Avenue, Madison Square, Winnipeg MBÂ Â R3J 3X1, Email:, ejj@mlo-llp.com"/>
  </r>
  <r>
    <s v="Janzen, Victor"/>
    <m/>
    <x v="3"/>
    <m/>
    <m/>
    <m/>
    <m/>
  </r>
  <r>
    <s v="Jardine, Janet"/>
    <s v="Monk Goodwin LLP"/>
    <x v="1"/>
    <s v="204-594-0172"/>
    <s v="204-957-0423"/>
    <s v="jjardine@monkgoodwin.com"/>
    <s v="700 - 444 St. Mary Ave, Winnipeg MBÂ Â R3C 3T1, Email:, jjardine@monkgoodwin.com"/>
  </r>
  <r>
    <s v="Jessiman, Duncan D."/>
    <s v="Exchange Income Corporation"/>
    <x v="3"/>
    <s v="204-982-1854"/>
    <s v="204-982-1855"/>
    <s v="djessiman@eig.ca"/>
    <s v="(KC), 101 - 990 Lorimer Blvd., Winnipeg MBÂ Â R3P 0Z9, Email:, djessiman@eig.ca"/>
  </r>
  <r>
    <s v="Jhanji, Vibhu"/>
    <m/>
    <x v="4"/>
    <m/>
    <m/>
    <m/>
    <m/>
  </r>
  <r>
    <s v="Johannson, B. Neil"/>
    <m/>
    <x v="3"/>
    <m/>
    <m/>
    <m/>
    <s v="Winnipeg MB"/>
  </r>
  <r>
    <s v="Johnson, Andrew"/>
    <s v="Manitoba Public Insurance"/>
    <x v="1"/>
    <s v="204-985-8770Â Ext.Â 7136"/>
    <s v="204-942-2217"/>
    <s v="ajohnson@mpi.mb.ca"/>
    <s v="900 - 234 Donald Street, P.O. Box 6300, Winnipeg MBÂ Â R3C 4A4, Email:, ajohnson@mpi.mb.ca"/>
  </r>
  <r>
    <s v="Johnson, Brooke"/>
    <s v="Justice Manitoba - Public Prosecution"/>
    <x v="1"/>
    <s v="204-945-1260"/>
    <s v="204-948-4505"/>
    <s v="brooke.johnson@gov.mb.ca"/>
    <s v="5th Floor - 405 Broadway, Winnipeg MBÂ Â R3C 3L6, Email:, brooke.johnson@gov.mb.ca"/>
  </r>
  <r>
    <s v="Johnson, Frank"/>
    <s v="Frank A. G. Johnson - Barrister &amp; Solicitor"/>
    <x v="5"/>
    <s v="(204) 951-0089"/>
    <s v="(204) 504-0266"/>
    <s v="fajohnsonlaw@gmail.com"/>
    <s v="3 - 363 Broadway Avenue, Box 124, Winnipeg MBÂ Â R3C 3N9, Email:, fajohnsonlaw@gmail.com"/>
  </r>
  <r>
    <s v="Johnston, Scott"/>
    <s v="McCulloch Mooney Johnston Selby LLP"/>
    <x v="1"/>
    <s v="204-745-2546"/>
    <s v="(204) 745-3963"/>
    <s v="scott@mmjslaw.com"/>
    <s v="P.O. Box 1670, 14 Main Street South, Carman MBÂ Â R0G 0J0, Email:, scott@mmjslaw.com"/>
  </r>
  <r>
    <s v="Jones, Glenn"/>
    <s v="Workers Compensation Board of Manitoba"/>
    <x v="1"/>
    <s v="204-954-4879"/>
    <s v="204-954-4968"/>
    <s v="gjones@wcb.mb.ca"/>
    <s v="333 Broadway, Winnipeg MBÂ Â R3C 4W3, Email:, gjones@wcb.mb.ca"/>
  </r>
  <r>
    <s v="Jones, Jennifer"/>
    <s v="Jones &amp; Company Wine Merchants"/>
    <x v="3"/>
    <s v="204-801-8998"/>
    <m/>
    <s v="jennifer@joneswines.com"/>
    <s v="1616 St. Maryâ€™s Road, Winnipeg MBÂ Â R2M 3W7, Email:, jennifer@joneswines.com"/>
  </r>
  <r>
    <s v="Jones, Peter"/>
    <s v="Woodward &amp; Company LLP"/>
    <x v="1"/>
    <s v="(250) 383-2356"/>
    <s v="(250) 380-6560"/>
    <s v="peter@woodwardandcompany.com"/>
    <s v="2nd Floor - 1022 Government Street, Victoria BCÂ Â V8W 1X7, Email:, peter@woodwardandcompany.com"/>
  </r>
  <r>
    <s v="Joynt, D. Glenn"/>
    <s v="Justice Manitoba - Leg. Counsel's Office"/>
    <x v="1"/>
    <s v="(204) 945-1740"/>
    <s v="(204) 945-1940"/>
    <s v="glenn.joynt@gov.mb.ca"/>
    <s v="(KC), 4th Floor - 405 Broadway, Winnipeg MBÂ Â R3C 3L6, Email:, glenn.joynt@gov.mb.ca"/>
  </r>
  <r>
    <s v="Jules, Michele"/>
    <s v="Justice Manitoba - Public Prosecutions"/>
    <x v="1"/>
    <s v="(204) 945-2852"/>
    <s v="(204) 945-1260"/>
    <s v="michele.jules@gov.mb.ca"/>
    <s v="5th Floor - 405 Broadway, Winnipeg MBÂ Â R3C 3L6, Email:, michele.jules@gov.mb.ca"/>
  </r>
  <r>
    <s v="Jury, Tanis"/>
    <s v="n/a"/>
    <x v="3"/>
    <m/>
    <m/>
    <s v="tanisjury@gmail.com"/>
    <s v="MB, Email:, tanisjury@gmail.com"/>
  </r>
  <r>
    <s v="Kane, Carlie"/>
    <s v="Perrie Law Corporation"/>
    <x v="1"/>
    <s v="204-400-4446"/>
    <m/>
    <s v="carlie@perrie-law.com"/>
    <s v="300 - 330 St. Mary Ave., Winnipeg MBÂ Â R3C 3Z5, Email:, carlie@perrie-law.com"/>
  </r>
  <r>
    <s v="Kaneski, Brent"/>
    <s v="DFS Kaneski UnRuh LLP"/>
    <x v="1"/>
    <s v="204-977-3861"/>
    <s v="204-956-4457"/>
    <s v="bkaneski@dfsku.com"/>
    <s v="903 - 386 Broadway, Winnipeg MBÂ Â R3C 3R6, Email:, bkaneski@dfsku.com"/>
  </r>
  <r>
    <s v="Kappo, Tanya"/>
    <s v="n/a"/>
    <x v="3"/>
    <m/>
    <m/>
    <s v="tmkappo@gmail.com"/>
    <s v="MB, Email:, tmkappo@gmail.com"/>
  </r>
  <r>
    <s v="Karunaratne, Ranhulu"/>
    <s v="Bennet Waugh Corne"/>
    <x v="1"/>
    <s v="204-942-7381"/>
    <s v="204-942-1515"/>
    <s v="n.karunaratne@bwlawyers.ca"/>
    <s v="400 - 211 Bannatyne Ave., Winnipeg MBÂ Â R3B 3P2, Email:, n.karunaratne@bwlawyers.ca"/>
  </r>
  <r>
    <s v="Kats, Katherine"/>
    <s v="FWS Group of Companies"/>
    <x v="1"/>
    <s v="204-928-8774"/>
    <s v="204-487-2900"/>
    <s v="kkats@fwsgroup.com"/>
    <s v="275 Commerce Drive, Winnipeg MBÂ Â R3P 1B3, Email:, kkats@fwsgroup.com"/>
  </r>
  <r>
    <s v="Katz, Jonathan"/>
    <s v="Justice Manitoba - Legislative Counsel's Office"/>
    <x v="1"/>
    <s v="204-945-0232"/>
    <s v="204-948-1940"/>
    <s v="jonathan.katz@gov.mb.ca"/>
    <s v="4th Floor - 405 Broadway, Woodsworth Building, Winnipeg MBÂ Â R3C 3L6, Email:, jonathan.katz@gov.mb.ca"/>
  </r>
  <r>
    <s v="Kaufman, Celia"/>
    <s v="n/a"/>
    <x v="3"/>
    <m/>
    <m/>
    <s v="ceci@celiakaufman.com"/>
    <s v="(KC), MB, Email:, ceci@celiakaufman.com"/>
  </r>
  <r>
    <s v="Kaufmann, Ashley"/>
    <s v="Public Guardian and Trustee of Manitoba"/>
    <x v="1"/>
    <s v="204-945-2723"/>
    <s v="204-945-0410"/>
    <s v="ashley.kaufmann@gov.mb.ca"/>
    <s v="500 - 155 Carlton Street, Winnipeg MBÂ Â R3C 5R9, Email:, ashley.kaufmann@gov.mb.ca"/>
  </r>
  <r>
    <s v="Kelly, Diane"/>
    <m/>
    <x v="4"/>
    <m/>
    <m/>
    <m/>
    <m/>
  </r>
  <r>
    <s v="Kelly, Megan"/>
    <s v="n/a"/>
    <x v="3"/>
    <m/>
    <m/>
    <s v="meggiemoo159@gmail.com"/>
    <s v="USA, Email:, meggiemoo159@gmail.com"/>
  </r>
  <r>
    <s v="Kemkaran-Antymniuk, Heather"/>
    <s v="AVS Law LLP"/>
    <x v="1"/>
    <s v="204-254-3511"/>
    <s v="204-257-5139"/>
    <s v="heather@avdkslaw.ca"/>
    <s v="200 - 600 St. Anne's Road, Seine River Professional Building, Winnipeg MBÂ Â R2M 2S2, Email:, heather@avdkslaw.ca"/>
  </r>
  <r>
    <s v="Kempton, Kate"/>
    <s v="Woodward &amp; Company LLP"/>
    <x v="1"/>
    <s v="250-383-2356"/>
    <s v="250-380-6560"/>
    <s v="kkempton@woodwardandcompany.com"/>
    <s v="2nd Floor - 1022 Government Street, Victoria BCÂ Â V8W 1X7, Email:, kkempton@woodwardandcompany.com"/>
  </r>
  <r>
    <s v="Kieloch, Kasia"/>
    <s v="College of Physicians &amp; Surgeons of Manitoba"/>
    <x v="1"/>
    <s v="204-774-4344"/>
    <s v="204-774-0750"/>
    <s v="kkieloch@cpsm.mb.ca"/>
    <s v="1000 - 1661 Portage Avenue, Winnipeg MBÂ Â R3J 3T7, Email:, kkieloch@cpsm.mb.ca"/>
  </r>
  <r>
    <s v="Kim, Jonathan"/>
    <s v="Jonathan G. Kim Law Office"/>
    <x v="1"/>
    <s v="204-930-4538"/>
    <s v="204-306-5010"/>
    <s v="jgkim@jgkimlaw.com"/>
    <s v="202 - 1850 Main St., Winnipeg MBÂ Â R2V 3J4, Email:, jgkim@jgkimlaw.com"/>
  </r>
  <r>
    <s v="Kingdon, Dane"/>
    <s v="Patersons Law Office"/>
    <x v="1"/>
    <s v="204-727-2424"/>
    <s v="204-728-4670"/>
    <s v="dkingdon@patersons.ca"/>
    <s v="1 - 1040 Princess Ave, Brandon MBÂ Â R7A 0P8, Email:, dkingdon@patersons.ca"/>
  </r>
  <r>
    <s v="Klassen, Krista"/>
    <s v="Manitoba Hydro - Law Division"/>
    <x v="1"/>
    <s v="204-360-4101"/>
    <s v="204-360-6147"/>
    <s v="kdklassen@hydro.mb.ca"/>
    <s v="22nd Floor - 360 Portage Avenue, Winnipeg MBÂ Â R3C 0G8, Email:, kdklassen@hydro.mb.ca"/>
  </r>
  <r>
    <s v="Klein, Ayli"/>
    <s v="The Law Society of Manitoba"/>
    <x v="1"/>
    <s v="(204) 926-2058"/>
    <s v="(204) 956-0624"/>
    <s v="aklein@lawsociety.mb.ca"/>
    <s v="200 - 260 St. Mary Avenue, Winnipeg MBÂ Â R3C 0M6, Email:, aklein@lawsociety.mb.ca"/>
  </r>
  <r>
    <s v="Klein, Bryan"/>
    <s v="Thompson Dorfman Sweatman LLP"/>
    <x v="1"/>
    <s v="(204) 934-2431"/>
    <s v="(204) 934-0595"/>
    <s v="bdk@tdslaw.com"/>
    <s v="1700 - 242 Hargrave Street, Winnipeg MBÂ Â R3C 0V1, Email:, bdk@tdslaw.com"/>
  </r>
  <r>
    <s v="Knowlton, Joanna"/>
    <m/>
    <x v="3"/>
    <m/>
    <m/>
    <m/>
    <m/>
  </r>
  <r>
    <s v="Knox, Courtney"/>
    <s v="The North West Company Inc."/>
    <x v="1"/>
    <s v="204-934-1756"/>
    <s v="204-934-1317"/>
    <s v="cknox@northwest.ca"/>
    <s v="77 Main Street, Winnipeg MBÂ Â R3C 1A3, Email:, cknox@northwest.ca"/>
  </r>
  <r>
    <s v="Knudsen, Kole"/>
    <s v="Manitoba Public Insurance"/>
    <x v="1"/>
    <s v="204-985-8770Â Ext.Â 9701"/>
    <s v="204-942-2217"/>
    <s v="kknudsen@mpi.mb.ca"/>
    <s v="900 - 234 Donald Street, P.O. Box 6300, Winnipeg MBÂ Â R3C 4A4, Email:, kknudsen@mpi.mb.ca"/>
  </r>
  <r>
    <s v="Kochan, Dana"/>
    <s v="DFS Kaneski UnRuh LLP"/>
    <x v="1"/>
    <s v="204-977-3853"/>
    <s v="204-956-4457"/>
    <s v="dkochan@dfsku.com"/>
    <s v="903 - 386 Broadway, Winnipeg MBÂ Â R3C 3R6, Email:, dkochan@dfsku.com"/>
  </r>
  <r>
    <s v="Kochan, David"/>
    <s v="AVS Law LLP"/>
    <x v="1"/>
    <s v="204-254-3511"/>
    <s v="204-257-5139"/>
    <s v="dave@avdkslaw.ca"/>
    <s v="200 - 600 St. Anne's Road, Seine River Professional Building, Winnipeg MBÂ Â R2M 2S2, Email:, dave@avdkslaw.ca"/>
  </r>
  <r>
    <s v="Koffman, Jodi"/>
    <s v="Justice Manitoba - Public Prosecution"/>
    <x v="1"/>
    <s v="(204) 945-2852"/>
    <s v="(204) 945-1260"/>
    <s v="jodi.koffman@gov.mb.ca"/>
    <s v="5th Floor - 405 Broadway, Winnipeg MBÂ Â R3C 3L6, Email:, jodi.koffman@gov.mb.ca"/>
  </r>
  <r>
    <s v="Koniuck, Angel D."/>
    <s v="n/a"/>
    <x v="3"/>
    <m/>
    <m/>
    <s v="adkoniuck@gmail.com"/>
    <s v="MB, Email:, adkoniuck@gmail.com"/>
  </r>
  <r>
    <s v="Korsunsky, Ashley"/>
    <s v="The Law Society of Manitoba"/>
    <x v="1"/>
    <s v="204-926-2014"/>
    <s v="204-956-0624"/>
    <s v="akorsunsky@lawsociety.mb.ca"/>
    <s v="200 - 260 St. Mary Avenue, Winnipeg MBÂ Â R3C 0M6, Email:, akorsunsky@lawsociety.mb.ca"/>
  </r>
  <r>
    <s v="Kostiuk, Joanna"/>
    <s v="Justice Manitoba - Public Prosecutions"/>
    <x v="1"/>
    <s v="204-918-0453"/>
    <s v="204-945-1260"/>
    <s v="joanna.kostiuk@gov.mb.ca"/>
    <s v="5th Floor - 405 Broadway, Winnipeg MBÂ Â R3C 3L6, Email:, joanna.kostiuk@gov.mb.ca"/>
  </r>
  <r>
    <s v="Kouassi, Constant"/>
    <s v="E-Wiselaw"/>
    <x v="1"/>
    <s v="581-997-2995"/>
    <m/>
    <s v="ckouassi@e-wiselaw.com"/>
    <s v="CP 35082 Ottawa RPO Westgate, Ottawa ONÂ Â K1Z 1A2, Email:, ckouassi@e-wiselaw.com"/>
  </r>
  <r>
    <s v="Kreml, Jordan"/>
    <s v="Merit Law Corporation"/>
    <x v="1"/>
    <s v="204-953-5413"/>
    <s v="204-947-0171"/>
    <s v="jmk@meritlawcorp.ca"/>
    <s v="1000 - 444 St. Mary Avenue, Winnipeg MBÂ Â R3C 3T1, Email:, jmk@meritlawcorp.ca"/>
  </r>
  <r>
    <s v="Kristjanson, Ashley"/>
    <s v="Tapper Cuddy LLP"/>
    <x v="1"/>
    <s v="204-944-3245"/>
    <s v="204-947-2593"/>
    <s v="akristjanson@tappercuddy.com"/>
    <s v="1000 - 330 St. Mary Ave, Winnipeg MBÂ Â R3C 3Z5, Email:, akristjanson@tappercuddy.com"/>
  </r>
  <r>
    <s v="Kropp, R.W. Dean"/>
    <s v="Tapper Cuddy LLP"/>
    <x v="1"/>
    <s v="(204) 944-8777"/>
    <s v="(204) 947-2593"/>
    <s v="dkropp@tappercuddy.com"/>
    <s v="1000 - 330 St. Mary Avenue, Winnipeg MBÂ Â R3C 3Z5, Email:, dkropp@tappercuddy.com"/>
  </r>
  <r>
    <s v="Kuewumi, Olasunkanmi"/>
    <s v="Lange Law"/>
    <x v="1"/>
    <s v="204-201-1902Â Ext.Â 118"/>
    <s v="204-272-0265"/>
    <s v="ola@langelaw.ca"/>
    <s v="3 - 1783 Plessis Road, Winnipeg MBÂ Â R3W 1N3, Email:, ola@langelaw.ca"/>
  </r>
  <r>
    <s v="Kwilu, Jean-Rene Dominique"/>
    <s v="Jean-Rene Dominique Kwilu Law Corporation"/>
    <x v="1"/>
    <s v="431-482-8430"/>
    <s v="431-482-8440"/>
    <s v="kwilu@klc-law.ca"/>
    <s v="Unit D - 130 Regent Avenue East, Winnipeg MBÂ Â R2C 0C1, Email:, kwilu@klc-law.ca"/>
  </r>
  <r>
    <s v="Lancaster, Scott"/>
    <s v="Monk Goodwin LLP"/>
    <x v="1"/>
    <s v="(204) 594-0163"/>
    <s v="(204) 957-0423"/>
    <s v="slancaster@monkgoodwin.com"/>
    <s v="700 - 444 St. Mary Ave, Winnipeg MBÂ Â R3C 3T1, Email:, slancaster@monkgoodwin.com"/>
  </r>
  <r>
    <s v="Lang, Jordan"/>
    <s v="Manitoba Public Insurance"/>
    <x v="1"/>
    <s v="204-985-8770"/>
    <s v="204-942-2217"/>
    <s v="jlang2@mpi.mb.ca"/>
    <s v="900 - 234 Donald Street, P.O. Box 6300, Winnipeg MBÂ Â R3C 4A4, Email:, jlang2@mpi.mb.ca"/>
  </r>
  <r>
    <s v="Lange, Chris"/>
    <s v="Lange Law"/>
    <x v="1"/>
    <s v="204-272-0266"/>
    <s v="204-272-0265"/>
    <s v="chris@langelaw.ca"/>
    <s v="3 - 1783 Plessis Road, Winnipeg MBÂ Â R3W 1N3, Email:, chris@langelaw.ca"/>
  </r>
  <r>
    <s v="Langhan, Jody"/>
    <s v="Fillmore Riley LLP"/>
    <x v="1"/>
    <s v="204-957-8311"/>
    <s v="204-957-0516"/>
    <s v="jslanghan@fillmoreriley.com"/>
    <s v="(KC), 1700 - 360 Main Street, Winnipeg MBÂ Â R3C 3Z3, Email:, jslanghan@fillmoreriley.com"/>
  </r>
  <r>
    <s v="Langton, Marie"/>
    <m/>
    <x v="3"/>
    <m/>
    <m/>
    <m/>
    <m/>
  </r>
  <r>
    <s v="Langtry, David"/>
    <m/>
    <x v="3"/>
    <m/>
    <m/>
    <s v="n/a"/>
    <s v="Email:, n/a"/>
  </r>
  <r>
    <s v="Lantin, Jonhelyn"/>
    <s v="Lantin Law Office"/>
    <x v="1"/>
    <s v="204-926-3192"/>
    <s v="204-201-2350"/>
    <s v="jal@lantinlaw.com"/>
    <s v="300 - 317 Donald St., Winnipeg MBÂ Â R3B 2H6, Email:, jal@lantinlaw.com"/>
  </r>
  <r>
    <s v="Lasker, Shane"/>
    <m/>
    <x v="3"/>
    <m/>
    <m/>
    <m/>
    <m/>
  </r>
  <r>
    <s v="Laurencelle, Martine"/>
    <s v="Justice Manitoba - Public Prosecution"/>
    <x v="1"/>
    <s v="204-677-6766"/>
    <s v="204-677-6516"/>
    <s v="martine.laurencelle@gov.mb.ca"/>
    <s v="59 Elizabeth Drive, Thompson MBÂ Â R8N 1X4, Email:, martine.laurencelle@gov.mb.ca"/>
  </r>
  <r>
    <s v="Laurin, Francine"/>
    <s v="Fillmore Riley LLP"/>
    <x v="1"/>
    <s v="204-954-6433"/>
    <s v="204-956-9953"/>
    <s v="flaurin@fillmoreriley.com"/>
    <s v="1700 - 360 Main Street, Winnipeg MBÂ Â R3C 3Z3, Email:, flaurin@fillmoreriley.com"/>
  </r>
  <r>
    <s v="Lautt, Melanie"/>
    <m/>
    <x v="3"/>
    <m/>
    <m/>
    <s v="n/a"/>
    <s v="Email:, n/a"/>
  </r>
  <r>
    <s v="Lavitt, Mitchell"/>
    <s v="Justice Manitoba - Public Prosecutions"/>
    <x v="1"/>
    <s v="(204) 918-0433"/>
    <s v="(204) 945-1260"/>
    <s v="mitchell.lavitt@gov.mb.ca"/>
    <s v="5th Floor - 405 Broadway, Winnipeg MBÂ Â R3C 3L6, Email:, mitchell.lavitt@gov.mb.ca"/>
  </r>
  <r>
    <s v="Law, Landon"/>
    <s v="Tapper Cuddy LLP"/>
    <x v="0"/>
    <s v="204-944-8777"/>
    <s v="204-947-2593"/>
    <s v="llaw@tappercuddy.com"/>
    <s v="1000 - 330 St. Mary Ave, Winnipeg MBÂ Â R3C 3Z5, Email:, llaw@tappercuddy.com"/>
  </r>
  <r>
    <s v="Laxer, Ian"/>
    <s v="Olschewski Davie"/>
    <x v="1"/>
    <s v="204-943-1081"/>
    <s v="204-947-9638"/>
    <s v="ilaxer@od-law.ca"/>
    <s v="590 Main Street, Winnipeg MBÂ Â R3B 1C9, Email:, ilaxer@od-law.ca"/>
  </r>
  <r>
    <s v="Lay, Evan"/>
    <s v="Preszler Law"/>
    <x v="1"/>
    <s v="778-239-3104"/>
    <s v="778-373-8213"/>
    <s v="elay@preszlerlaw.com"/>
    <s v="825 - 1075 West Georgia Street, Vancouver BCÂ Â V6E 3C9, Email:, elay@preszlerlaw.com"/>
  </r>
  <r>
    <s v="Layh, Avery"/>
    <s v="Layh Law Company"/>
    <x v="1"/>
    <s v="639-884-0022"/>
    <m/>
    <s v="alayh@layhlaw.ca"/>
    <s v="216 Road Avenue East, Langenburg SKÂ Â S0A 2A0, Email:, alayh@layhlaw.ca"/>
  </r>
  <r>
    <s v="LeBeau, Gavin"/>
    <s v="Manitoba Hydro - Law Division"/>
    <x v="1"/>
    <s v="204-360-3949"/>
    <s v="204-360-6147"/>
    <s v="glebeau@hydro.mb.ca"/>
    <s v="22nd Floor - 360 Portage Avenue, Winnipeg MBÂ Â R3C 0G8, Email:, glebeau@hydro.mb.ca"/>
  </r>
  <r>
    <s v="Leckow, Ross"/>
    <s v="Barrister and Solicitor"/>
    <x v="1"/>
    <m/>
    <m/>
    <s v="rbleckow@gmail.com"/>
    <s v="Vancouver BC, Email:, rbleckow@gmail.com"/>
  </r>
  <r>
    <s v="Lederman, Janice"/>
    <m/>
    <x v="3"/>
    <m/>
    <m/>
    <s v="jyl@janlederman.com"/>
    <s v="Winnipeg MB, Email:, jyl@janlederman.com"/>
  </r>
  <r>
    <s v="Lee, Brian"/>
    <s v="Sims &amp; Company"/>
    <x v="1"/>
    <s v="204-842-3355"/>
    <s v="204-842-3446"/>
    <s v="brian@simsco.mb.ca"/>
    <s v="P.O. Box 190, 688 Main Street, Birtle MBÂ Â R0M 0C0, Email:, brian@simsco.mb.ca"/>
  </r>
  <r>
    <s v="Lee, Brock"/>
    <s v="Lee &amp; Lee"/>
    <x v="1"/>
    <s v="(204) 745-6751"/>
    <s v="(204) 745-3481"/>
    <s v="bullsandbears@leeandlee.mb.ca"/>
    <s v="(KC), P.O. Box 656, 5 Centre Avenue, W., Carman MBÂ Â R0G 0J0, Email:, bullsandbears@leeandlee.mb.ca"/>
  </r>
  <r>
    <s v="Lee, Chi-Young"/>
    <s v="McCrea &amp; Associates  (BC)"/>
    <x v="1"/>
    <s v="604-662-8200Â Ext.Â 19"/>
    <m/>
    <s v="chi@mccrealaw.ca"/>
    <s v="205 - 560 Beatty Street, Vancouver BCÂ Â V6B 2L3, Email:, chi@mccrealaw.ca"/>
  </r>
  <r>
    <s v="Lee-Matthys, Francine"/>
    <m/>
    <x v="3"/>
    <m/>
    <m/>
    <m/>
    <m/>
  </r>
  <r>
    <s v="Lentz, Viviane"/>
    <s v="n/a"/>
    <x v="3"/>
    <m/>
    <m/>
    <s v="viviane.lentz@gmail.com"/>
    <s v="MB, Email:, viviane.lentz@gmail.com"/>
  </r>
  <r>
    <s v="Lett, Andrea"/>
    <s v="Justice Manitoba - Public Prosecution"/>
    <x v="1"/>
    <s v="204-945-2852"/>
    <s v="204-945-1260"/>
    <s v="andrea.lett@gov.mb.ca"/>
    <s v="5th Floor - 405 Broadway, Winnipeg MBÂ Â R3C 3L6, Email:, andrea.lett@gov.mb.ca"/>
  </r>
  <r>
    <s v="Li, Fiona"/>
    <s v="Manitoba Public Insurance"/>
    <x v="1"/>
    <s v="431-373-2283"/>
    <s v="204-942-2217"/>
    <s v="fli2@mpi.mb.ca"/>
    <s v="900 - 234 Donald Street, P.O. Box 6300, Winnipeg MBÂ Â R3C 4A4, Email:, fli2@mpi.mb.ca"/>
  </r>
  <r>
    <s v="Lieberman, Josh"/>
    <s v="Fillmore Riley LLP"/>
    <x v="1"/>
    <s v="204-957-8398"/>
    <s v="204-956-0516"/>
    <s v="jlieberman@fillmoreriley.com"/>
    <s v="1700 - 360 Main Street, Winnipeg MBÂ Â R3C 3Z3, Email:, jlieberman@fillmoreriley.com"/>
  </r>
  <r>
    <s v="Linden, Hillary"/>
    <s v="Miller Thomson LLP"/>
    <x v="3"/>
    <s v="604-643-1211"/>
    <m/>
    <s v="hlinden@millerthomson.com"/>
    <s v="2200 - 700 West Georgia Street, Vancouver BCÂ Â V7Y 1K8, Email:, hlinden@millerthomson.com"/>
  </r>
  <r>
    <s v="Livingstone, Chelsea"/>
    <s v="Barrister and Solicitor"/>
    <x v="1"/>
    <m/>
    <m/>
    <s v="chelsea_livingstone@hotmail.com"/>
    <s v="MB, Email:, chelsea_livingstone@hotmail.com"/>
  </r>
  <r>
    <s v="Loewen, Andrew"/>
    <s v="Fillmore Riley LLP"/>
    <x v="1"/>
    <s v="(204) 957-8360"/>
    <s v="(204) 957-0516"/>
    <s v="andrewloewen@FillmoreRiley.com"/>
    <s v="1700 - 360 Main Street, Winnipeg MBÂ Â R3C 3Z3, Email:, andrewloewen@FillmoreRiley.com"/>
  </r>
  <r>
    <s v="Logan, Kristee"/>
    <s v="Justice Manitoba - Public Prosecutions"/>
    <x v="1"/>
    <s v="(204) 945-2852"/>
    <s v="(204) 945-1260"/>
    <s v="kristee.logan@gov.mb.ca"/>
    <s v="5th Floor - 405 Broadway, Winnipeg MBÂ Â R3C 3L6, Email:, kristee.logan@gov.mb.ca"/>
  </r>
  <r>
    <s v="Lonstrup, Richard"/>
    <s v="Justice Manitoba - Public Prosecutions"/>
    <x v="1"/>
    <s v="204-573-0474"/>
    <s v="204-726-6501"/>
    <s v="rich.lonstrup@gov.mb.ca"/>
    <s v="204 - 1104 Princess Avenue, Brandon MBÂ Â R7A 0P9, Email:, rich.lonstrup@gov.mb.ca"/>
  </r>
  <r>
    <s v="Lowe, Matthew"/>
    <s v="Manitoba Treasury Board Secretariat"/>
    <x v="1"/>
    <s v="204-792-0768"/>
    <s v="204-945-4878"/>
    <s v="matthew.lowe@gov.mb.ca"/>
    <s v="200 - 386 Broadway, Winnipeg MBÂ Â R3C 3R6, Email:, matthew.lowe@gov.mb.ca"/>
  </r>
  <r>
    <s v="Lowes, G. Fay"/>
    <s v="G. Fay Lowes - Barrister &amp; Solicitor"/>
    <x v="1"/>
    <s v="(204) 728-0412"/>
    <s v="(204) 727-4906"/>
    <s v="lowesf@gmail.com"/>
    <s v="Brandon MBÂ Â R7A 5Y1, Email:, lowesf@gmail.com"/>
  </r>
  <r>
    <s v="Manghebati, Gelareh"/>
    <s v="Fehr Manghebati Law LLP"/>
    <x v="1"/>
    <s v="204-256-9822"/>
    <s v="204-500-2804"/>
    <s v="gmanghebati@fmlegal.ca"/>
    <s v="720 - 500 Portage Ave., Winnipeg MBÂ Â R3C 3X1, Email:, gmanghebati@fmlegal.ca"/>
  </r>
  <r>
    <s v="Mann, Jennifer"/>
    <s v="Justice Manitoba - Public Prosecutions"/>
    <x v="1"/>
    <s v="204-918-0459"/>
    <s v="204-945-1260"/>
    <s v="jennifer.mann@gov.mb.ca"/>
    <s v="5th Floor - 405 Broadway, Winnipeg MBÂ Â R3C 3L6, Email:, jennifer.mann@gov.mb.ca"/>
  </r>
  <r>
    <s v="Mann, Navdeep"/>
    <s v="n/a"/>
    <x v="3"/>
    <m/>
    <m/>
    <s v="mann.legal123@gmail.com"/>
    <s v="BC, Email:, mann.legal123@gmail.com"/>
  </r>
  <r>
    <s v="Manubata, Emeka"/>
    <s v="Justice Manitoba - Public Prosecution"/>
    <x v="1"/>
    <s v="204-670-1156"/>
    <s v="204-677-6516"/>
    <s v="emeka.manubata@gov.mb.ca"/>
    <s v="59 Elizabeth Drive, Thompson MBÂ Â R8N 1X4, Email:, emeka.manubata@gov.mb.ca"/>
  </r>
  <r>
    <s v="Martin, Laura"/>
    <s v="Justice Manitoba - Public Prosecution"/>
    <x v="1"/>
    <s v="204-945-2852"/>
    <s v="204-945-1260"/>
    <s v="laura.martin@gov.mb.ca"/>
    <s v="5th Floor - 405 Broadway, Winnipeg MBÂ Â R3C 3L6, Email:, laura.martin@gov.mb.ca"/>
  </r>
  <r>
    <s v="Maslanka, Matthew"/>
    <s v="Manitoba Public Insurance"/>
    <x v="1"/>
    <s v="204-985-8770Â Ext.Â 4369"/>
    <s v="204-942-2217"/>
    <s v="mmaslanka@mpi.mb.ca"/>
    <s v="900 - 234 Donald Street, P.O. Box 6300, Winnipeg MBÂ Â R3C 4A4, Email:, mmaslanka@mpi.mb.ca"/>
  </r>
  <r>
    <s v="Mathu, Yaso"/>
    <s v="Justice Manitoba - Public Prosecutions"/>
    <x v="1"/>
    <s v="(204) 573-0491"/>
    <s v="(204) 726-6501"/>
    <s v="yasothini.mathu@gov.mb.ca"/>
    <s v="204 - 1104 Princess Avenue, Brandon MBÂ Â R7A 0P9, Email:, yasothini.mathu@gov.mb.ca"/>
  </r>
  <r>
    <s v="Mavi, Harmanjit"/>
    <s v="Davies Ward Philips &amp; Vineberg LLP"/>
    <x v="3"/>
    <s v="416-863-0900"/>
    <m/>
    <s v="hmavi@dwpv.com"/>
    <s v="155 Wellington Street West, Toronto ONÂ Â M5V 3J7, Email:, hmavi@dwpv.com"/>
  </r>
  <r>
    <s v="Mayes, Brian"/>
    <s v="n/a"/>
    <x v="3"/>
    <m/>
    <m/>
    <s v="brianmayes21@hotmail.com"/>
    <s v="MB, Email:, brianmayes21@hotmail.com"/>
  </r>
  <r>
    <s v="Mays, Jonathan"/>
    <s v="Justice Manitoba - Public Prosecution"/>
    <x v="1"/>
    <s v="204-914-9909"/>
    <s v="204-945-1260"/>
    <s v="jonathan.mays@gov.mb.ca"/>
    <s v="5th Floor - 405 Broadway, Winnipeg MBÂ Â R3C 3L6, Email:, jonathan.mays@gov.mb.ca"/>
  </r>
  <r>
    <s v="Mbokani, Richard"/>
    <s v="Bisika Mbokani Law (BML)"/>
    <x v="1"/>
    <m/>
    <m/>
    <s v="richmbokani@gmail.com"/>
    <s v="Winnipeg MB, Email:, richmbokani@gmail.com"/>
  </r>
  <r>
    <s v="McCandless, Kathleen"/>
    <s v="College of Physicians &amp; Surgeons of Manitoba"/>
    <x v="1"/>
    <s v="204-772-4691"/>
    <s v="204-774-0750"/>
    <s v="kmccandless@cpsm.mb.ca"/>
    <s v="1000 - 1661 Portage Avenue, Winnipeg MBÂ Â R3J 3T7, Email:, kmccandless@cpsm.mb.ca"/>
  </r>
  <r>
    <s v="McCarville, Ellen"/>
    <s v="Justice Manitoba - Public Prosecution"/>
    <x v="1"/>
    <s v="431-345-1311"/>
    <s v="204-638-4004"/>
    <s v="ellen.mccarville@gov.mb.ca"/>
    <s v="2nd Floor, 101 - First Ave N.W., Dauphin MBÂ Â R7N 1G8, Email:, ellen.mccarville@gov.mb.ca"/>
  </r>
  <r>
    <s v="McComb, Terry"/>
    <s v="Justice Manitoba - Public Prosecutions"/>
    <x v="1"/>
    <s v="(204) 945-2852"/>
    <s v="(204) 945-1260"/>
    <s v="terry.mccomb@gov.mb.ca"/>
    <s v="5th Floor - 405 Broadway, Winnipeg MBÂ Â R3C 3L6, Email:, terry.mccomb@gov.mb.ca"/>
  </r>
  <r>
    <s v="McGarry, Anne"/>
    <m/>
    <x v="3"/>
    <m/>
    <m/>
    <m/>
    <m/>
  </r>
  <r>
    <s v="McGill, Boyd"/>
    <s v="Justice Manitoba - Public Prosecutions"/>
    <x v="1"/>
    <s v="(204) 795-3086"/>
    <s v="(204) 945-1260"/>
    <s v="boyd.mcgill@gov.mb.ca"/>
    <s v="5th Floor - 405 Broadway, Winnipeg MBÂ Â R3C 3L6, Email:, boyd.mcgill@gov.mb.ca"/>
  </r>
  <r>
    <s v="McGrath, Shawn"/>
    <s v="Frantic Films"/>
    <x v="1"/>
    <s v="204-949-0070Â Ext.Â 307"/>
    <s v="204-949-0050"/>
    <s v="smcgrath@franticfilms.com"/>
    <s v="1300 - 220 Portage Ave, Winnipeg MBÂ Â R3C 0A5, Email:, smcgrath@franticfilms.com"/>
  </r>
  <r>
    <s v="McIvor, Bruce"/>
    <s v="First Peoples Law LLP"/>
    <x v="1"/>
    <s v="604-785-0327"/>
    <m/>
    <s v="bmcivor@firstpeopleslaw.com"/>
    <s v="400 - 163W Hastings St., Vancouver BCÂ Â V6B 1H5, Email:, bmcivor@firstpeopleslaw.com"/>
  </r>
  <r>
    <s v="McIvor, Ian"/>
    <s v="FWS Group of Companies"/>
    <x v="1"/>
    <s v="204-487-2500"/>
    <s v="204-487-2900"/>
    <s v="imcivor@fwsgroup.com"/>
    <s v="275 Commerce Drive, Winnipeg MBÂ Â R3P 1B3, Email:, imcivor@fwsgroup.com"/>
  </r>
  <r>
    <s v="McKelvey-Gunson, Andrew"/>
    <s v="WRMG Law LLP"/>
    <x v="1"/>
    <s v="204-615-9764"/>
    <s v="204-615-1413"/>
    <s v="andrew@wrmglaw.com"/>
    <s v="300 - 155 Carlton Street, Winnipeg MBÂ Â R3C 3H8, Email:, andrew@wrmglaw.com"/>
  </r>
  <r>
    <s v="McKennitt, Heather"/>
    <s v="Barrister and Solicitor"/>
    <x v="1"/>
    <s v="204-794-5300"/>
    <m/>
    <s v="hmckenni@outlook.com"/>
    <s v="MB, Email:, hmckenni@outlook.com"/>
  </r>
  <r>
    <s v="McKinnon, Gordon"/>
    <s v="Thompson Dorfman Sweatman LLP"/>
    <x v="1"/>
    <s v="(204) 934-2535"/>
    <s v="(204) 934-0535"/>
    <s v="gam@tdslaw.com"/>
    <s v="1700 - 242 Hargrave Street, Winnipeg MBÂ Â R3C 0V1, Email:, gam@tdslaw.com"/>
  </r>
  <r>
    <s v="McKinnon, Jennifer"/>
    <s v="Thompson Dorfman Sweatman LLP"/>
    <x v="1"/>
    <s v="204-934-2491"/>
    <s v="204-934-0560"/>
    <s v="jmm@tdslaw.com"/>
    <s v="1700 - 242 Hargrave Street, Winnipeg MBÂ Â R3C 0V1, Email:, jmm@tdslaw.com"/>
  </r>
  <r>
    <s v="McLean, Denby"/>
    <s v="n/a"/>
    <x v="3"/>
    <m/>
    <m/>
    <s v="denby.mclean@gmail.com"/>
    <s v="MB, Email:, denby.mclean@gmail.com"/>
  </r>
  <r>
    <s v="McNaughtan, Micayla"/>
    <s v="Justice Manitoba - Public Prosecution"/>
    <x v="0"/>
    <s v="204-945-2852"/>
    <s v="204-945-1260"/>
    <s v="micayla.mcnaughtan@gov.mb.ca"/>
    <s v="5th Floor - 405 Broadway, Winnipeg MBÂ Â R3C 3L6, Email:, micayla.mcnaughtan@gov.mb.ca"/>
  </r>
  <r>
    <s v="McNicol, Curran"/>
    <s v="Fillmore Riley LLP"/>
    <x v="1"/>
    <s v="(204) 957-8330"/>
    <s v="(204) 957-0516"/>
    <s v="cmcnicol@fillmoreriley.com"/>
    <s v="1700 - 360 Main Street, Winnipeg MBÂ Â R3C 3Z3, Email:, cmcnicol@fillmoreriley.com"/>
  </r>
  <r>
    <s v="McNicol, Shannon"/>
    <s v="McNicol Bourcier"/>
    <x v="1"/>
    <s v="204-797-4412"/>
    <s v="204-987-2774"/>
    <s v="smcnicol@mb-law.ca"/>
    <s v="912 - 294 Portage Ave, Winnipeg MBÂ Â R3C 0B9, Email:, smcnicol@mb-law.ca"/>
  </r>
  <r>
    <s v="Meawasige, Roxanne"/>
    <s v="Treaty One Development Corporation"/>
    <x v="3"/>
    <s v="204-783-3110"/>
    <m/>
    <s v="rmeawasige@treaty1.ca"/>
    <s v="103 - 1075 Portage Avenue, Winnipeg MBÂ Â R3G 0R8, Email:, rmeawasige@treaty1.ca"/>
  </r>
  <r>
    <s v="Meek, Charlotte"/>
    <s v="DFS Kaneski UnRuh LLP"/>
    <x v="1"/>
    <s v="204-949-1710"/>
    <s v="204-956-4457"/>
    <s v="cmeek@dfsku.com"/>
    <s v="903 - 386 Broadway, Winnipeg MBÂ Â R3C 3R6, Email:, cmeek@dfsku.com"/>
  </r>
  <r>
    <s v="Meijer, Emily"/>
    <s v="DFS Kaneski UnRuh LLP"/>
    <x v="1"/>
    <s v="204-977-3866"/>
    <s v="204-956-4457"/>
    <s v="emeijer@dfsku.com"/>
    <s v="903 - 386 Broadway, Winnipeg MBÂ Â R3C 3R6, Email:, emeijer@dfsku.com"/>
  </r>
  <r>
    <s v="Menzies, Meghan"/>
    <s v="University of Manitoba"/>
    <x v="1"/>
    <s v="204-474-6348"/>
    <s v="204-474-7526"/>
    <s v="meghan.menzies@umanitoba.ca"/>
    <s v="201 Allen Building, 30A  Sifton Road, Winnipeg MBÂ Â R3T 2N2, Email:, meghan.menzies@umanitoba.ca"/>
  </r>
  <r>
    <s v="Mercier, Leigh-Anne"/>
    <s v="Manitoba Securities Commission"/>
    <x v="1"/>
    <s v="204-945-0362"/>
    <s v="204-945-0330"/>
    <s v="leigh-anne.mercier@gov.mb.ca"/>
    <s v="500 - 400 St. Mary Avenue, Winnipeg MBÂ Â R3C 4K5, Email:, leigh-anne.mercier@gov.mb.ca"/>
  </r>
  <r>
    <s v="Mercredi, Danielle"/>
    <s v="Danielle Megan Buhay Mercredi - Barrister &amp; Solicitor"/>
    <x v="1"/>
    <s v="204-390-4816"/>
    <m/>
    <s v="danielle.mercredi@gmail.com"/>
    <s v="B100 - 1075 Portage Ave., Winnipeg MBÂ Â R3G 0R8, Email:, danielle.mercredi@gmail.com"/>
  </r>
  <r>
    <s v="Merrill, Kennedy"/>
    <s v="Justice Manitoba - Public Prosecution"/>
    <x v="1"/>
    <s v="204-792-2226"/>
    <s v="204-945-1260"/>
    <s v="kennedy.merrill@gov.mb.ca"/>
    <s v="5th Floor - 405 Broadway, Winnipeg MBÂ Â R3C 3L6, Email:, kennedy.merrill@gov.mb.ca"/>
  </r>
  <r>
    <s v="Millo, Ari"/>
    <s v="Justice Manitoba - Public Prosecutions"/>
    <x v="1"/>
    <s v="(204) 918-0464"/>
    <s v="(204) 945-1260"/>
    <s v="ari.millo@gov.mb.ca"/>
    <s v="5th Floor - 405 Broadway, Winnipeg MBÂ Â R3C 3L6, Email:, ari.millo@gov.mb.ca"/>
  </r>
  <r>
    <s v="Minshull, Sara"/>
    <s v="Justice Manitoba - Public Prosecution"/>
    <x v="1"/>
    <s v="204-945-2852"/>
    <s v="204-945-1260"/>
    <s v="sara.minshull@gov.mb.ca"/>
    <s v="5th Floor - 405 Broadway, Winnipeg MBÂ Â R3C 3L6, Email:, sara.minshull@gov.mb.ca"/>
  </r>
  <r>
    <s v="Minuk, Kevin"/>
    <s v="Justice Manitoba - Public Prosecution"/>
    <x v="1"/>
    <s v="204-945-2852"/>
    <s v="204-945-1260"/>
    <s v="kevin.minuk@gov.mb.ca"/>
    <s v="5th Floor - 405 Broadway, Winnipeg MBÂ Â R3C 3L6, Email:, kevin.minuk@gov.mb.ca"/>
  </r>
  <r>
    <s v="Mitchell, Drew"/>
    <s v="Thompson Dorfman Sweatman LLP"/>
    <x v="1"/>
    <s v="(204) 934-2368"/>
    <s v="(204) 934-0575"/>
    <s v="dmm@tdslaw.com"/>
    <s v="1700 - 242 Hargrave Street, Winnipeg MBÂ Â R3C 0V1, Email:, dmm@tdslaw.com"/>
  </r>
  <r>
    <s v="Mitchell, Grant"/>
    <s v="n/a"/>
    <x v="3"/>
    <m/>
    <m/>
    <s v="info@grantmitchelladr.com"/>
    <s v="(KC), MB, Email:, info@grantmitchelladr.com"/>
  </r>
  <r>
    <s v="Mitrovic, Vuk"/>
    <s v="Justice Manitoba - Public Prosecution"/>
    <x v="1"/>
    <s v="(204) 794-7189"/>
    <s v="(204) 945-5460"/>
    <s v="vuk.mitrovic@gov.mb.ca"/>
    <s v="5th Floor - 405 Broadway, Winnipeg MBÂ Â R3C 3L6, Email:, vuk.mitrovic@gov.mb.ca"/>
  </r>
  <r>
    <s v="Moen, Bryton"/>
    <s v="Justice Manitoba - Public Prosecution"/>
    <x v="1"/>
    <s v="(204) 948-4032"/>
    <s v="(204) 945-1260"/>
    <s v="bryton.moen@gov.mb.ca"/>
    <s v="5th Floor - 405 Broadway, Winnipeg MBÂ Â R3C 3L6, Email:, bryton.moen@gov.mb.ca"/>
  </r>
  <r>
    <s v="Monnin, Hon. Mr. Justice Christian"/>
    <s v="Court of King's Bench - Law Courts"/>
    <x v="3"/>
    <m/>
    <s v="204-945-8858"/>
    <m/>
    <s v="Judges Chambers, 226 - 408 York Avenue, Winnipeg MBÂ Â R3C 0P9"/>
  </r>
  <r>
    <s v="Monnin, Paul"/>
    <s v="Justice Manitoba - Public Prosecution"/>
    <x v="1"/>
    <s v="204-677-6766"/>
    <s v="204-677-6516"/>
    <s v="paul.monnin@gov.mb.ca"/>
    <s v="59 Elizabeth Drive, Thompson MBÂ Â R8N 1X4, Email:, paul.monnin@gov.mb.ca"/>
  </r>
  <r>
    <s v="Moorthy, Manoja"/>
    <s v="Justice Manitoba - Public Prosecution"/>
    <x v="1"/>
    <s v="204-805-7676"/>
    <s v="204-945-1260"/>
    <s v="manoja.moorthy@gov.mb.ca"/>
    <s v="5th Floor - 405 Broadway, Winnipeg MBÂ Â R3C 3L6, Email:, manoja.moorthy@gov.mb.ca"/>
  </r>
  <r>
    <s v="Morgan, Kyle"/>
    <s v="Morgan Law Office"/>
    <x v="1"/>
    <s v="431-478-1385"/>
    <s v="204-202-8898"/>
    <s v="kyle@kmorganlaw.ca"/>
    <s v="3 - 363 Broadway, Suite 340, Winnipeg MBÂ Â R3C 3N9, Email:, kyle@kmorganlaw.ca"/>
  </r>
  <r>
    <s v="Morina, Gentiana"/>
    <s v="McIntosh  &amp; Zayed s.r.l."/>
    <x v="0"/>
    <s v="204-666-2503"/>
    <s v="204-202-6290"/>
    <m/>
    <s v="221B Kitson Street, Winnipeg MBÂ Â R2H 0Z4"/>
  </r>
  <r>
    <s v="Morris, Harlan"/>
    <s v="Justice Manitoba - Public Prosecution"/>
    <x v="0"/>
    <s v="204-945-2852"/>
    <s v="204-945-1260"/>
    <s v="harlan.morris@gov.mb.ca"/>
    <s v="5th Floor - 405 Broadway, Winnipeg MBÂ Â R3C 3L6, Email:, harlan.morris@gov.mb.ca"/>
  </r>
  <r>
    <s v="Moudgil, Garima"/>
    <s v="Justice Manitoba - Public Prosecution"/>
    <x v="1"/>
    <s v="204-945-2852"/>
    <s v="204-945-1260"/>
    <s v="garima.moudgil@gov.mb.ca"/>
    <s v="5th Floor - 405 Broadway, Winnipeg MBÂ Â R3C 3L6, Email:, garima.moudgil@gov.mb.ca"/>
  </r>
  <r>
    <s v="Mraovic, Mitch"/>
    <s v="Manitoba Public Insurance"/>
    <x v="1"/>
    <s v="204-985-8770Â Ext.Â 3519"/>
    <s v="204-942-2217"/>
    <s v="mmraovic@mpi.mb.ca"/>
    <s v="900 - 234 Donald Street, P.O. Box 6300, Winnipeg MBÂ Â R3C 4A4, Email:, mmraovic@mpi.mb.ca"/>
  </r>
  <r>
    <s v="Mudge, David"/>
    <s v="Manitoba Prosecution Service"/>
    <x v="1"/>
    <s v="204-670-4440"/>
    <s v="204-667-6516"/>
    <s v="david.mudge@gov.mb.ca"/>
    <s v="59 Elizabeth Drive, Thompson MBÂ Â R8N 1X4, Email:, david.mudge@gov.mb.ca"/>
  </r>
  <r>
    <s v="Mulhern, Vanessa"/>
    <s v="KGS Group - Consulting Engineers"/>
    <x v="1"/>
    <s v="(204) 896-1209Â Ext.Â 370"/>
    <s v="(204) 896-0754"/>
    <s v="vmulhern@kgsgroup.com"/>
    <s v="3rd floor - 865 Waverley Street, Winnipeg MBÂ Â R3T 5P4, Email:, vmulhern@kgsgroup.com"/>
  </r>
  <r>
    <s v="Mulholland, F. Beverley"/>
    <s v="n/a"/>
    <x v="3"/>
    <m/>
    <m/>
    <s v="fbeverleym@gmail.com"/>
    <s v="MB, Email:, fbeverleym@gmail.com"/>
  </r>
  <r>
    <s v="Mullin, Nastania"/>
    <s v="Manitoba Inuit Association"/>
    <x v="1"/>
    <s v="204-774-6848"/>
    <m/>
    <s v="nastania.mullin@manitobainuit.ca"/>
    <s v="3 - 1000 Notre Dame Avenue, Winnipeg MBÂ Â R3E 0N3, Email:, nastania.mullin@manitobainuit.ca"/>
  </r>
  <r>
    <s v="Murray, Bill"/>
    <s v="Murray &amp; Brennan"/>
    <x v="1"/>
    <s v="204-957-1700"/>
    <s v="204-942-2325"/>
    <s v="brmk1@aol.com"/>
    <s v="100 - 1600 Ness Avenue, Winnipeg MBÂ Â R3J 3W7, Email:, brmk1@aol.com"/>
  </r>
  <r>
    <s v="Murray, Breena"/>
    <s v="Treo Law LLP"/>
    <x v="1"/>
    <s v="204-726-1424"/>
    <s v="204-726-4264"/>
    <s v="bm@treolaw.ca"/>
    <s v="115 10th Street, Brandon MBÂ Â R7A 4E7, Email:, bm@treolaw.ca"/>
  </r>
  <r>
    <s v="Musil, Jan"/>
    <s v="n/a"/>
    <x v="3"/>
    <m/>
    <m/>
    <s v="jan.j.musil@gmail.com"/>
    <s v="BC, Email:, jan.j.musil@gmail.com"/>
  </r>
  <r>
    <s v="Negrea, Julia"/>
    <s v="Justice Manitoba - Public Prosecutions"/>
    <x v="1"/>
    <s v="(204) 945-2852"/>
    <s v="(204) 945-1260"/>
    <s v="julia.negrea@gov.mb.ca"/>
    <s v="5th Floor - 405 Broadway, Winnipeg MBÂ Â R3C 3L6, Email:, julia.negrea@gov.mb.ca"/>
  </r>
  <r>
    <s v="Nelko, Dana"/>
    <s v="n/a"/>
    <x v="3"/>
    <m/>
    <m/>
    <s v="stuartblake@fillmoreriley.com"/>
    <s v="MB, Email:, stuartblake@fillmoreriley.com"/>
  </r>
  <r>
    <s v="Nerbas, Ryan"/>
    <s v="RavenLaw LLP"/>
    <x v="1"/>
    <s v="431-932-1159"/>
    <s v="613-567-2921"/>
    <s v="rnerbas@ravenlaw.com"/>
    <s v="640 - 175 Hargrave St., Winnipeg MBÂ Â R3C 3R8, Email:, rnerbas@ravenlaw.com"/>
  </r>
  <r>
    <s v="Nesbit, Dianna"/>
    <s v="n/a"/>
    <x v="3"/>
    <m/>
    <m/>
    <s v="diannarose@live.ca"/>
    <s v="MB, Email:, diannarose@live.ca"/>
  </r>
  <r>
    <s v="Neufeld, Jennifer"/>
    <s v="Justice Manitoba - Public Prosecution"/>
    <x v="1"/>
    <s v="204-945-2852"/>
    <s v="204-945-1260"/>
    <s v="jennifer.neufeld@gov.mb.ca"/>
    <s v="5th Floor - 405 Broadway, Winnipeg MBÂ Â R3C 3L6, Email:, jennifer.neufeld@gov.mb.ca"/>
  </r>
  <r>
    <s v="Neville, Elissa"/>
    <s v="Manitoba Courts"/>
    <x v="1"/>
    <s v="204-945-0569"/>
    <m/>
    <s v="elissa.neville@gov.mb.ca"/>
    <s v="2 - 408 York Ave., Winnipeg MBÂ Â R3C 0P9, Email:, elissa.neville@gov.mb.ca"/>
  </r>
  <r>
    <s v="Newman, B. Scott"/>
    <s v="Newman &amp; Company"/>
    <x v="1"/>
    <s v="204-410-3080"/>
    <s v="204-410-3077"/>
    <s v="scott@scottnewman.ca"/>
    <s v="1140 - 330 St. Mary Ave., Winnipeg MBÂ Â R3C 3Z5, Email:, scott@scottnewman.ca"/>
  </r>
  <r>
    <s v="Newman, Mark"/>
    <s v="Fillmore Riley LLP"/>
    <x v="1"/>
    <s v="204-957-8325"/>
    <s v="204-954-0325"/>
    <s v="marknewman@fillmoreriley.com"/>
    <s v="1700 - 360 Main Street, Winnipeg MBÂ Â R3C 3Z3, Email:, marknewman@fillmoreriley.com"/>
  </r>
  <r>
    <s v="Newman, Sydney"/>
    <s v="Fillmore Riley LLP"/>
    <x v="0"/>
    <s v="204-956-2970"/>
    <s v="204-954-0352"/>
    <s v="snewman@fillmoreriley.com"/>
    <s v="1700 - 360 Main Street, Winnipeg MBÂ Â R3C 3Z3, Email:, snewman@fillmoreriley.com"/>
  </r>
  <r>
    <s v="Nguyen, Minh"/>
    <s v="Justice Manitoba - Public Prosecutions"/>
    <x v="1"/>
    <s v="(204) 945-2852"/>
    <s v="(204) 945-1260"/>
    <s v="minh.nguyen@gov.mb.ca"/>
    <s v="5th Floor - 405 Broadway, Winnipeg MBÂ Â R3C 3L6, Email:, minh.nguyen@gov.mb.ca"/>
  </r>
  <r>
    <s v="Nichols, Jeffrey"/>
    <s v="Justice Manitoba - Public Prosecution"/>
    <x v="1"/>
    <s v="204-945-2852"/>
    <s v="204-948-3291"/>
    <s v="jeffrey.nichols@gov.mb.ca"/>
    <s v="5th Floor - 405 Broadway, Winnipeg MBÂ Â R3C 3L6, Email:, jeffrey.nichols@gov.mb.ca"/>
  </r>
  <r>
    <s v="Nolan, Riley"/>
    <s v="Tapper Cuddy LLP"/>
    <x v="1"/>
    <s v="204-944-8777"/>
    <s v="204-947-2593"/>
    <s v="rnolan@tappercuddy.com"/>
    <s v="1000 - 330 St. Mary Ave, Winnipeg MBÂ Â R3C 3Z5, Email:, rnolan@tappercuddy.com"/>
  </r>
  <r>
    <s v="Noonan, Nicholas"/>
    <s v="Fillmore Riley LLP"/>
    <x v="1"/>
    <s v="204-956-2970"/>
    <s v="204-956-9951"/>
    <s v="nnoonan@fillmoreriley.com"/>
    <s v="1700 - 360 Main Street, Winnipeg MBÂ Â R3C 3Z3, Email:, nnoonan@fillmoreriley.com"/>
  </r>
  <r>
    <s v="Obeya, Emmanuella"/>
    <s v="n/a"/>
    <x v="3"/>
    <m/>
    <m/>
    <s v="emmanuellaobeya@gmail.com"/>
    <s v="AB, Email:, emmanuellaobeya@gmail.com"/>
  </r>
  <r>
    <s v="Ogidi, Cyprian"/>
    <s v="Cyprian Ogidi Law Office"/>
    <x v="1"/>
    <s v="204-951-4098"/>
    <s v="1-866-319-0363"/>
    <s v="co@cyprianolaw.com"/>
    <s v="625 Marion Street, Winnipeg MBÂ Â R2J 0K3, Email:, co@cyprianolaw.com"/>
  </r>
  <r>
    <s v="Olfman, Shawn David"/>
    <s v="Olfman Office"/>
    <x v="1"/>
    <s v="204-586-9601"/>
    <s v="204-586-9601"/>
    <s v="shawn@olfman.com"/>
    <s v="Winnipeg MB, Email:, shawn@olfman.com"/>
  </r>
  <r>
    <s v="Ols, Susan"/>
    <s v="Arctic Co-Operatives Limited"/>
    <x v="1"/>
    <s v="204-697-2243Â Ext.Â 308"/>
    <s v="204-665-1241"/>
    <s v="sols@arctic.coop"/>
    <s v="1645 Inkster Blvd, Winnipeg MBÂ Â R2X 2W7, Email:, sols@arctic.coop"/>
  </r>
  <r>
    <s v="Olson, Robert"/>
    <s v="Thompson Dorfman Sweatman LLP"/>
    <x v="1"/>
    <s v="(204) 934-2347"/>
    <s v="(204) 934-0551"/>
    <s v="rwo@tdslaw.com"/>
    <s v="1700 - 242 Hargrave Street, Winnipeg MBÂ Â R3C 0V1, Email:, rwo@tdslaw.com"/>
  </r>
  <r>
    <s v="Oluwasanmi, Olutosin"/>
    <s v="Ellan Law Corporation"/>
    <x v="1"/>
    <s v="431-458-3526"/>
    <s v="204-674-4688"/>
    <s v="oa.oluwasanmi@theellangroup.com"/>
    <s v="Winnipeg MB, Email:, oa.oluwasanmi@theellangroup.com"/>
  </r>
  <r>
    <s v="Omoruan, John"/>
    <s v="n/a"/>
    <x v="3"/>
    <m/>
    <m/>
    <s v="jiomoruan@gmail.com"/>
    <s v="ON, Email:, jiomoruan@gmail.com"/>
  </r>
  <r>
    <s v="Osborne, Anu"/>
    <s v="n/a"/>
    <x v="3"/>
    <m/>
    <m/>
    <s v="aosborne4@shaw.ca"/>
    <s v="MB, Email:, aosborne4@shaw.ca"/>
  </r>
  <r>
    <s v="Otto, Danielle"/>
    <m/>
    <x v="0"/>
    <s v="204-985-5206"/>
    <s v="204-985-8551"/>
    <m/>
    <s v="100 - 287 Broadway, Winnipeg MBÂ Â R3C 0R9"/>
  </r>
  <r>
    <s v="Oxenforth, Brett"/>
    <s v="Justice Manitoba - Public Prosecution"/>
    <x v="1"/>
    <s v="204-945-2852"/>
    <s v="204-945-1260"/>
    <s v="brett.oxenforth@gov.mb.ca"/>
    <s v="5th Floor - 405 Broadway, Winnipeg MBÂ Â R3C 3L6, Email:, brett.oxenforth@gov.mb.ca"/>
  </r>
  <r>
    <s v="Oyebanji, Oluwatosin"/>
    <s v="Ethos Law Office"/>
    <x v="1"/>
    <s v="431-688-7925"/>
    <m/>
    <s v="ethoslawoffice@gmail.com"/>
    <s v="58011 Winnieg RPO Bishop Grandin, Winnipeg MBÂ Â R2M 2R6, Email:, ethoslawoffice@gmail.com"/>
  </r>
  <r>
    <s v="Pappas, Vasilis"/>
    <s v="Bennett Jones LLP"/>
    <x v="1"/>
    <s v="604-891-5114"/>
    <s v="604-891-5100"/>
    <s v="pappasv@bennettjones.com"/>
    <s v="2500 - 666 Burrard Street, Vancouver BCÂ Â V6C 2X8, Email:, pappasv@bennettjones.com"/>
  </r>
  <r>
    <s v="Papst, Diane"/>
    <m/>
    <x v="3"/>
    <m/>
    <m/>
    <m/>
    <m/>
  </r>
  <r>
    <s v="Parker, Kyle"/>
    <s v="Justice Manitoba - Public Prosecution"/>
    <x v="1"/>
    <s v="204-677-6766"/>
    <s v="204-677-6516"/>
    <s v="kyle.parker@gov.mb.ca"/>
    <s v="59 Elizabeth Drive, Thompson MBÂ Â R8N 1X4, Email:, kyle.parker@gov.mb.ca"/>
  </r>
  <r>
    <s v="Pass, Melanie"/>
    <s v="Justice Manitoba - Public Prosecution"/>
    <x v="1"/>
    <s v="204-914-0534"/>
    <s v="204-945-1260"/>
    <s v="melanie.pass@gov.mb.ca"/>
    <s v="5th Floor - 405 Broadway, Winnipeg MBÂ Â R3C 3L6, Email:, melanie.pass@gov.mb.ca"/>
  </r>
  <r>
    <s v="Patel-Brar, Pooja"/>
    <s v="Brennan Partners LLP"/>
    <x v="1"/>
    <s v="204-560-3609"/>
    <s v="204-989-0688"/>
    <s v="pooja.patelbrar@bpllp.ca"/>
    <s v="900 - 220 Portage Ave., Winnipeg MBÂ Â R3C 0A5, Email:, pooja.patelbrar@bpllp.ca"/>
  </r>
  <r>
    <s v="Paterson, Douglas"/>
    <s v="Patersons Law Office"/>
    <x v="1"/>
    <s v="204-727-2424"/>
    <s v="204-728-4670"/>
    <s v="dpaterson@patersons.ca"/>
    <s v="(KC), 1 - 1040 Princess Ave, Brandon MBÂ Â R7A 0P8, Email:, dpaterson@patersons.ca"/>
  </r>
  <r>
    <s v="Patriarca, Dan Jr"/>
    <s v="Fillmore Riley LLP"/>
    <x v="1"/>
    <s v="204-954-6447"/>
    <s v="204-956-9967"/>
    <s v="dpatriarca@fillmoreriley.com"/>
    <s v="1700 - 360 Main Street, Winnipeg MBÂ Â R3C 3Z3, Email:, dpatriarca@fillmoreriley.com"/>
  </r>
  <r>
    <s v="Paul, Shoshanna"/>
    <s v="Thompson Dorfman Sweatman LLP"/>
    <x v="1"/>
    <s v="306-203-3968"/>
    <m/>
    <s v="syp@tdslaw.com"/>
    <s v="#502, 224 - 4th Avenue South, Saskatoon SKÂ Â S7K 5M5, Email:, syp@tdslaw.com"/>
  </r>
  <r>
    <s v="Pauls, Brian"/>
    <s v="Brian Pauls Law Office / formerly Smordin Pauls"/>
    <x v="1"/>
    <s v="204-944-0603"/>
    <s v="204-943-5135"/>
    <s v="bap_smordinpauls@mts.net"/>
    <s v="301 - 386 Broadway Avenue, Winnipeg MBÂ Â R3C 3R6, Email:, bap_smordinpauls@mts.net"/>
  </r>
  <r>
    <s v="Payment, Meghan"/>
    <s v="Barrister and Solicitor"/>
    <x v="1"/>
    <m/>
    <m/>
    <s v="meghanpayment@gmail.com"/>
    <s v="MB, Email:, meghanpayment@gmail.com"/>
  </r>
  <r>
    <s v="Pelletier, Joseph"/>
    <s v="PPD Law"/>
    <x v="1"/>
    <s v="204-540-0414"/>
    <s v="204-540-0414"/>
    <s v="jp@ppdlaw.ca"/>
    <s v="217 10th St., Unit C, Brandon MBÂ Â R7A 4E9, Email:, jp@ppdlaw.ca"/>
  </r>
  <r>
    <s v="Pellizzaro, Robert"/>
    <s v="Mayer, Dearman &amp; Pellizzaro"/>
    <x v="1"/>
    <s v="(204) 677-2393"/>
    <s v="(204) 778-8125"/>
    <s v="rpelli@mdplaw.ca"/>
    <s v="101 - 83 Churchill Drive, Thompson MBÂ Â R8N 0L6, Email:, rpelli@mdplaw.ca"/>
  </r>
  <r>
    <s v="Penner, Audrey"/>
    <s v="Manitoba Hydro - Law Division"/>
    <x v="1"/>
    <s v="204-360-5580"/>
    <s v="204-360-6147"/>
    <s v="aupenner@hydro.mb.ca"/>
    <s v="22nd Floor - 360 Portage Avenue, Winnipeg MBÂ Â R3C 0G8, Email:, aupenner@hydro.mb.ca"/>
  </r>
  <r>
    <s v="Peter, Carmele"/>
    <s v="Exchange Income Corporation"/>
    <x v="1"/>
    <s v="204-953-3146"/>
    <s v="204-982-1855"/>
    <s v="cpeter@eig.ca"/>
    <s v="(KC), 101 - 990 Lorimer Blvd., Winnipeg MBÂ Â R3P 0Z9, Email:, cpeter@eig.ca"/>
  </r>
  <r>
    <s v="Peters, Karl"/>
    <s v="Murray &amp; Brennan"/>
    <x v="1"/>
    <s v="(204) 957-1700"/>
    <s v="(204) 942-2325"/>
    <s v="karl.peters@murrayandbrennan.com"/>
    <s v="100 - 1600 Ness Avenue, Winnipeg MBÂ Â R3J 3W7, Email:, karl.peters@murrayandbrennan.com"/>
  </r>
  <r>
    <s v="Phangureh, Harleen"/>
    <s v="Gavl Law Corporation"/>
    <x v="1"/>
    <s v="204-201-1913"/>
    <s v="204-201-2625"/>
    <s v="hp@gavl.law"/>
    <s v="1305 Kenaston Blvd., Winnipeg MBÂ Â R3P 2P2, Email:, hp@gavl.law"/>
  </r>
  <r>
    <s v="Phare, Merrell-Ann"/>
    <s v="Phare Law"/>
    <x v="1"/>
    <s v="(204) 291-4048"/>
    <m/>
    <s v="maphare@me.com"/>
    <s v="Winnipeg MB, Email:, maphare@me.com"/>
  </r>
  <r>
    <s v="Phillips, Sandra"/>
    <s v="Manitoba Hydro - Law Division"/>
    <x v="1"/>
    <s v="204-360-3210"/>
    <s v="204-360-6147"/>
    <s v="sphillips@hydro.mb.ca"/>
    <s v="22nd Floor - 360 Portage Avenue, Winnipeg MBÂ Â R3C 0G8, Email:, sphillips@hydro.mb.ca"/>
  </r>
  <r>
    <s v="Piel, Norman"/>
    <s v="DFS Kaneski UnRuh LLP"/>
    <x v="1"/>
    <s v="204-977-3859"/>
    <s v="204-956-4457"/>
    <s v="NPiel@dfsku.com"/>
    <s v="903 - 386 Broadway, Winnipeg MBÂ Â R3C 3R6, Email:, NPiel@dfsku.com"/>
  </r>
  <r>
    <s v="Pierce, Christian"/>
    <s v="Barrister and Solicitor"/>
    <x v="1"/>
    <m/>
    <m/>
    <s v="christian.r.pierce@gmail.com"/>
    <s v="Email:, christian.r.pierce@gmail.com"/>
  </r>
  <r>
    <s v="Pinx, Jonathan"/>
    <s v="Jonathan Pinx Law Corporation"/>
    <x v="1"/>
    <s v="204-949-3740"/>
    <s v="204-949-3747"/>
    <s v="jpinx@pinxlaw.com"/>
    <s v="1620 - 155 Carlton Street, Winnipeg MBÂ Â R3C 3H8, Email:, jpinx@pinxlaw.com"/>
  </r>
  <r>
    <s v="Pinx, Sheldon"/>
    <s v="Pinx &amp; Company"/>
    <x v="5"/>
    <s v="204-949-3742"/>
    <s v="204-949-3747"/>
    <s v="spinx@pinxlaw.com"/>
    <s v="(KC), 1620 - 155 Carlton Street, Winnipeg MBÂ Â R3C 3H8, Email:, spinx@pinxlaw.com"/>
  </r>
  <r>
    <s v="Pitzel, Stephen"/>
    <s v="Manitoba Public Insurance"/>
    <x v="1"/>
    <s v="204-985-8770Â Ext.Â 7660"/>
    <s v="204-942-2217"/>
    <s v="spitzel@mpi.mb.ca"/>
    <s v="900 - 234 Donald Street, P.O. Box 6300, Winnipeg MBÂ Â R3C 4A4, Email:, spitzel@mpi.mb.ca"/>
  </r>
  <r>
    <s v="Pniowsky, Jeff"/>
    <s v="Thompson Dorfman Sweatman LLP"/>
    <x v="1"/>
    <s v="(204) 934-2586"/>
    <s v="(204) 934-0586"/>
    <s v="jdp@tdslaw.com"/>
    <s v="1700 - 242 Hargrave Street, Winnipeg MBÂ Â R3C 0V1, Email:, jdp@tdslaw.com"/>
  </r>
  <r>
    <s v="Poapst, Colburne"/>
    <s v="DFS Kaneski UnRuh LLP"/>
    <x v="1"/>
    <s v="204-949-1710"/>
    <s v="204-956-4457"/>
    <s v="cpoapst@dfsku.com"/>
    <s v="903 - 386 Broadway, Winnipeg MBÂ Â R3C 3R6, Email:, cpoapst@dfsku.com"/>
  </r>
  <r>
    <s v="Poirier, Ryan"/>
    <s v="Middleton Law Office"/>
    <x v="1"/>
    <s v="204-268-4566"/>
    <s v="204-268-4572"/>
    <s v="ryanpoirier@middletonlaw.ca"/>
    <s v="P.O. Box 1150, 736 Park Avenue, Beausejour MBÂ Â R0E 0C0, Email:, ryanpoirier@middletonlaw.ca"/>
  </r>
  <r>
    <s v="Pollitt-Smith, Mona-Lowanna"/>
    <s v="InterGroup Consultants"/>
    <x v="3"/>
    <s v="(204) 942-0654Â Ext.Â 246"/>
    <m/>
    <s v="mpollitt-smith@intergroup.ca"/>
    <s v="300 - 259 Portage Ave., Winnipeg MBÂ Â R3B 2A9, Email:, mpollitt-smith@intergroup.ca"/>
  </r>
  <r>
    <s v="Pollock, Ethan"/>
    <s v="Pollock &amp; Company"/>
    <x v="1"/>
    <s v="204-956-0450"/>
    <s v="204-306-2565"/>
    <s v="ejp@pollockandcompany.com"/>
    <s v="301 - 379 Broadway, Winnipeg MBÂ Â R3C 0T9, Email:, ejp@pollockandcompany.com"/>
  </r>
  <r>
    <s v="Pollock, Martin"/>
    <s v="Pollock &amp; Company"/>
    <x v="1"/>
    <s v="204-924-4351"/>
    <s v="204-306-2565"/>
    <s v="mjp@pollockandcompany.com"/>
    <s v="301 - 379 Broadway, Winnipeg MBÂ Â R3C 0T9, Email:, mjp@pollockandcompany.com"/>
  </r>
  <r>
    <s v="Porcher, Richard"/>
    <s v="The Law Society of Manitoba"/>
    <x v="1"/>
    <s v="204-926-2020"/>
    <m/>
    <s v="rporcher@lawsociety.mb.ca"/>
    <s v="200 - 260 St. Mary Avenue, Winnipeg MBÂ Â R3C 0M6, Email:, rporcher@lawsociety.mb.ca"/>
  </r>
  <r>
    <s v="Porco, Stephen"/>
    <s v="Justice Manitoba - Legislative Counsel's Office"/>
    <x v="1"/>
    <s v="204-945-7456"/>
    <s v="204-945-1940"/>
    <s v="stephen.porco@gov.mb.ca"/>
    <s v="4th Floor - 405 Broadway, Woodsworth Building, Winnipeg MBÂ Â R3C 3L6, Email:, stephen.porco@gov.mb.ca"/>
  </r>
  <r>
    <s v="Poushangi, Arian"/>
    <s v="Manitoba Securities Commission"/>
    <x v="1"/>
    <s v="204-945-2548"/>
    <s v="204-945-0330"/>
    <s v="arian.poushangi@gov.mb.ca"/>
    <s v="500 - 400 St. Mary Avenue, Winnipeg MBÂ Â R3C 4K5, Email:, arian.poushangi@gov.mb.ca"/>
  </r>
  <r>
    <s v="Price, Charlotte"/>
    <s v="Government of Manitoba - Executive Council"/>
    <x v="1"/>
    <s v="204-945-3871"/>
    <m/>
    <s v="charlotte.price@gov.mb.ca"/>
    <s v="215 - 450 Broadway, Legislative Building, Winnipeg MBÂ Â R3C 0V8, Email:, charlotte.price@gov.mb.ca"/>
  </r>
  <r>
    <s v="Priebe, Tyson"/>
    <s v="Justice Manitoba - Public Prosecution"/>
    <x v="1"/>
    <s v="204-945-2852"/>
    <s v="204-945-1260"/>
    <s v="tyson.priebe@gov.mb.ca"/>
    <s v="5th Floor - 405 Broadway, Winnipeg MBÂ Â R3C 3L6, Email:, tyson.priebe@gov.mb.ca"/>
  </r>
  <r>
    <s v="Prystanski, John"/>
    <s v="Prystanski Law Office"/>
    <x v="1"/>
    <s v="204-272-6242"/>
    <s v="204-454-1970"/>
    <s v="jmp@prystanski.com"/>
    <s v="1340 - 220 Portage Ave, Winnipeg MBÂ Â R3C 0A5, Email:, jmp@prystanski.com"/>
  </r>
  <r>
    <s v="Pullan, Gordon"/>
    <s v="n/a"/>
    <x v="3"/>
    <m/>
    <m/>
    <s v="gpullan1@shaw.ca"/>
    <s v="(KC), MB, Email:, gpullan1@shaw.ca"/>
  </r>
  <r>
    <s v="Pusztay, Gregory"/>
    <s v="Justice Manitoba - Public Prosecution"/>
    <x v="1"/>
    <s v="204-617-7796"/>
    <s v="204-945-1260"/>
    <s v="gregory.pusztay@gov.mb.ca"/>
    <s v="5th Floor - 405 Broadway, Winnipeg MBÂ Â R3C 3L6, Email:, gregory.pusztay@gov.mb.ca"/>
  </r>
  <r>
    <s v="Queau-Guzzi, Dayna"/>
    <s v="Justice Manitoba - Public Prosecution"/>
    <x v="1"/>
    <s v="(204) 794-5650"/>
    <s v="(204) 948-3210"/>
    <s v="dayna.queau-guzzi@gov.mb.ca"/>
    <s v="5th Floor - 405 Broadway, Winnipeg MBÂ Â R3C 3L6, Email:, dayna.queau-guzzi@gov.mb.ca"/>
  </r>
  <r>
    <s v="Rana, Surinder"/>
    <s v="Surinder Rana - Barrister &amp; Solicitor"/>
    <x v="1"/>
    <s v="416-636-2696"/>
    <s v="647-436-7593"/>
    <s v="smrana4@yahoo.ca"/>
    <s v="207 - 53 St. Regis Crest S., Toronto ONÂ Â M3J 1Y6, Email:, smrana4@yahoo.ca"/>
  </r>
  <r>
    <s v="Randel, Gerhard"/>
    <s v="Gerhard P. Randel - Barrister &amp; Solicitor"/>
    <x v="1"/>
    <s v="(204) 778-8016"/>
    <s v="(204) 778-8054"/>
    <s v="gprlaw@inbox.com"/>
    <s v="4 - 19 Elizabeth Drive, Thompson MBÂ Â R8N 1S7, Email:, gprlaw@inbox.com"/>
  </r>
  <r>
    <s v="Rankin, Jeremy"/>
    <s v="McMillan LLP"/>
    <x v="1"/>
    <s v="647-943-8059"/>
    <s v="416-865-7048"/>
    <s v="jeremy.rankin@mcmillan.ca"/>
    <s v="4400 - 181 Bay Street, Brookfield Place, Toronto ONÂ Â M5J 2T3, Email:, jeremy.rankin@mcmillan.ca"/>
  </r>
  <r>
    <s v="Rankine, Brittany"/>
    <s v="Justice Manitoba - Public Prosecution"/>
    <x v="3"/>
    <s v="204-677-6766"/>
    <s v="204-677-6516"/>
    <s v="prosecutions.thompson@gov.mb.ca"/>
    <s v="59 Elizabeth Drive, Thompson MBÂ Â R8N 1X4, Email:, prosecutions.thompson@gov.mb.ca"/>
  </r>
  <r>
    <s v="Ranson, Keri"/>
    <s v="Public Guardian and Trustee of Manitoba"/>
    <x v="1"/>
    <s v="204-945-2729"/>
    <s v="204-948-2997"/>
    <s v="keri.ranson@gov.mb.ca"/>
    <s v="500 - 155 Carlton Street, Winnipeg MBÂ Â R3C 5R9, Email:, keri.ranson@gov.mb.ca"/>
  </r>
  <r>
    <s v="Rath, Jeffrey"/>
    <s v="Rath &amp; Company"/>
    <x v="1"/>
    <s v="(403) 931-4047Â Ext.Â 1"/>
    <m/>
    <s v="jrath@rathandcompany.com"/>
    <s v="282050  Hwy 22W, Foothills ABÂ Â T0L 1W2, Email:, jrath@rathandcompany.com"/>
  </r>
  <r>
    <s v="Rebizant, Jessica"/>
    <s v="Mercier &amp; Associates"/>
    <x v="1"/>
    <s v="204-944-0596"/>
    <s v="204-942-3209"/>
    <s v="jrebizant@mercierfamilylaw.ca"/>
    <s v="1400 - 155 Carlton Street, Winnipeg MBÂ Â R3C 3H8, Email:, jrebizant@mercierfamilylaw.ca"/>
  </r>
  <r>
    <s v="Reece, Stefanie"/>
    <s v="n/a"/>
    <x v="3"/>
    <m/>
    <m/>
    <s v="stefaniejreece@gmail.com"/>
    <s v="MB, Email:, stefaniejreece@gmail.com"/>
  </r>
  <r>
    <s v="Reeves, Nick"/>
    <s v="Justice Manitoba - Public Prosecution"/>
    <x v="1"/>
    <s v="204-945-3195"/>
    <s v="204-945-1260"/>
    <s v="nick.reeves@gov.mb.ca"/>
    <s v="5th Floor - 405 Broadway, Winnipeg MBÂ Â R3C 3L6, Email:, nick.reeves@gov.mb.ca"/>
  </r>
  <r>
    <s v="Refvik, Joel"/>
    <s v="Justice Manitoba - Public Prosecution"/>
    <x v="1"/>
    <s v="204-914-4623"/>
    <s v="204-948-3210"/>
    <s v="joel.refvik@gov.mb.ca"/>
    <s v="5th Floor - 405 Broadway, Winnipeg MBÂ Â R3C 3L6, Email:, joel.refvik@gov.mb.ca"/>
  </r>
  <r>
    <s v="Reid, Devan"/>
    <s v="Justice Manitoba - Public Prosecution"/>
    <x v="1"/>
    <s v="431-373-7382"/>
    <s v="204-945-1260"/>
    <s v="devan.reid@gov.mb.ca"/>
    <s v="5th Floor - 405 Broadway, Winnipeg MBÂ Â R3C 3L6, Email:, devan.reid@gov.mb.ca"/>
  </r>
  <r>
    <s v="Reimer, Matthew"/>
    <s v="Pollock &amp; Company"/>
    <x v="1"/>
    <s v="204-594-6248"/>
    <s v="204-306-2565"/>
    <s v="mreimer@pollockandcompany.com"/>
    <s v="301 - 379 Broadway, Winnipeg MBÂ Â R3C 0T9, Email:, mreimer@pollockandcompany.com"/>
  </r>
  <r>
    <s v="Reimer-Epp, John"/>
    <s v="DFS Kaneski UnRuh LLP"/>
    <x v="1"/>
    <s v="204-977-3870"/>
    <s v="204-956-4457"/>
    <s v="jreimer-epp@dfsku.com"/>
    <s v="903 - 386 Broadway, Winnipeg MBÂ Â R3C 3R6, Email:, jreimer-epp@dfsku.com"/>
  </r>
  <r>
    <s v="Richard, Riva"/>
    <s v="Pollard Banknote Limited"/>
    <x v="1"/>
    <s v="(204) 474-2323Â Ext.Â 341"/>
    <s v="(204) 453-1375"/>
    <s v="rrichard@pbl.ca"/>
    <s v="140 Otter Street, Winnipeg MBÂ Â R3T 0M8, Email:, rrichard@pbl.ca"/>
  </r>
  <r>
    <s v="Richert, Dean"/>
    <m/>
    <x v="2"/>
    <m/>
    <m/>
    <m/>
    <m/>
  </r>
  <r>
    <s v="Ripley, Douglas"/>
    <s v="Barrister and Solicitor"/>
    <x v="1"/>
    <m/>
    <m/>
    <s v="douglasaripley@gmail.com"/>
    <s v="Winnipeg MB, Email:, douglasaripley@gmail.com"/>
  </r>
  <r>
    <s v="Ritchot, Carrie"/>
    <s v="Justice Manitoba - Public Prosecution"/>
    <x v="1"/>
    <s v="(204) 945-2852"/>
    <s v="(204) 945-1260"/>
    <s v="n/a"/>
    <s v="5th Floor - 405 Broadway, Winnipeg MBÂ Â R3C 3L6, Email:, n/a"/>
  </r>
  <r>
    <s v="Ritchot, Jocelyne"/>
    <s v="Justice Manitoba - Public Prosecution"/>
    <x v="1"/>
    <s v="204-945-2852"/>
    <s v="204-945-1260"/>
    <s v="jocelyne.ritchot@gov.mb.ca"/>
    <s v="5th Floor - 405 Broadway, Winnipeg MBÂ Â R3C 3L6, Email:, jocelyne.ritchot@gov.mb.ca"/>
  </r>
  <r>
    <s v="Rob, Erika"/>
    <s v="Justice Manitoba - Public Prosecution"/>
    <x v="1"/>
    <s v="204-945-2852"/>
    <s v="204-945-1260"/>
    <s v="erika.rob@gov.mb.ca"/>
    <s v="5th Floor - 405 Broadway, Winnipeg MBÂ Â R3C 3L6, Email:, erika.rob@gov.mb.ca"/>
  </r>
  <r>
    <s v="Roberts, Jason"/>
    <s v="McEwan Cooper Kirkpatrick LLP"/>
    <x v="1"/>
    <s v="604-283-7631"/>
    <s v="778-300-9393"/>
    <s v="jroberts@mcewanpartners.com"/>
    <s v="900 - 980 Howe St., Vancouver BCÂ Â V6Z 0C8, Email:, jroberts@mcewanpartners.com"/>
  </r>
  <r>
    <s v="Roberts, Megan"/>
    <s v="Pollard Banknote Limited"/>
    <x v="1"/>
    <s v="204-474-2323Â Ext.Â 271"/>
    <s v="204-453-1375"/>
    <s v="mroberts@pbl.ca"/>
    <s v="140 Otter Street, Winnipeg MBÂ Â R3T 0M8, Email:, mroberts@pbl.ca"/>
  </r>
  <r>
    <s v="Robertson, Andrew"/>
    <s v="Manitoba Public Insurance"/>
    <x v="1"/>
    <s v="204-985-8770Â Ext.Â 8019"/>
    <s v="204-942-2217"/>
    <s v="arobertson@mpi.mb.ca"/>
    <s v="900 - 234 Donald Street, P.O. Box 6300, Winnipeg MBÂ Â R3C 4A4, Email:, arobertson@mpi.mb.ca"/>
  </r>
  <r>
    <s v="Robillard, Scott"/>
    <s v="Manitoba Hydro - Law Division"/>
    <x v="1"/>
    <s v="204-360-3754"/>
    <s v="204-360-6147"/>
    <s v="srobillard@hydro.mb.ca"/>
    <s v="22nd Floor - 360 Portage Avenue, Winnipeg MBÂ Â R3C 0G8, Email:, srobillard@hydro.mb.ca"/>
  </r>
  <r>
    <s v="Robinson, Colin"/>
    <s v="Workers Compensation Board of Manitoba"/>
    <x v="3"/>
    <s v="204-954-4655"/>
    <s v="204-954-4970"/>
    <s v="colinrobinsonarb@gmail.com"/>
    <s v="333 Broadway, Winnipeg MBÂ Â R3C 4W3, Email:, colinrobinsonarb@gmail.com"/>
  </r>
  <r>
    <s v="Robinson, Danielle"/>
    <s v="Manitoba Public Insurance"/>
    <x v="1"/>
    <s v="204-451-4221Â Ext.Â 7334"/>
    <s v="204-942-2217"/>
    <s v="drobinson@mpi.mb.ca"/>
    <s v="900 - 234 Donald Street, P.O. Box 6300, Winnipeg MBÂ Â R3C 4A4, Email:, drobinson@mpi.mb.ca"/>
  </r>
  <r>
    <s v="Robinson, Jenna"/>
    <s v="Justice Manitoba - Public Prosecution"/>
    <x v="1"/>
    <s v="204-945-2852"/>
    <s v="204-945-1260"/>
    <s v="jenna.robinson@gov.mb.ca"/>
    <s v="5th Floor - 405 Broadway, Winnipeg MBÂ Â R3C 3L6, Email:, jenna.robinson@gov.mb.ca"/>
  </r>
  <r>
    <s v="Roch, Nicole"/>
    <s v="Justice Manitoba - Public Prosecution"/>
    <x v="1"/>
    <s v="204-945-2852"/>
    <s v="204-945-1260"/>
    <s v="nicole.roch@gov.mb.ca"/>
    <s v="5th Floor - 405 Broadway, Winnipeg MBÂ Â R3C 3L6, Email:, nicole.roch@gov.mb.ca"/>
  </r>
  <r>
    <s v="Roitenberg, Evan"/>
    <s v="Wolson, Roitenberg, Robinson, Wolson"/>
    <x v="1"/>
    <s v="204-985-8199"/>
    <s v="204-560-5226"/>
    <s v="eroitenberg@wrrw.ca"/>
    <s v="(KC), 1120 - 363 Broadway, Winnipeg MBÂ Â R3C 3N9, Email:, eroitenberg@wrrw.ca"/>
  </r>
  <r>
    <s v="Rosenbaum, S. Norman"/>
    <s v="Merchant Law Group"/>
    <x v="1"/>
    <s v="204-982-0800Â Ext.Â 1805"/>
    <s v="204-982-0771"/>
    <s v="nrosenbaum@merchantlaw.com"/>
    <s v="200 - 478 River Ave., Winnipeg MBÂ Â R3L 0C8, Email:, nrosenbaum@merchantlaw.com"/>
  </r>
  <r>
    <s v="Roslycky, Marko"/>
    <s v="Justice Manitoba - Public Prosecution"/>
    <x v="1"/>
    <s v="204-945-2852"/>
    <s v="204-945-1260"/>
    <s v="marko.roslycky@gov.mb.ca"/>
    <s v="5th Floor - 405 Broadway, Winnipeg MBÂ Â R3C 3L6, Email:, marko.roslycky@gov.mb.ca"/>
  </r>
  <r>
    <s v="Ross, Meghan"/>
    <s v="Thompson Dorfman Sweatman LLP"/>
    <x v="1"/>
    <s v="(204) 934-2467"/>
    <s v="(204) 934-0578"/>
    <s v="mcr@tdslaw.com"/>
    <s v="1700 - 242 Hargrave Street, Winnipeg MBÂ Â R3C 0V1, Email:, mcr@tdslaw.com"/>
  </r>
  <r>
    <s v="Rous, Andrea"/>
    <s v="McRoberts Law Office LLP"/>
    <x v="1"/>
    <s v="(204) 944-7976"/>
    <s v="(204) 772-1684"/>
    <s v="alr@mlo-llp.com"/>
    <s v="200 - 1630 Ness Avenue, Madison Square, Winnipeg MBÂ Â R3J 3X1, Email:, alr@mlo-llp.com"/>
  </r>
  <r>
    <s v="Roy, Paul"/>
    <s v="Roy Johnston / TDS"/>
    <x v="1"/>
    <s v="204-727-0762"/>
    <s v="(204) 726-1339"/>
    <s v="per@tdslaw.com"/>
    <s v="363 - 10th Street, Brandon MBÂ Â R7A 4E9, Email:, per@tdslaw.com"/>
  </r>
  <r>
    <s v="Roziere, Brendan"/>
    <s v="Justice Manitoba - Public Prosecution"/>
    <x v="1"/>
    <s v="204-945-2852"/>
    <s v="204-945-1260"/>
    <s v="brendan.roziere@gov.mb.ca"/>
    <s v="5th Floor - 405 Broadway, Winnipeg MBÂ Â R3C 3L6, Email:, brendan.roziere@gov.mb.ca"/>
  </r>
  <r>
    <s v="Ryckman, Julia"/>
    <s v="Fillmore Riley LLP"/>
    <x v="1"/>
    <s v="204-957-8374"/>
    <s v="204-957-0516"/>
    <s v="jryckman@fillmoreriley.com"/>
    <s v="1700 - 360 Main Street, Winnipeg MBÂ Â R3C 3Z3, Email:, jryckman@fillmoreriley.com"/>
  </r>
  <r>
    <s v="Sanggar, Rohit"/>
    <s v="Pinx &amp; Company"/>
    <x v="1"/>
    <s v="204-949-1700"/>
    <s v="204-949-3747"/>
    <s v="rsanggar@pinxlaw.com"/>
    <s v="1620 - 155 Carlton Street, Winnipeg MBÂ Â R3C 3H8, Email:, rsanggar@pinxlaw.com"/>
  </r>
  <r>
    <s v="Santos, Orlando"/>
    <s v="The Law Office of Orlando M. Santos"/>
    <x v="1"/>
    <s v="(204) 818-4056"/>
    <s v="(204) 808-5478"/>
    <s v="osantos@osantoslaw.com"/>
    <s v="204 - 930 Jefferson Ave., Winnipeg MBÂ Â R2P 1W1, Email:, osantos@osantoslaw.com"/>
  </r>
  <r>
    <s v="Sarwar, Zeeshan"/>
    <s v="Shan Law Office"/>
    <x v="1"/>
    <s v="204-505-3300"/>
    <s v="204-306-3300"/>
    <s v="shanlawoffice.mb@gmail.com"/>
    <s v="1575 Main Street, Winnipeg MBÂ Â R2W 3W5, Email:, shanlawoffice.mb@gmail.com"/>
  </r>
  <r>
    <s v="Sass, Shaun"/>
    <s v="Justice Manitoba - Public Prosecutions"/>
    <x v="1"/>
    <s v="(204) 945-2852"/>
    <s v="(204) 945-2866"/>
    <s v="shaun.sass@gov.mb.ca"/>
    <s v="5th Floor - 405 Broadway, Winnipeg MBÂ Â R3C 3L6, Email:, shaun.sass@gov.mb.ca"/>
  </r>
  <r>
    <s v="Satkunan, Ruban"/>
    <s v="Patersons Law Office"/>
    <x v="0"/>
    <s v="204-727-2424"/>
    <s v="204-728-4670"/>
    <m/>
    <s v="1 - 1040 Princess Ave, Brandon MBÂ Â R7A 0P8"/>
  </r>
  <r>
    <s v="Scarfone, Steve"/>
    <s v="Manitoba Public Insurance"/>
    <x v="1"/>
    <s v="204-985-8770Â Ext.Â 7648"/>
    <s v="204-942-2217"/>
    <s v="sscarfone@mpi.mb.ca"/>
    <s v="900 - 234 Donald Street, P.O. Box 6300, Winnipeg MBÂ Â R3C 4A4, Email:, sscarfone@mpi.mb.ca"/>
  </r>
  <r>
    <s v="Schipper, Daniel"/>
    <s v="n/a"/>
    <x v="3"/>
    <m/>
    <m/>
    <s v="schipda@gmail.com"/>
    <s v="MB, Email:, schipda@gmail.com"/>
  </r>
  <r>
    <s v="Schlick, Marianne"/>
    <m/>
    <x v="3"/>
    <m/>
    <m/>
    <s v="n/a"/>
    <s v="Email:, n/a"/>
  </r>
  <r>
    <s v="Schur, Kevin"/>
    <s v="DFS Kaneski UnRuh LLP"/>
    <x v="1"/>
    <s v="204-977-3855"/>
    <s v="204-956-4457"/>
    <s v="kschur@dfsku.com"/>
    <s v="903 - 386 Broadway, Winnipeg MBÂ Â R3C 3R6, Email:, kschur@dfsku.com"/>
  </r>
  <r>
    <s v="Schween, Debbie"/>
    <s v="Pollard Banknote Limited"/>
    <x v="1"/>
    <s v="(204) 474-2323Â Ext.Â 542"/>
    <m/>
    <s v="dschween@pbl.ca"/>
    <s v="140 Otter Street, Winnipeg MBÂ Â R3T 0M8, Email:, dschween@pbl.ca"/>
  </r>
  <r>
    <s v="Searles, Neil"/>
    <s v="Zuber &amp; Company LLP"/>
    <x v="1"/>
    <s v="416-362-5005"/>
    <s v="416-362-5289"/>
    <s v="nsearles@zubco.com"/>
    <s v="500 - 100 Simcoe St., Toronto ONÂ Â M5H 3G2, Email:, nsearles@zubco.com"/>
  </r>
  <r>
    <s v="Selby, Larry"/>
    <m/>
    <x v="3"/>
    <m/>
    <m/>
    <m/>
    <s v="Manitou MB"/>
  </r>
  <r>
    <s v="Sett, Sandip"/>
    <s v="St. Maryâ€™s Law LLP"/>
    <x v="1"/>
    <s v="(204) 942-1700"/>
    <s v="(204 947-6800"/>
    <s v="ssett@stmaryslaw.com"/>
    <s v="619 St. Maryâ€™s Road, Winnipeg MBÂ Â R2M 3L8, Email:, ssett@stmaryslaw.com"/>
  </r>
  <r>
    <s v="Sharma, Avantika"/>
    <s v="A.S. Law Office Corp."/>
    <x v="1"/>
    <s v="204-417-5454"/>
    <s v="204-417-6009"/>
    <s v="aslawoffice.mb@gmail.com"/>
    <s v="1785 Main Street, Winnipeg MBÂ Â R2V 1Z9, Email:, aslawoffice.mb@gmail.com"/>
  </r>
  <r>
    <s v="Sharma, Kevin"/>
    <s v="Manitoba Securities Commission"/>
    <x v="1"/>
    <s v="204-945-5070"/>
    <s v="204-945-0330"/>
    <s v="kevin.sharma@gov.mb.ca"/>
    <s v="500 - 400 St. Mary Avenue, Winnipeg MBÂ Â R3C 4K5, Email:, kevin.sharma@gov.mb.ca"/>
  </r>
  <r>
    <s v="Sharpe, Brian"/>
    <s v="n/a"/>
    <x v="3"/>
    <m/>
    <m/>
    <s v="besharpe2424@gmail.com"/>
    <s v="MB, Email:, besharpe2424@gmail.com"/>
  </r>
  <r>
    <s v="Shefman, Corey"/>
    <s v="Olthuis Kleer Townshend"/>
    <x v="1"/>
    <s v="416-981-9341"/>
    <s v="416-981-9350"/>
    <s v="cshefman@oktlaw.com"/>
    <s v="8th Floor - 250 University Ave, Toronto ONÂ Â M5H 3E5, Email:, cshefman@oktlaw.com"/>
  </r>
  <r>
    <s v="Shepherd, Harley"/>
    <s v="McCulloch Mooney Johnston Selby LLP"/>
    <x v="1"/>
    <s v="204-745-2546"/>
    <s v="204-745-3963"/>
    <s v="harley@mmjslaw.com"/>
    <s v="P.O. Box 1670, 14 Main Street South, Carman MBÂ Â R0G 0J0, Email:, harley@mmjslaw.com"/>
  </r>
  <r>
    <s v="Shortt, Brian"/>
    <s v="n/a"/>
    <x v="3"/>
    <m/>
    <m/>
    <m/>
    <s v="MB"/>
  </r>
  <r>
    <s v="Siddiqui, Omar A."/>
    <s v="Justice Manitoba - Public Prosecution"/>
    <x v="1"/>
    <s v="(204) 945-2852"/>
    <s v="(204) 945-1260"/>
    <s v="omar.siddiqui@gov.mb.ca"/>
    <s v="5th Floor - 405 Broadway, Winnipeg MBÂ Â R3C 3L6, Email:, omar.siddiqui@gov.mb.ca"/>
  </r>
  <r>
    <s v="Sieklicki, Andrew"/>
    <s v="n/a"/>
    <x v="3"/>
    <m/>
    <m/>
    <s v="andrew.sieklicki@hotmail.com"/>
    <s v="MB, Email:, andrew.sieklicki@hotmail.com"/>
  </r>
  <r>
    <s v="Siemens, Anna"/>
    <s v="n/a"/>
    <x v="3"/>
    <m/>
    <m/>
    <s v="annasiemens@gmail.com"/>
    <s v="MB, Email:, annasiemens@gmail.com"/>
  </r>
  <r>
    <s v="Sigurdson, Jon"/>
    <s v="FWS Group of Companies"/>
    <x v="1"/>
    <s v="204-805-3960"/>
    <s v="204-487-2900"/>
    <s v="jsigurdson@fwsgroup.com"/>
    <s v="275 Commerce Drive, Winnipeg MBÂ Â R3P 1B3, Email:, jsigurdson@fwsgroup.com"/>
  </r>
  <r>
    <s v="Sigurdson, Renee"/>
    <s v="City of Brandon"/>
    <x v="1"/>
    <s v="204-729-2206"/>
    <s v="204-729-0975"/>
    <s v="r.sigurdson@brandon.ca"/>
    <s v="410 - 9th Street, Brandon MBÂ Â R7A 6A2, Email:, r.sigurdson@brandon.ca"/>
  </r>
  <r>
    <s v="Silk, Andrew"/>
    <m/>
    <x v="3"/>
    <m/>
    <m/>
    <m/>
    <m/>
  </r>
  <r>
    <s v="Simard, Danielle"/>
    <s v="Justice Manitoba - Public Prosecutions"/>
    <x v="1"/>
    <s v="(204) 918-9082"/>
    <s v="(204) 945-5460"/>
    <s v="danielle.simard@gov.mb.ca"/>
    <s v="5th Floor - 405 Broadway, Winnipeg MBÂ Â R3C 3L6, Email:, danielle.simard@gov.mb.ca"/>
  </r>
  <r>
    <s v="Simiyu, Joyce"/>
    <s v="Barrister and Solicitor"/>
    <x v="1"/>
    <s v="204-963-6204"/>
    <m/>
    <s v="joycesimiyu2@gmail.com"/>
    <s v="MB, Email:, joycesimiyu2@gmail.com"/>
  </r>
  <r>
    <s v="Simpson, Megan"/>
    <s v="Trippier Law"/>
    <x v="1"/>
    <s v="204-898-8446"/>
    <s v="204-943-7997"/>
    <s v="msimpson@trippierlaw.com"/>
    <s v="298 Garry St., Winnipeg MBÂ Â R3C 1H3, Email:, msimpson@trippierlaw.com"/>
  </r>
  <r>
    <s v="Sims, Norman"/>
    <s v="Sims &amp; Company"/>
    <x v="1"/>
    <s v="(204) 867-2717"/>
    <s v="(204) 867-2434"/>
    <s v="nsims@simsco.mb.ca"/>
    <s v="(KC), P.O. Box 460, 76 Main Street South, Minnedosa MBÂ Â R0J 1E0, Email:, nsims@simsco.mb.ca"/>
  </r>
  <r>
    <s v="Singh, Harvey"/>
    <s v="Mayer, Dearman &amp; Pellizzaro"/>
    <x v="1"/>
    <s v="204-677-2393"/>
    <s v="204-778-8125"/>
    <s v="harvey.singh@mdplaw.ca"/>
    <s v="101 - 83 Churchill Drive, Thompson MBÂ Â R8N 0L6, Email:, harvey.singh@mdplaw.ca"/>
  </r>
  <r>
    <s v="Singh, Inderjit"/>
    <s v="Justice Manitoba - Public Prosecution"/>
    <x v="1"/>
    <s v="204-945-0679"/>
    <s v="204-945-0053"/>
    <s v="inderjit.singh@gov.mb.ca"/>
    <s v="7th Floor - 405 Broadway, Winnipeg MBÂ Â R3C 3L6, Email:, inderjit.singh@gov.mb.ca"/>
  </r>
  <r>
    <s v="Singh, Sharon"/>
    <s v="Fehr Manghebati Law LLP"/>
    <x v="1"/>
    <s v="204-256-9822"/>
    <s v="204-500-2804"/>
    <s v="ssingh@fmlegal.ca"/>
    <s v="720 - 500 Portage Ave., Winnipeg MBÂ Â R3C 3X1, Email:, ssingh@fmlegal.ca"/>
  </r>
  <r>
    <s v="Sivarouban, Sivananthan"/>
    <s v="Justice Manitoba - Public Prosecution"/>
    <x v="1"/>
    <s v="204-945-2852"/>
    <s v="204-945-1260"/>
    <s v="sivananthan.sivarouban@gov.mb.ca"/>
    <s v="5th Floor - 405 Broadway, Winnipeg MBÂ Â R3C 3L6, Email:, sivananthan.sivarouban@gov.mb.ca"/>
  </r>
  <r>
    <s v="Skinner, Catherine"/>
    <s v="Workers Compensation Board of Manitoba"/>
    <x v="3"/>
    <s v="204-954-4582"/>
    <s v="204-954-4970"/>
    <s v="cskinner@wcb.mb.ca"/>
    <s v="333 Broadway, Winnipeg MBÂ Â R3C 4W3, Email:, cskinner@wcb.mb.ca"/>
  </r>
  <r>
    <s v="Sloshower, Carly"/>
    <s v="Manitoba Human Rights Commission"/>
    <x v="3"/>
    <s v="204-945-3007"/>
    <s v="204-945-1292"/>
    <s v="carly.sloshower@gov.mb.ca"/>
    <s v="7th Floor - 175 Hargrave Street, Winnipeg MBÂ Â R3C 3R8, Email:, carly.sloshower@gov.mb.ca"/>
  </r>
  <r>
    <s v="Smerchanski, Patricia"/>
    <m/>
    <x v="3"/>
    <m/>
    <m/>
    <m/>
    <m/>
  </r>
  <r>
    <s v="Smith, Ashleigh"/>
    <s v="Justice Manitoba - Public Prosecution"/>
    <x v="1"/>
    <s v="204-945-2852"/>
    <s v="204-945-1260"/>
    <s v="ashleigh.smith2@gov.mb.ca"/>
    <s v="5th Floor - 405 Broadway, Winnipeg MBÂ Â R3C 3L6, Email:, ashleigh.smith2@gov.mb.ca"/>
  </r>
  <r>
    <s v="Smith, Jordan"/>
    <s v="Brennan Partners LLP"/>
    <x v="1"/>
    <s v="(204) 560-3606"/>
    <s v="(204) 989-0688"/>
    <s v="jordan.smith@bpllp.ca"/>
    <s v="900 - 220 Portage Ave., Winnipeg MBÂ Â R3C 0A5, Email:, jordan.smith@bpllp.ca"/>
  </r>
  <r>
    <s v="Smith, Megan"/>
    <s v="Thompson Dorfman Sweatman LLP"/>
    <x v="1"/>
    <s v="(204) 934-2531"/>
    <s v="(204) 934-0581"/>
    <s v="mas@tdslaw.com"/>
    <s v="1700 - 242 Hargrave Street, Winnipeg MBÂ Â R3C 0V1, Email:, mas@tdslaw.com"/>
  </r>
  <r>
    <s v="Smith, S. Tristan"/>
    <s v="AVS Law LLP"/>
    <x v="1"/>
    <s v="204-254-3511"/>
    <s v="204-257-5139"/>
    <s v="tristan@avdkslaw.ca"/>
    <s v="200 - 600 St. Anne's Road, Seine River Professional Building, Winnipeg MBÂ Â R2M 2S2, Email:, tristan@avdkslaw.ca"/>
  </r>
  <r>
    <s v="Smith, Shane"/>
    <s v="Justice Manitoba - Public Prosecution"/>
    <x v="1"/>
    <s v="204-945-2852"/>
    <s v="204-945-1260"/>
    <s v="shane.smith@gov.mb.ca"/>
    <s v="5th Floor - 405 Broadway, Winnipeg MBÂ Â R3C 3L6, Email:, shane.smith@gov.mb.ca"/>
  </r>
  <r>
    <s v="Smorang, Garth"/>
    <s v="n/a"/>
    <x v="3"/>
    <m/>
    <m/>
    <s v="gsmorang@gmail.com"/>
    <s v="(KC), MB, Email:, gsmorang@gmail.com"/>
  </r>
  <r>
    <s v="Smorang, Jeffrey"/>
    <s v="Myers LLP"/>
    <x v="1"/>
    <s v="(204) 926-1591"/>
    <s v="(204) 956-0625"/>
    <s v="jsmorang@myersfirm.com"/>
    <s v="724 - 240 Graham Avenue, Winnipeg MBÂ Â R3C 0J7, Email:, jsmorang@myersfirm.com"/>
  </r>
  <r>
    <s v="Solmundson-Birch, Anna"/>
    <s v="n/a"/>
    <x v="3"/>
    <m/>
    <m/>
    <s v="asolmundson@me.com"/>
    <s v="MB, Email:, asolmundson@me.com"/>
  </r>
  <r>
    <s v="Soul, Colin"/>
    <s v="Justice Manitoba - Public Prosecution"/>
    <x v="1"/>
    <s v="(204) 945-2852"/>
    <s v="(204) 945-1260"/>
    <s v="colin.soul@gov.mb.ca"/>
    <s v="5th Floor - 405 Broadway, Winnipeg MBÂ Â R3C 3L6, Email:, colin.soul@gov.mb.ca"/>
  </r>
  <r>
    <s v="Spencer, Daniel"/>
    <s v="Thompson Dorfman Sweatman LLP"/>
    <x v="1"/>
    <s v="204-934-2335"/>
    <s v="204-934-0559"/>
    <s v="dcs@tdslaw.com"/>
    <s v="1700 - 242 Hargrave Street, Winnipeg MBÂ Â R3C 0V1, Email:, dcs@tdslaw.com"/>
  </r>
  <r>
    <s v="Spigelman, Nata"/>
    <s v="n/a"/>
    <x v="3"/>
    <m/>
    <m/>
    <s v="nata@mts.net"/>
    <s v="MB, Email:, nata@mts.net"/>
  </r>
  <r>
    <s v="Sroay, Maninder"/>
    <s v="Singh Law Office"/>
    <x v="0"/>
    <s v="204-414-9480"/>
    <s v="204-414-9997"/>
    <s v="mks@singhlawofficemb.ca"/>
    <s v="30 - 1313 Border St., Winnipeg MBÂ Â R3H 0X4, Email:, mks@singhlawofficemb.ca"/>
  </r>
  <r>
    <s v="St. Croix, Courtney"/>
    <s v="Justice Manitoba - Public Prosecution"/>
    <x v="1"/>
    <s v="(204) 945-2852"/>
    <s v="(204) 945-1260"/>
    <s v="courtney.st.croix@gov.mb.ca"/>
    <s v="5th Floor - 405 Broadway, Winnipeg MBÂ Â R3C 3L6, Email:, courtney.st.croix@gov.mb.ca"/>
  </r>
  <r>
    <s v="St. Jean, Daniel"/>
    <s v="Fillmore Riley LLP"/>
    <x v="1"/>
    <s v="(204) 957-8344"/>
    <s v="(204) 954-0344"/>
    <s v="dcst-jean@fillmoreriley.com"/>
    <s v="1700 - 360 Main Street, Winnipeg MBÂ Â R3C 3Z3, Email:, dcst-jean@fillmoreriley.com"/>
  </r>
  <r>
    <s v="Standil, Libby"/>
    <s v="Justice Manitoba - Public Prosecutions"/>
    <x v="1"/>
    <s v="(204) 918-0443"/>
    <s v="(204) 945-1260"/>
    <s v="libby.standil@gov.mb.ca"/>
    <s v="5th Floor - 405 Broadway, Winnipeg MBÂ Â R3C 3L6, Email:, libby.standil@gov.mb.ca"/>
  </r>
  <r>
    <s v="Standish, Colin"/>
    <s v="Justice Manitoba - Public Prosecution"/>
    <x v="1"/>
    <s v="204-726-6013"/>
    <s v="204-726-6501"/>
    <m/>
    <s v="204 - 1104 Princess Avenue, Brandon MBÂ Â R7A 0P9"/>
  </r>
  <r>
    <s v="Stashko, Kellie"/>
    <s v="Justice Manitoba - Public Prosecution"/>
    <x v="1"/>
    <s v="204-945-3744"/>
    <s v="204-945-1260"/>
    <s v="kellie.stashko@gov.mb.ca"/>
    <s v="5th Floor - 405 Broadway, Winnipeg MBÂ Â R3C 3L6, Email:, kellie.stashko@gov.mb.ca"/>
  </r>
  <r>
    <s v="Stefaniuk, John"/>
    <s v="Thompson Dorfman Sweatman LLP"/>
    <x v="1"/>
    <s v="(204) 934-2597"/>
    <s v="(204) 934-0597"/>
    <s v="jds@tdslaw.com"/>
    <s v="(KC), 1700 - 242 Hargrave Street, Winnipeg MBÂ Â R3C 0V1, Email:, jds@tdslaw.com"/>
  </r>
  <r>
    <s v="Stefanson, Jilian"/>
    <s v="Pollard Banknote Limited"/>
    <x v="1"/>
    <s v="204-474-2323Â Ext.Â 633"/>
    <s v="204-453-1375"/>
    <s v="jstefanson@pbl.ca"/>
    <s v="140 Otter Street, Winnipeg MBÂ Â R3T 0M8, Email:, jstefanson@pbl.ca"/>
  </r>
  <r>
    <s v="Stevenson, Lloyd"/>
    <s v="Peguis Indian Band"/>
    <x v="1"/>
    <s v="(204) 645-2359"/>
    <s v="(204) 645-2360"/>
    <s v="lwsteve@mymts.net"/>
    <s v="P.O. Box 59, Peguis Reserve MBÂ Â R0C 3J0, Email:, lwsteve@mymts.net"/>
  </r>
  <r>
    <s v="Stewart, Derrick"/>
    <s v="Roy Johnston / TDS"/>
    <x v="1"/>
    <s v="(204) 727-0761"/>
    <s v="(888) 501-3598"/>
    <s v="dts@tdslaw.com"/>
    <s v="363 - 10th Street, Brandon MBÂ Â R7A 4E9, Email:, dts@tdslaw.com"/>
  </r>
  <r>
    <s v="Stewart, Lyric"/>
    <s v="Treo Law LLP"/>
    <x v="0"/>
    <s v="204-726-1424"/>
    <s v="204-726-4264"/>
    <s v="ls@treolaw.ca"/>
    <s v="115 10th Street, Brandon MBÂ Â R7A 4E7, Email:, ls@treolaw.ca"/>
  </r>
  <r>
    <s v="Stilwell, Tyler"/>
    <s v="Justice Manitoba - Public Prosecution"/>
    <x v="1"/>
    <s v="431-373-7802"/>
    <s v="204-945-1260"/>
    <s v="tyler.stilwell@gov.mb.ca"/>
    <s v="5th Floor - 405 Broadway, Winnipeg MBÂ Â R3C 3L6, Email:, tyler.stilwell@gov.mb.ca"/>
  </r>
  <r>
    <s v="Stitt, Jason"/>
    <s v="Burch Law"/>
    <x v="1"/>
    <s v="204-728-1818"/>
    <s v="204-728-3507"/>
    <s v="jstitt@burchlawmb.ca"/>
    <s v="411 - 1011 Rosser Avenue, Brandon MBÂ Â R7A 0L5, Email:, jstitt@burchlawmb.ca"/>
  </r>
  <r>
    <s v="Stiver, Lisa"/>
    <s v="Thompson Dorfman Sweatman LLP"/>
    <x v="1"/>
    <s v="(204) 934-2375"/>
    <s v="(204) 934-0547"/>
    <s v="ljs@tdslaw.com"/>
    <s v="(KC), 1700 - 242 Hargrave Street, Winnipeg MBÂ Â R3C 0V1, Email:, ljs@tdslaw.com"/>
  </r>
  <r>
    <s v="Stonyk, Rennie"/>
    <s v="The Law Society of Manitoba"/>
    <x v="1"/>
    <s v="204-926-2060"/>
    <s v="204-956-0624"/>
    <s v="rstonyk@lawsociety.mb.ca"/>
    <s v="200 - 260 St. Mary Avenue, Winnipeg MBÂ Â R3C 0M6, Email:, rstonyk@lawsociety.mb.ca"/>
  </r>
  <r>
    <s v="Strang, Kent"/>
    <s v="n/a"/>
    <x v="3"/>
    <m/>
    <m/>
    <s v="71guild@gmail.com"/>
    <s v="MB, Email:, 71guild@gmail.com"/>
  </r>
  <r>
    <s v="Stuhldreier, Lucia"/>
    <s v="McMillan LLP"/>
    <x v="3"/>
    <s v="604-691-7431"/>
    <s v="604-685-7084"/>
    <s v="lucia.stuhldreier@mcmillan.ca"/>
    <s v="1500 - 1055 West Georgia Street, P.O. Box 11117, Vancouver BCÂ Â V6E 4N7, Email:, lucia.stuhldreier@mcmillan.ca"/>
  </r>
  <r>
    <s v="Suderman, Chelsea"/>
    <s v="Simmonds &amp; Associates"/>
    <x v="1"/>
    <s v="204-985-8188"/>
    <s v="204-560-5004"/>
    <s v="chelsea.suderman@ssalaw.ca"/>
    <s v="1200 - 363 Broadway, Winnipeg MBÂ Â R3C 3N9, Email:, chelsea.suderman@ssalaw.ca"/>
  </r>
  <r>
    <s v="Suderman, Garry"/>
    <s v="Wolseley Law LLP"/>
    <x v="1"/>
    <s v="204-977-1706Â Ext.Â 6"/>
    <s v="1-866-880-8506"/>
    <s v="garry@wolseleylaw.ca"/>
    <s v="120 Sherbrook St., Winnipeg MBÂ Â R3C 2B4, Email:, garry@wolseleylaw.ca"/>
  </r>
  <r>
    <s v="Sullivan, John"/>
    <s v="Sullivan Law"/>
    <x v="1"/>
    <s v="204-233-6248"/>
    <s v="1-844-272-4943"/>
    <s v="jms@sullivanlawoffice.ca"/>
    <s v="66 St. Anneâ€™s Road, Winnipeg MBÂ Â R2M 2Y5, Email:, jms@sullivanlawoffice.ca"/>
  </r>
  <r>
    <s v="Sullivan, Neil"/>
    <s v="Sullivan McMullan"/>
    <x v="1"/>
    <s v="(204) 955-2700"/>
    <s v="(204) 800-3137"/>
    <s v="neil@sullivanmcmullan.com"/>
    <s v="959 Portage Avenue, Winnipeg MBÂ Â R3G 0R2, Email:, neil@sullivanmcmullan.com"/>
  </r>
  <r>
    <s v="Sutherland, Robert"/>
    <m/>
    <x v="4"/>
    <m/>
    <m/>
    <m/>
    <m/>
  </r>
  <r>
    <s v="Swan, Andrew"/>
    <s v="Doctors Manitoba"/>
    <x v="1"/>
    <s v="(204) 985-5860"/>
    <s v="(204) 985-5844"/>
    <s v="aswan@doctorsmanitoba.ca"/>
    <s v="20 Desjardins Drive, Winnipeg MBÂ Â R3X 0E8, Email:, aswan@doctorsmanitoba.ca"/>
  </r>
  <r>
    <s v="Swan, Rhiannon"/>
    <s v="Fillmore Riley LLP"/>
    <x v="1"/>
    <s v="204-957-8321"/>
    <s v="204-954-0338"/>
    <s v="rswan@fillmoreriley.com"/>
    <s v="1700 - 360 Main Street, Winnipeg MBÂ Â R3C 3Z3, Email:, rswan@fillmoreriley.com"/>
  </r>
  <r>
    <s v="Swanton, Clayton"/>
    <s v="Johnston &amp; Company"/>
    <x v="1"/>
    <s v="(204) 638-3211"/>
    <s v="(204) 638-9646"/>
    <s v="clayton@jcolaw.ca"/>
    <s v="P.O. Box 551, 18 - 3rd Avenue, N.W., Dauphin MBÂ Â R7N 2V4, Email:, clayton@jcolaw.ca"/>
  </r>
  <r>
    <s v="Swystun, Sandra"/>
    <m/>
    <x v="3"/>
    <m/>
    <m/>
    <m/>
    <m/>
  </r>
  <r>
    <s v="Sychuk, Bruce"/>
    <s v="Justice Manitoba - Independent Investigation Unit"/>
    <x v="1"/>
    <s v="204-451-7877"/>
    <s v="204-948-1414"/>
    <s v="bruce.sychuk2@iiumanitoba.ca"/>
    <s v="700 - 155 Carlton Street, Winnipeg MBÂ Â R3C 3H8, Email:, bruce.sychuk2@iiumanitoba.ca"/>
  </r>
  <r>
    <s v="Synyshyn, Andrew"/>
    <s v="n/a"/>
    <x v="3"/>
    <m/>
    <m/>
    <s v="sabra@legalaid.mb.ca"/>
    <s v="MB, Email:, sabra@legalaid.mb.ca"/>
  </r>
  <r>
    <s v="Szikinger, Denes (Dean)"/>
    <s v="Slayen Immigration Law - Satellite Office"/>
    <x v="1"/>
    <s v="204-951-7505"/>
    <m/>
    <s v="dean@slayenlaw.com"/>
    <s v="Suite 300 - 330 St Mary Ave, Winnipeg MBÂ Â R3C 3Z5, Email:, dean@slayenlaw.com"/>
  </r>
  <r>
    <s v="Tan, Wan Yen"/>
    <s v="The Law Offices of Peter J. Moss"/>
    <x v="1"/>
    <s v="204-284-3221"/>
    <s v="204-284-7960"/>
    <s v="tan@mosslaw.net"/>
    <s v="1002 Pembina Highway, Winnipeg MBÂ Â R3T 1Z5, Email:, tan@mosslaw.net"/>
  </r>
  <r>
    <s v="Taylor, Brett"/>
    <s v="Justice Manitoba - Public Prosecution"/>
    <x v="1"/>
    <s v="204-945-2852"/>
    <s v="204-948-4505"/>
    <s v="brett.taylor@gov.mb.ca"/>
    <s v="5th Floor - 405 Broadway, Winnipeg MBÂ Â R3C 3L6, Email:, brett.taylor@gov.mb.ca"/>
  </r>
  <r>
    <s v="Taylor, G. Bruce"/>
    <s v="Thompson Dorfman Sweatman LLP"/>
    <x v="1"/>
    <s v="(204) 957-2566"/>
    <s v="(204) 934-0506"/>
    <s v="gbt@tdslaw.com"/>
    <s v="1700 - 242 Hargrave Street, Winnipeg MBÂ Â R3C 0V1, Email:, gbt@tdslaw.com"/>
  </r>
  <r>
    <s v="Taylor, Jana"/>
    <s v="Public Guardian and Trustee of Manitoba"/>
    <x v="1"/>
    <s v="204-945-2709"/>
    <s v="204-945-0410"/>
    <s v="jana.taylor@gov.mb.ca"/>
    <s v="500 - 155 Carlton Street, Winnipeg MBÂ Â R3C 5R9, Email:, jana.taylor@gov.mb.ca"/>
  </r>
  <r>
    <s v="Tessler, S. Zane"/>
    <s v="n/a"/>
    <x v="3"/>
    <m/>
    <m/>
    <s v="ztessler@mts.net"/>
    <s v="MB, Email:, ztessler@mts.net"/>
  </r>
  <r>
    <s v="Tetreault, Stephanie"/>
    <s v="Thompson Dorfman Sweatman LLP"/>
    <x v="1"/>
    <s v="204-934-2342"/>
    <s v="204-934-0556"/>
    <s v="smt@tdslaw.com"/>
    <s v="1700 - 242 Hargrave Street, Winnipeg MBÂ Â R3C 0V1, Email:, smt@tdslaw.com"/>
  </r>
  <r>
    <s v="ThÃ©berge, Dany"/>
    <s v="The North West Company Inc."/>
    <x v="1"/>
    <s v="204-943-0881"/>
    <s v="204-934-1317"/>
    <s v="theberg@uwindsor.ca"/>
    <s v="77 Main Street, Winnipeg MBÂ Â R3C 1A3, Email:, theberg@uwindsor.ca"/>
  </r>
  <r>
    <s v="Thielmann, Brendan"/>
    <s v="Fillmore Riley LLP"/>
    <x v="0"/>
    <s v="204-956-2970"/>
    <s v="204-954-0352"/>
    <s v="bthielmann@fillmoreriley.com"/>
    <s v="1700 - 360 Main Street, Winnipeg MBÂ Â R3C 3Z3, Email:, bthielmann@fillmoreriley.com"/>
  </r>
  <r>
    <s v="Thliveris, Stephan"/>
    <s v="Holloway Thliveris LLP"/>
    <x v="1"/>
    <s v="204-289-1522"/>
    <s v="204-289-1520"/>
    <s v="sjt@htlaw.ca"/>
    <s v="1430 - 363 Broadway Avenue, Winnipeg MBÂ Â R3C 3N9, Email:, sjt@htlaw.ca"/>
  </r>
  <r>
    <s v="Thomas, Shelby"/>
    <s v="University of Manitoba"/>
    <x v="1"/>
    <s v="204-474-9717"/>
    <m/>
    <s v="shelby.thomas@umanitoba.ca"/>
    <s v="Chancellorâ€™s Hall, 201 Allen Building, Winnipeg MBÂ Â R3T 2N2, Email:, shelby.thomas@umanitoba.ca"/>
  </r>
  <r>
    <s v="Thompson, Andrew"/>
    <s v="Thompson Dorfman Sweatman LLP"/>
    <x v="1"/>
    <s v="(204) 934-2358"/>
    <s v="(204) 934-0558"/>
    <s v="alt@tdslaw.com"/>
    <s v="1700 - 242 Hargrave Street, Winnipeg MBÂ Â R3C 0V1, Email:, alt@tdslaw.com"/>
  </r>
  <r>
    <s v="Thompson, Patrick"/>
    <s v="McMillan LLP"/>
    <x v="1"/>
    <s v="613-691-6102"/>
    <s v="613-231-3191"/>
    <s v="patrick.thompson@mcmillan.ca"/>
    <s v="20th Floor - 45 Oâ€™Connor Street, Ottawa ONÂ Â K1P1A4, Email:, patrick.thompson@mcmillan.ca"/>
  </r>
  <r>
    <s v="Tiegs, Wolfgang"/>
    <s v="Wolfgang Tiegs - Barrister &amp; Solicitor"/>
    <x v="1"/>
    <s v="204-334-8186"/>
    <s v="204-334-4351"/>
    <s v="wtiegs@prairiedove.net"/>
    <s v="391 McLeod Avenue, Winnipeg MBÂ Â R2K 0B1, Email:, wtiegs@prairiedove.net"/>
  </r>
  <r>
    <s v="Timmerman, Anique"/>
    <s v="McNeill Harasymchuk McConnell"/>
    <x v="1"/>
    <s v="204-748-1220"/>
    <s v="204-748-3007"/>
    <s v="anique@mhmlaw.ca"/>
    <s v="243 Raglan Street West, Box 520, Virden MBÂ Â R0M 2C0, Email:, anique@mhmlaw.ca"/>
  </r>
  <r>
    <s v="Tokar, Janice"/>
    <m/>
    <x v="3"/>
    <m/>
    <m/>
    <s v="n/a"/>
    <s v="Email:, n/a"/>
  </r>
  <r>
    <s v="Towers, Devan"/>
    <s v="Devan Towers Law Corporation"/>
    <x v="1"/>
    <s v="(204) 291-1010"/>
    <m/>
    <s v="devan@dtlawcorp.ca"/>
    <s v="954 Windermere Ave, Winnipeg MBÂ Â R3T 1A1, Email:, devan@dtlawcorp.ca"/>
  </r>
  <r>
    <s v="Tran, Chau"/>
    <s v="Tran Law Corporation"/>
    <x v="1"/>
    <s v="204-201-1548"/>
    <s v="204-201-1500"/>
    <s v="ct@ctranlaw.ca"/>
    <s v="138 - 99 Scurfield Blvd, Winnipeg MBÂ Â R3Y 1Y1, Email:, ct@ctranlaw.ca"/>
  </r>
  <r>
    <s v="Trask, Brandon"/>
    <s v="University of Manitoba"/>
    <x v="1"/>
    <s v="204-480-1421"/>
    <s v="204-474-7580"/>
    <s v="brandon.trask@umanitoba.ca"/>
    <s v="224 Dysart Road, Winnipeg MBÂ Â R3T 2N2, Email:, brandon.trask@umanitoba.ca"/>
  </r>
  <r>
    <s v="Troup, Lynda"/>
    <s v="Thompson Dorfman Sweatman LLP"/>
    <x v="1"/>
    <s v="(204) 934-2337"/>
    <s v="(204) 934-0568"/>
    <s v="lkt@tdslaw.com"/>
    <s v="1700 - 242 Hargrave Street, Winnipeg MBÂ Â R3C 0V1, Email:, lkt@tdslaw.com"/>
  </r>
  <r>
    <s v="Turner, Lee"/>
    <s v="Justice Manitoba - Public Prosecution"/>
    <x v="1"/>
    <s v="(204) 794-4334"/>
    <s v="(204) 945-1260"/>
    <s v="lee.turner@gov.mb.ca"/>
    <s v="5th Floor - 405 Broadway, Winnipeg MBÂ Â R3C 3L6, Email:, lee.turner@gov.mb.ca"/>
  </r>
  <r>
    <s v="Turner, Monica"/>
    <s v="Justice Manitoba - Public Prosecution"/>
    <x v="1"/>
    <s v="204-945-2852"/>
    <s v="204-945-1260"/>
    <s v="monica.turner@gov.mb.ca"/>
    <s v="5th Floor - 405 Broadway, Winnipeg MBÂ Â R3C 3L6, Email:, monica.turner@gov.mb.ca"/>
  </r>
  <r>
    <s v="Tymko, Courtney"/>
    <s v="Justice Manitoba - Public Prosecution"/>
    <x v="1"/>
    <s v="431-373-6625"/>
    <s v="204-948-2023"/>
    <s v="courtney.tymko@gov.mb.ca"/>
    <s v="5th Floor - 405 Broadway, Winnipeg MBÂ Â R3C 3L6, Email:, courtney.tymko@gov.mb.ca"/>
  </r>
  <r>
    <s v="Ullrich, W. Rustyn"/>
    <s v="Justice Manitoba - Public Prosecutions"/>
    <x v="1"/>
    <s v="(204) 945-2854"/>
    <s v="(204) 945-1260"/>
    <s v="rustyn.ullrich@gov.mb.ca"/>
    <s v="5th Floor - 405 Broadway, Winnipeg MBÂ Â R3C 3L6, Email:, rustyn.ullrich@gov.mb.ca"/>
  </r>
  <r>
    <s v="UnRuh, Kerry"/>
    <s v="DFS Kaneski UnRuh LLP"/>
    <x v="1"/>
    <s v="204-957-8182"/>
    <s v="204-956-4457"/>
    <s v="kunruh@dfsku.com"/>
    <s v="903 - 386 Broadway, Winnipeg MBÂ Â R3C 3R6, Email:, kunruh@dfsku.com"/>
  </r>
  <r>
    <s v="Van Buekenhout, Thomas"/>
    <s v="n/a"/>
    <x v="3"/>
    <m/>
    <m/>
    <s v="tomvb@mymts.net"/>
    <s v="(KC), MB, Email:, tomvb@mymts.net"/>
  </r>
  <r>
    <s v="Van Den Bosch, George"/>
    <s v="n/a"/>
    <x v="3"/>
    <m/>
    <m/>
    <s v="geovdb@shaw.ca"/>
    <s v="MB, Email:, geovdb@shaw.ca"/>
  </r>
  <r>
    <s v="Van Iderstine, Helga"/>
    <s v="H. D. Van Iderstine Law Corporation"/>
    <x v="1"/>
    <m/>
    <m/>
    <s v="helga@vaniderstine.ca"/>
    <s v="(KC), Winnipeg MB, Email:, helga@vaniderstine.ca"/>
  </r>
  <r>
    <s v="Vandendool, Laurie"/>
    <s v="Irwin Law Office"/>
    <x v="1"/>
    <s v="(204) 638-9249"/>
    <s v="(204) 638-3647"/>
    <s v="lvandendool@irwinlawoffice.ca"/>
    <s v="122 Main Street North, Dauphin MBÂ Â R7N 1C2, Email:, lvandendool@irwinlawoffice.ca"/>
  </r>
  <r>
    <s v="Vanderhooft, Christian"/>
    <s v="n/a"/>
    <x v="3"/>
    <m/>
    <m/>
    <s v="cvander@mymts.net"/>
    <s v="MB, Email:, cvander@mymts.net"/>
  </r>
  <r>
    <s v="Vanderhooft, Gelsomina"/>
    <s v="Justice Manitoba - Public Prosecution"/>
    <x v="1"/>
    <s v="204-945-8667"/>
    <s v="204-945-1260"/>
    <s v="gelsomina.vanderhooft@gov.mb.ca"/>
    <s v="5th Floor - 405 Broadway, Winnipeg MBÂ Â R3C 3L6, Email:, gelsomina.vanderhooft@gov.mb.ca"/>
  </r>
  <r>
    <s v="Vessey, Devin"/>
    <s v="Vessey Law"/>
    <x v="1"/>
    <s v="204-614-0255"/>
    <s v="204-614-0246"/>
    <s v="dv@vesseylaw.com"/>
    <s v="201  203 - 5th Ave. North, P.O. Box 250, Swan River MBÂ Â R0L 1Z0, Email:, dv@vesseylaw.com"/>
  </r>
  <r>
    <s v="Vint, Rita"/>
    <s v="Companies Office"/>
    <x v="1"/>
    <s v="204-945-2500"/>
    <s v="204-945-1459"/>
    <s v="rita.vint@gov.mb.ca"/>
    <s v="1010 - 405 Broadway, Winnipeg MBÂ Â R3C 3L6, Email:, rita.vint@gov.mb.ca"/>
  </r>
  <r>
    <s v="Vun, Delaney"/>
    <s v="Fillmore Riley LLP"/>
    <x v="1"/>
    <s v="204-957-8379"/>
    <s v="204-954- 0379"/>
    <s v="dvun@fillmoreriley.com"/>
    <s v="1700 - 360 Main Street, Winnipeg MBÂ Â R3C 3Z3, Email:, dvun@fillmoreriley.com"/>
  </r>
  <r>
    <s v="Ward, Peter"/>
    <s v="Justice Manitoba - Legislative Counsel's Office"/>
    <x v="1"/>
    <s v="204-945-1727"/>
    <s v="204-948-1940"/>
    <s v="peter.ward@gov.mb.ca"/>
    <s v="4th Floor - 405 Broadway, Woodsworth Building, Winnipeg MBÂ Â R3C 3L6, Email:, peter.ward@gov.mb.ca"/>
  </r>
  <r>
    <s v="Wark, Daniel"/>
    <s v="Wolson, Roitenberg, Robinson, Wolson"/>
    <x v="0"/>
    <s v="204-985-8190"/>
    <s v="204-560-5226"/>
    <s v="daniel.wark@wrrw.ca"/>
    <s v="1120 - 363 Broadway, Winnipeg MBÂ Â R3C 3N9, Email:, daniel.wark@wrrw.ca"/>
  </r>
  <r>
    <s v="Warnock, Stephane"/>
    <s v="PKF Lawyers - Morden"/>
    <x v="1"/>
    <s v="204-822-4463Â Ext.Â 2008"/>
    <s v="204-822-6416"/>
    <s v="swarnock@pkflawyers.com"/>
    <s v="326 Stephen Street, Morden MBÂ Â R6M 1T5, Email:, swarnock@pkflawyers.com"/>
  </r>
  <r>
    <s v="Wasyliw, Christina"/>
    <s v="Justice Manitoba - Leg. Counsel's Office"/>
    <x v="1"/>
    <s v="(204) 945-5758"/>
    <s v="(204) 945-1940"/>
    <s v="christina.wasyliw@gov.mb.ca"/>
    <s v="4th Floor - 405 Broadway, Winnipeg MBÂ Â R3C 3L6, Email:, christina.wasyliw@gov.mb.ca"/>
  </r>
  <r>
    <s v="Watts, Philip"/>
    <s v="Conquest Planning Inc."/>
    <x v="1"/>
    <s v="204-560-2500"/>
    <m/>
    <s v="philip.watts@conquestplanning.com"/>
    <s v="800 - 330 St. Mary Ave., Winnipeg MBÂ Â R3C 3Z5, Email:, philip.watts@conquestplanning.com"/>
  </r>
  <r>
    <s v="Weinstein, Courtney"/>
    <s v="Thompson Dorfman Sweatman LLP"/>
    <x v="1"/>
    <s v="(204) 934-2568"/>
    <s v="(204) 934-1210"/>
    <s v="crw@tdslaw.com"/>
    <s v="1700 - 242 Hargrave Street, Winnipeg MBÂ Â R3C 0V1, Email:, crw@tdslaw.com"/>
  </r>
  <r>
    <s v="Weisensel, Spencer"/>
    <s v="The Law Society of Manitoba"/>
    <x v="1"/>
    <s v="204-926-2025"/>
    <s v="204-956-0624"/>
    <s v="sweisensel@lawsociety.mb.ca"/>
    <s v="200 - 260 St. Mary Avenue, Winnipeg MBÂ Â R3C 0M6, Email:, sweisensel@lawsociety.mb.ca"/>
  </r>
  <r>
    <s v="Welsh, Terra"/>
    <s v="Thompson Dorfman Sweatman LLP"/>
    <x v="1"/>
    <s v="204-934-2383"/>
    <s v="204-934-0589"/>
    <s v="tlw@tdslaw.com"/>
    <s v="1700 - 242 Hargrave Street, Winnipeg MBÂ Â R3C 0V1, Email:, tlw@tdslaw.com"/>
  </r>
  <r>
    <s v="Weltman, Nathan"/>
    <s v="Tapper Cuddy LLP"/>
    <x v="1"/>
    <s v="204-944-3233"/>
    <s v="204-947-2593"/>
    <s v="nweltman@tappercuddy.com"/>
    <s v="1000 - 330 St. Mary Ave, Winnipeg MBÂ Â R3C 3Z5, Email:, nweltman@tappercuddy.com"/>
  </r>
  <r>
    <s v="Wiebe, K. Eleanor"/>
    <s v="Fillmore Riley LLP"/>
    <x v="1"/>
    <s v="(204) 957-8301Â Ext.Â 301"/>
    <s v="(204) 954-0301"/>
    <s v="kewiebe@fillmoreriley.com"/>
    <s v="(KC), 1700 - 360 Main Street, Winnipeg MBÂ Â R3C 3Z3, Email:, kewiebe@fillmoreriley.com"/>
  </r>
  <r>
    <s v="Wilcott, Erin"/>
    <s v="The Manitoba Law Foundation"/>
    <x v="3"/>
    <s v="(204) 947-3142"/>
    <s v="(204) 942-3221"/>
    <s v="ewilcott@manitobalawfoundation.org"/>
    <s v="701 - 177 Lombard Ave., Winnipeg MBÂ Â R3B 0W5, Email:, ewilcott@manitobalawfoundation.org"/>
  </r>
  <r>
    <s v="Winkless, Andrew"/>
    <s v="PKF Lawyers - Carman"/>
    <x v="1"/>
    <s v="204-745-2028"/>
    <s v="204-745-3513"/>
    <s v="awinkless@pkflawyers.com"/>
    <s v="P.O. Box 1240, 71 Main Street South, Carman MBÂ Â R0G 0J0, Email:, awinkless@pkflawyers.com"/>
  </r>
  <r>
    <s v="Winter, Julie"/>
    <s v="Justice Manitoba - Public Prosecution"/>
    <x v="3"/>
    <s v="204-945-0679"/>
    <s v="204-945-0053"/>
    <m/>
    <s v="7th Floor - 405 Broadway, Winnipeg MBÂ Â R3C 3L6"/>
  </r>
  <r>
    <s v="Wishart, Betta"/>
    <s v="The Law Society of Manitoba"/>
    <x v="1"/>
    <s v="(204) 926-2016"/>
    <s v="(204) 956-0624"/>
    <s v="bwishart@lawsociety.mb.ca"/>
    <s v="200 - 260 St. Mary Avenue, Winnipeg MBÂ Â R3C 0M6, Email:, bwishart@lawsociety.mb.ca"/>
  </r>
  <r>
    <s v="Wishnowski, Eric"/>
    <s v="Manitoba Public Insurance"/>
    <x v="1"/>
    <s v="204-985-8770Â Ext.Â 5757"/>
    <s v="204-942-2217"/>
    <s v="ewishnowski@mpi.mb.ca"/>
    <s v="900 - 234 Donald Street, P.O. Box 6300, Winnipeg MBÂ Â R3C 4A4, Email:, ewishnowski@mpi.mb.ca"/>
  </r>
  <r>
    <s v="Wittman, Karen"/>
    <s v="Myers LLP"/>
    <x v="1"/>
    <s v="204-926-4184"/>
    <s v="204-956-0625"/>
    <s v="kwittman@myersfirm.com"/>
    <s v="724 - 240 Graham Avenue, Winnipeg MBÂ Â R3C 0J7, Email:, kwittman@myersfirm.com"/>
  </r>
  <r>
    <s v="Woelcke, Nicholas"/>
    <s v="Thompson Dorfman Sweatman LLP"/>
    <x v="1"/>
    <s v="(204) 934-2301"/>
    <s v="(204) 934-1205"/>
    <s v="new@tdslaw.com"/>
    <s v="1700 - 242 Hargrave Street, Winnipeg MBÂ Â R3C 0V1, Email:, new@tdslaw.com"/>
  </r>
  <r>
    <s v="Woligroski, Jody"/>
    <s v="Justice Manitoba - Public Prosecution"/>
    <x v="1"/>
    <s v="431-277-2585"/>
    <s v="204-948-1211"/>
    <s v="jody.woligroski@gov.mb.ca"/>
    <s v="5th Floor - 405 Broadway, Winnipeg MBÂ Â R3C 3L6, Email:, jody.woligroski@gov.mb.ca"/>
  </r>
  <r>
    <s v="Wolson, Daniel"/>
    <s v="Wolson, Roitenberg, Robinson, Wolson"/>
    <x v="1"/>
    <s v="204-985-8182"/>
    <s v="204-560-5226"/>
    <s v="dwolson@wrrw.ca"/>
    <s v="1120 - 363 Broadway, Winnipeg MBÂ Â R3C 3N9, Email:, dwolson@wrrw.ca"/>
  </r>
  <r>
    <s v="Woolley, Jonathan"/>
    <s v="Thompson Dorfman Sweatman LLP"/>
    <x v="1"/>
    <s v="(204) 934-2367"/>
    <s v="(204) 934-0591"/>
    <s v="jmw@tdslaw.com"/>
    <s v="1700 - 242 Hargrave Street, Winnipeg MBÂ Â R3C 0V1, Email:, jmw@tdslaw.com"/>
  </r>
  <r>
    <s v="Worbanski, Kristen"/>
    <s v="Myers  LLP"/>
    <x v="1"/>
    <s v="(204) 942-0501"/>
    <s v="(204) 956-0625"/>
    <s v="kworbanski@myersfirm.com"/>
    <s v="724 - 240 Graham Avenue, Winnipeg MBÂ Â R3C 0J7, Email:, kworbanski@myersfirm.com"/>
  </r>
  <r>
    <s v="Workman, Laura"/>
    <s v="Farmers Edge Inc."/>
    <x v="1"/>
    <s v="403-608-0757"/>
    <m/>
    <s v="laura.workman@gmail.com"/>
    <s v="25 Rothwell Road, Winnipeg MBÂ Â R3P 2M5, Email:, laura.workman@gmail.com"/>
  </r>
  <r>
    <s v="Wyman, Jodi"/>
    <s v="Patersons Law Office"/>
    <x v="1"/>
    <s v="204-727-2424"/>
    <s v="204-728-4670"/>
    <s v="jwyman@patersons.ca"/>
    <s v="1 - 1040 Princess Ave, Brandon MBÂ Â R7A 0P8, Email:, jwyman@patersons.ca"/>
  </r>
  <r>
    <s v="Yaren, Kara-Anne"/>
    <s v="Manitoba Liquor &amp; Lotteries"/>
    <x v="1"/>
    <s v="204-957-2500"/>
    <s v="204-957-2511"/>
    <s v="kara-anne.yaren@mbll.ca"/>
    <s v="Unit A, 1555 Buffalo Place, Winnipeg MBÂ Â R3T 1L9, Email:, kara-anne.yaren@mbll.ca"/>
  </r>
  <r>
    <s v="Young, Sean"/>
    <s v="Justice Manitoba"/>
    <x v="3"/>
    <s v="204-945-7413"/>
    <s v="204-948-3157"/>
    <s v="sean.young@gov.mb.ca"/>
    <s v="200 - 330 Portage Ave., Winnipeg MBÂ Â R3C 0C1, Email:, sean.young@gov.mb.ca"/>
  </r>
  <r>
    <s v="Zarychta, Helena"/>
    <s v="Justice Manitoba - Public Prosecution"/>
    <x v="0"/>
    <s v="204-945-2852"/>
    <s v="204-945-1260"/>
    <s v="helena.zarychta@gov.mb.ca"/>
    <s v="5th Floor - 405 Broadway, Winnipeg MBÂ Â R3C 3L6, Email:, helena.zarychta@gov.mb.ca"/>
  </r>
  <r>
    <s v="Zettler, Nancy"/>
    <s v="Pollard Banknote Limited"/>
    <x v="1"/>
    <s v="204-474-2323Â Ext.Â 531"/>
    <s v="204-453-1375"/>
    <s v="nzettler@pbl.ca"/>
    <s v="140 Otter Street, Winnipeg MBÂ Â R3T 0M8, Email:, nzettler@pbl.ca"/>
  </r>
  <r>
    <s v="Zubizarreta Prieto, Luis"/>
    <s v="Justice Manitoba - Public Prosecution"/>
    <x v="1"/>
    <s v="204-945-2852"/>
    <s v="204-945-1260"/>
    <s v="luis.zubizarretaprieto@gov.mb.ca"/>
    <s v="5th Floor - 405 Broadway, Winnipeg MBÂ Â R3C 3L6, Email:, luis.zubizarretaprieto@gov.mb.ca"/>
  </r>
  <r>
    <s v="Zushman, Jason"/>
    <s v="Jason Zushman - Barrister &amp; Solicitor"/>
    <x v="1"/>
    <s v="204-510-4176"/>
    <m/>
    <s v="jason.j.zushman@gmail.com"/>
    <s v="Navin MB, Email:, jason.j.zushman@gmail.com"/>
  </r>
  <r>
    <s v="Coutts, Kathleen"/>
    <s v="Tapper Cuddy LLP"/>
    <x v="1"/>
    <s v="(204) 944-3237"/>
    <s v="(204) 947-2593"/>
    <s v="kcoutts@tappercuddy.com"/>
    <s v="1000 - 330 St. Mary Avenue, Winnipeg MBÂ Â R3C 3Z5, Email:, kcoutts@tappercuddy.com"/>
  </r>
  <r>
    <s v="Davies, Victoria"/>
    <s v="Tapper Cuddy LLP"/>
    <x v="1"/>
    <s v="204-944-3263"/>
    <s v="204-947-2593"/>
    <s v="vdavies@tappercuddy.com"/>
    <s v="1000 - 330 St. Mary Ave, Winnipeg MBÂ Â R3C 3Z5, Email:, vdavies@tappercuddy.com"/>
  </r>
  <r>
    <s v="Dillon, Jessica"/>
    <s v="Tapper Cuddy LLP"/>
    <x v="1"/>
    <s v="(204) 944-3248"/>
    <s v="(204) 947-2593"/>
    <s v="jdillon@tappercuddy.com"/>
    <s v="1000 - 330 St. Mary Avenue, Winnipeg MBÂ Â R3C 3Z5, Email:, jdillon@tappercuddy.com"/>
  </r>
  <r>
    <s v="Edwards, Geoffrey"/>
    <s v="Edwards Law"/>
    <x v="1"/>
    <s v="204-728-1306"/>
    <m/>
    <s v="edwards.geoffrey@gmail.com"/>
    <s v="Box 311, Rapid City MBÂ Â R0K 1W0, Email:, edwards.geoffrey@gmail.com"/>
  </r>
  <r>
    <s v="Gietz, Jesse"/>
    <s v="Tapper Cuddy LLP"/>
    <x v="1"/>
    <s v="(204) 944-3283"/>
    <s v="(204) 947-2593"/>
    <s v="jgietz@tappercuddy.com"/>
    <s v="1000 - 330 St. Mary Ave, Winnipeg MBÂ Â R3C 3Z5, Email:, jgietz@tappercuddy.com"/>
  </r>
  <r>
    <s v="Harvey, Jason"/>
    <s v="Tapper Cuddy LLP"/>
    <x v="1"/>
    <s v="(204) 944-3226"/>
    <s v="(204) 947-2593"/>
    <s v="jharvey@tappercuddy.com"/>
    <s v="1000 - 330 St. Mary Avenue, Winnipeg MBÂ Â R3C 3Z5, Email:, jharvey@tappercuddy.com"/>
  </r>
  <r>
    <s v="Jonsson, Connor"/>
    <s v="Tapper Cuddy LLP"/>
    <x v="1"/>
    <s v="204-944-3257"/>
    <s v="204-947-2593"/>
    <s v="cjonsson@tappercuddy.com"/>
    <s v="1000 - 330 St. Mary Ave, Winnipeg MBÂ Â R3C 3Z5, Email:, cjonsson@tappercuddy.com"/>
  </r>
  <r>
    <s v="Klapecki, H. Richard"/>
    <m/>
    <x v="3"/>
    <m/>
    <m/>
    <m/>
    <s v="Winnipeg MB"/>
  </r>
  <r>
    <s v="Liu, Vicky"/>
    <s v="Tapper Cuddy LLP"/>
    <x v="1"/>
    <s v="204-944-3275"/>
    <s v="204-947-2593"/>
    <s v="vliu@tappercuddy.com"/>
    <s v="1000 - 330 St. Mary Ave, Winnipeg MBÂ Â R3C 3Z5, Email:, vliu@tappercuddy.com"/>
  </r>
  <r>
    <s v="Schulz, Kevin"/>
    <s v="Tapper Cuddy LLP"/>
    <x v="1"/>
    <s v="204-944-3258"/>
    <s v="204-947-2593"/>
    <s v="kschulz@tappercuddy.com"/>
    <s v="1000 - 330 St. Mary Ave, Winnipeg MBÂ Â R3C 3Z5, Email:, kschulz@tappercuddy.com"/>
  </r>
  <r>
    <s v="Schwartz, Richard"/>
    <s v="Tapper Cuddy LLP"/>
    <x v="1"/>
    <s v="(204) 944-3232"/>
    <s v="(204) 947-2593"/>
    <s v="rschwartz@tappercuddy.com"/>
    <s v="1000 - 330 St. Mary Avenue, Winnipeg MBÂ Â R3C 3Z5, Email:, rschwartz@tappercuddy.com"/>
  </r>
  <r>
    <s v="Szeryk, Emily"/>
    <s v="Tapper Cuddy LLP"/>
    <x v="1"/>
    <s v="204-944-3262"/>
    <s v="204-947-2593"/>
    <s v="eszeryk@tappercuddy.com"/>
    <s v="1000 - 330 St. Mary Ave, Winnipeg MBÂ Â R3C 3Z5, Email:, eszeryk@tappercuddy.com"/>
  </r>
  <r>
    <s v="Tapper, Robert"/>
    <s v="Tapper Law"/>
    <x v="1"/>
    <s v="204-480-8282"/>
    <m/>
    <s v="roberttapperlawyer1950@gmail.com"/>
    <s v="(KC), Winnipeg MB, Email:, roberttapperlawyer1950@gmail.com"/>
  </r>
  <r>
    <s v="Taylor, Timothy"/>
    <s v="Tapper Cuddy LLP"/>
    <x v="1"/>
    <s v="(204) 944-3228"/>
    <s v="(204) 947-2593"/>
    <s v="ttaylor@tappercuddy.com"/>
    <s v="1000 - 330 St. Mary Ave, Winnipeg MBÂ Â R3C 3Z5, Email:, ttaylor@tappercuddy.com"/>
  </r>
  <r>
    <s v="Wullum, Christopher"/>
    <s v="Tapper Cuddy LLP"/>
    <x v="1"/>
    <s v="(204) 944-3243"/>
    <s v="(204) 947-2593"/>
    <s v="cwullum@tappercuddy.com"/>
    <s v="1000 - 330 St. Mary Avenue, Winnipeg MBÂ Â R3C 3Z5, Email:, cwullum@tappercuddy.com"/>
  </r>
  <r>
    <s v="Arkin, Harold"/>
    <m/>
    <x v="3"/>
    <m/>
    <m/>
    <m/>
    <m/>
  </r>
  <r>
    <s v="Armstrong, Scott"/>
    <s v="Scott W. Armstrong Law Offices"/>
    <x v="1"/>
    <s v="(204) 250-6533"/>
    <s v="(204) 667-1118"/>
    <s v="armstrong.scott@shaw.ca"/>
    <s v="Winnipeg MB, Email:, armstrong.scott@shaw.ca"/>
  </r>
  <r>
    <s v="Arnason, Lynne"/>
    <s v="n/a"/>
    <x v="3"/>
    <m/>
    <m/>
    <s v="lynne@bremar.ca"/>
    <s v="MB, Email:, lynne@bremar.ca"/>
  </r>
  <r>
    <s v="Arsenault, Colleen"/>
    <s v="Beard Winter LLP"/>
    <x v="1"/>
    <s v="416-306-1789"/>
    <s v="416-593-7760"/>
    <s v="carsenault@beardwinter.com"/>
    <s v="130 Adelaide St. W., Suite 701, Toronto ONÂ Â M5H 2K4, Email:, carsenault@beardwinter.com"/>
  </r>
  <r>
    <s v="Arthur, Robert"/>
    <s v="n/a"/>
    <x v="3"/>
    <m/>
    <m/>
    <s v="bobarthur001@gmail.com"/>
    <s v="MB, Email:, bobarthur001@gmail.com"/>
  </r>
  <r>
    <s v="Atten, Lincoln"/>
    <s v="Khokhar Law Group"/>
    <x v="1"/>
    <s v="204-201-3104"/>
    <s v="204-975-7394"/>
    <s v="lincoln@khokharlaw.ca"/>
    <s v="8 - 1014 St. Maryâ€™s Rd., Winnipeg MBÂ Â R2M 3S6, Email:, lincoln@khokharlaw.ca"/>
  </r>
  <r>
    <s v="Barber, John"/>
    <s v="McRoberts Law Office LLP"/>
    <x v="1"/>
    <s v="204-944-2071"/>
    <s v="204-772-1684"/>
    <s v="jwb@mlo-llp.com"/>
    <s v="200 - 1630 Ness Avenue, Madison Square, Winnipeg MBÂ Â R3J 3X1, Email:, jwb@mlo-llp.com"/>
  </r>
  <r>
    <s v="Bargen, Victor"/>
    <s v="Bargen Brown LLP"/>
    <x v="1"/>
    <s v="(204) 989-2760"/>
    <s v="(204) 989-2774"/>
    <s v="vbargen@bargenbrown.ca"/>
    <s v="6th Floor - 363 Broadway, Winnipeg MBÂ Â R3C 3N9, Email:, vbargen@bargenbrown.ca"/>
  </r>
  <r>
    <s v="Barker, Wendy"/>
    <m/>
    <x v="2"/>
    <m/>
    <m/>
    <m/>
    <m/>
  </r>
  <r>
    <s v="Bartel, Greg"/>
    <s v="Myers  LLP"/>
    <x v="1"/>
    <s v="(204) 926-1515"/>
    <s v="(204) 956-0625"/>
    <s v="gbartel@myersfirm.com"/>
    <s v="724 - 240 Graham Avenue, Winnipeg MBÂ Â R3C 0J7, Email:, gbartel@myersfirm.com"/>
  </r>
  <r>
    <s v="Bergeron, Garry"/>
    <s v="n/a"/>
    <x v="3"/>
    <m/>
    <m/>
    <s v="garrybergeron1@gmail.com"/>
    <s v="MB, Email:, garrybergeron1@gmail.com"/>
  </r>
  <r>
    <s v="Berry, B. Marie"/>
    <s v="Barrister &amp; Solicitor"/>
    <x v="1"/>
    <s v="(204) 774-1222"/>
    <s v="(204) 775-3720"/>
    <s v="marie@vimypark.com"/>
    <s v="899 Minto Street, Winnipeg MBÂ Â R3G 2R7, Email:, marie@vimypark.com"/>
  </r>
  <r>
    <s v="Bezugly, Carter"/>
    <s v="Miller Thomson LLP"/>
    <x v="1"/>
    <s v="306-665-7844"/>
    <s v="306-652-1586"/>
    <s v="cbezugly@millerthomson.com"/>
    <s v="1100 - 123  2nd Avenue South, Saskatoon SKÂ Â S7K 7E6, Email:, cbezugly@millerthomson.com"/>
  </r>
  <r>
    <s v="Bharath, Rishi"/>
    <s v="n/a"/>
    <x v="2"/>
    <m/>
    <m/>
    <s v="rg_bharath@hotmail.com"/>
    <s v="MB, Email:, rg_bharath@hotmail.com"/>
  </r>
  <r>
    <s v="Bird, Larry"/>
    <s v="Monk Goodwin LLP"/>
    <x v="1"/>
    <s v="204-594-0159"/>
    <s v="204-957-0423"/>
    <s v="lbird@monkgoodwin.com"/>
    <s v="700 - 444 St. Mary Ave, Winnipeg MBÂ Â R3C 3T1, Email:, lbird@monkgoodwin.com"/>
  </r>
  <r>
    <s v="Bjornson, Kara"/>
    <s v="Myers LLP"/>
    <x v="1"/>
    <s v="204-942-0501"/>
    <s v="204-956-0625"/>
    <s v="kbjornson@myersfirm.com"/>
    <s v="724 - 240 Graham Avenue, Winnipeg MBÂ Â R3C 0J7, Email:, kbjornson@myersfirm.com"/>
  </r>
  <r>
    <s v="Boles, Harley"/>
    <m/>
    <x v="3"/>
    <m/>
    <m/>
    <m/>
    <m/>
  </r>
  <r>
    <s v="Bondar, Stephen"/>
    <m/>
    <x v="2"/>
    <m/>
    <m/>
    <m/>
    <m/>
  </r>
  <r>
    <s v="Bowles, Bill"/>
    <s v="Barrister &amp; Solicitor - Bill Bowles"/>
    <x v="1"/>
    <s v="204-944-9105"/>
    <m/>
    <s v="bill@bowles.ca"/>
    <s v="5 - 165 Kennedy St, Winnipeg MBÂ Â R3C 1S6, Email:, bill@bowles.ca"/>
  </r>
  <r>
    <s v="Boyd, Marla"/>
    <s v="n/a"/>
    <x v="3"/>
    <m/>
    <m/>
    <s v="smarla@shaw.ca"/>
    <s v="MB, Email:, smarla@shaw.ca"/>
  </r>
  <r>
    <s v="Brown, Jeffrey"/>
    <s v="Bargen Brown LLP"/>
    <x v="1"/>
    <s v="(204) 989-2760"/>
    <s v="(204) 989-2774"/>
    <s v="jbrown@bargenbrown.ca"/>
    <s v="6th Floor - 363 Broadway, Winnipeg MBÂ Â R3C 3N9, Email:, jbrown@bargenbrown.ca"/>
  </r>
  <r>
    <s v="Bruckshaw, Peter"/>
    <s v="St. Maryâ€™s Law LLP"/>
    <x v="1"/>
    <s v="204-942-1799"/>
    <s v="204-947-6800"/>
    <s v="pbruckshaw@stmaryslaw.com"/>
    <s v="619 St. Maryâ€™s Road, Winnipeg MBÂ Â R2M 3L8, Email:, pbruckshaw@stmaryslaw.com"/>
  </r>
  <r>
    <s v="Bruni, David"/>
    <s v="David Bruni - Barrister &amp; Solicitor"/>
    <x v="1"/>
    <s v="204-869-1805"/>
    <m/>
    <s v="davidbrunilaw@gmail.com"/>
    <s v="Winnipeg MB, Email:, davidbrunilaw@gmail.com"/>
  </r>
  <r>
    <s v="Bueckert-Dyck, Charlotte"/>
    <s v="WRMG Law LLP"/>
    <x v="1"/>
    <s v="431-877-7971"/>
    <s v="204-615-1413"/>
    <s v="charlotte@wrmglaw.com"/>
    <s v="300 - 155 Carlton Street, Winnipeg MBÂ Â R3C 3H8, Email:, charlotte@wrmglaw.com"/>
  </r>
  <r>
    <s v="Burczynski, Katharyn"/>
    <s v="Myers LLP"/>
    <x v="1"/>
    <s v="204-926-4180"/>
    <s v="204-956-0625"/>
    <s v="kburczynski@myersfirm.com"/>
    <s v="724 - 240 Graham Avenue, Winnipeg MBÂ Â R3C 0J7, Email:, kburczynski@myersfirm.com"/>
  </r>
  <r>
    <s v="Burwash, Karen"/>
    <s v="The Law Offices of Peter J. Moss"/>
    <x v="1"/>
    <s v="204-284-3226"/>
    <s v="204-284-7960"/>
    <s v="karen@mosslaw.net"/>
    <s v="1002 Pembina Highway, Winnipeg MBÂ Â R3T 1Z5, Email:, karen@mosslaw.net"/>
  </r>
  <r>
    <s v="Buxton, Darryl"/>
    <s v="Myers  LLP"/>
    <x v="1"/>
    <s v="204-926-1503"/>
    <s v="204-956-0625"/>
    <s v="dbuxton@myersfirm.com"/>
    <s v="724 - 240 Graham Avenue, Winnipeg MBÂ Â R3C 0J7, Email:, dbuxton@myersfirm.com"/>
  </r>
  <r>
    <s v="Carey, Florence"/>
    <s v="F I Carey Law Corporation"/>
    <x v="1"/>
    <s v="204-612-1070"/>
    <m/>
    <s v="florence@ficarey.ca"/>
    <s v="Winnipeg MB, Email:, florence@ficarey.ca"/>
  </r>
  <r>
    <s v="Carrick, David"/>
    <s v="n/a"/>
    <x v="3"/>
    <m/>
    <m/>
    <s v="greatdaysffff@gmail.com"/>
    <s v="MB, Email:, greatdaysffff@gmail.com"/>
  </r>
  <r>
    <s v="Carrington Trepel, Brenlee"/>
    <s v="n/a"/>
    <x v="3"/>
    <m/>
    <m/>
    <s v="brenlee@trepel.ca"/>
    <s v="(KC), MB, Email:, brenlee@trepel.ca"/>
  </r>
  <r>
    <s v="Carroll, Margaret"/>
    <m/>
    <x v="4"/>
    <m/>
    <m/>
    <m/>
    <m/>
  </r>
  <r>
    <s v="Carswell, Kimberly"/>
    <s v="City of Winnipeg - Police Service"/>
    <x v="1"/>
    <s v="204-986-6022"/>
    <s v="204-986-6077"/>
    <s v="kcarswell@winnipeg.ca"/>
    <s v="245 Smith Street, P.O. Box 1680, Winnipeg MBÂ Â R3C 0R6, Email:, kcarswell@winnipeg.ca"/>
  </r>
  <r>
    <s v="Carter, Jason"/>
    <s v="n/a"/>
    <x v="3"/>
    <m/>
    <m/>
    <m/>
    <s v="MB"/>
  </r>
  <r>
    <s v="Carter, Mark"/>
    <s v="College of Law"/>
    <x v="3"/>
    <m/>
    <m/>
    <s v="mark.carter@usask.ca"/>
    <s v="University of Saskatchewan, 15 Campus Drive, Saskatoon SKÂ Â S7N 5A6, Email:, mark.carter@usask.ca"/>
  </r>
  <r>
    <s v="Casares, Jose"/>
    <s v="Casares Law Office"/>
    <x v="1"/>
    <s v="(204) 334-1214"/>
    <s v="(204) 334-1748"/>
    <s v="casareslawoffice@gmail.com"/>
    <s v="205 - 2211 McPhillips Street, Winnipeg MBÂ Â R2V 3M5, Email:, casareslawoffice@gmail.com"/>
  </r>
  <r>
    <s v="Chartier, Michel"/>
    <s v="Monk Goodwin LLP"/>
    <x v="1"/>
    <s v="(204) 956-1060"/>
    <s v="(204) 957-0423"/>
    <m/>
    <s v="700 - 444 St. Mary Ave, Winnipeg MBÂ Â R3C 3T1"/>
  </r>
  <r>
    <s v="Conarroe, Stephen"/>
    <s v="Ministry of Justice"/>
    <x v="3"/>
    <s v="(250) 387-0164"/>
    <m/>
    <s v="stephen.conarroe@gov.bc.ca"/>
    <s v="4th Fl - 1405 Douglas Street, P.O. Box 9220 Stn Prov Govt, Victoria BCÂ Â V8W 9J1, Email:, stephen.conarroe@gov.bc.ca"/>
  </r>
  <r>
    <s v="Coward, Deryk"/>
    <s v="Myers  LLP"/>
    <x v="1"/>
    <s v="(204) 926-1526"/>
    <s v="(204) 956-0625"/>
    <s v="dcoward@myersfirm.com"/>
    <s v="724 - 240 Graham Avenue, Winnipeg MBÂ Â R3C 0J7, Email:, dcoward@myersfirm.com"/>
  </r>
  <r>
    <s v="Davies, Judy"/>
    <s v="Barrister &amp; Solicitor - Judy Davies"/>
    <x v="3"/>
    <s v="807-252-3245"/>
    <m/>
    <s v="judyfdavies@gmail.com"/>
    <s v="1820 Beach Drive, Victoria BCÂ Â V8R 6J3, Email:, judyfdavies@gmail.com"/>
  </r>
  <r>
    <s v="Debicki, Christopher"/>
    <s v="Barrister &amp; Solicitor - Christopher Debicki"/>
    <x v="1"/>
    <s v="(204) 890-2580"/>
    <m/>
    <s v="christopher.debicki@gmail.com"/>
    <s v="550 - 70 Arthur St., Winnipeg Â Â R3B 1G7, Email:, christopher.debicki@gmail.com"/>
  </r>
  <r>
    <s v="Deeley, Richard"/>
    <s v="n/a"/>
    <x v="3"/>
    <m/>
    <m/>
    <s v="richarddeeleykc@gmail.com"/>
    <s v="(KC), MB, Email:, richarddeeleykc@gmail.com"/>
  </r>
  <r>
    <s v="DeLaronde, Travis"/>
    <s v="Saunders DeLaronde Law"/>
    <x v="1"/>
    <s v="431-441-8135"/>
    <s v="431-570-0016"/>
    <s v="travis@saundersdelaronde.com"/>
    <s v="474 Madison St., Winnipeg MBÂ Â R3J 1J1, Email:, travis@saundersdelaronde.com"/>
  </r>
  <r>
    <s v="Derwin, George"/>
    <s v="St. Maryâ€™s Law LLP"/>
    <x v="1"/>
    <s v="204-782-7056"/>
    <s v="204-947-6800"/>
    <s v="gderwin@stmaryslaw.com"/>
    <s v="619 St. Maryâ€™s Road, Winnipeg MBÂ Â R2M 3L8, Email:, gderwin@stmaryslaw.com"/>
  </r>
  <r>
    <s v="Dewart, Timothy"/>
    <s v="Fillmore Riley LLP"/>
    <x v="1"/>
    <s v="204-957-8312"/>
    <s v="204-957-0516"/>
    <s v="timdewart@fillmoreriley.com"/>
    <s v="1700 - 360 Main Street, Winnipeg MBÂ Â R3C 3Z3, Email:, timdewart@fillmoreriley.com"/>
  </r>
  <r>
    <s v="Dick, Harold"/>
    <s v="n/a"/>
    <x v="3"/>
    <m/>
    <m/>
    <s v="haroldjdick502@gmail.com"/>
    <s v="MB, Email:, haroldjdick502@gmail.com"/>
  </r>
  <r>
    <s v="Diggins, Karen"/>
    <s v="n/a"/>
    <x v="3"/>
    <m/>
    <m/>
    <s v="karen.a.diggins@gmail.com"/>
    <s v="MB, Email:, karen.a.diggins@gmail.com"/>
  </r>
  <r>
    <s v="Dolovich, Gary"/>
    <m/>
    <x v="2"/>
    <m/>
    <m/>
    <m/>
    <m/>
  </r>
  <r>
    <s v="Dyck, Marcella"/>
    <s v="n/a"/>
    <x v="3"/>
    <m/>
    <m/>
    <m/>
    <s v="MB"/>
  </r>
  <r>
    <s v="Dzik, Marcia"/>
    <m/>
    <x v="3"/>
    <m/>
    <m/>
    <m/>
    <m/>
  </r>
  <r>
    <s v="Efetobore, Obaro"/>
    <s v="Ogo Ebubechukwu Law Office"/>
    <x v="1"/>
    <s v="204-691-9961"/>
    <s v="204-219-4350"/>
    <s v="hannalegal5@gmail.com"/>
    <s v="104 - 1200 Pembina Hwy, Winnipeg MBÂ Â R3T 2A7, Email:, hannalegal5@gmail.com"/>
  </r>
  <r>
    <s v="Effler, Barry"/>
    <s v="Barry Effler - Barrister &amp; Solicitor"/>
    <x v="1"/>
    <s v="204-832-9157"/>
    <m/>
    <s v="barry.effler@outlook.com"/>
    <s v="Winnipeg MB, Email:, barry.effler@outlook.com"/>
  </r>
  <r>
    <s v="Elbardisy, Mario"/>
    <s v="Fillmore Riley LLP"/>
    <x v="1"/>
    <s v="204-957-8372"/>
    <s v="204-954-0372"/>
    <s v="melbardisy@fillmoreriley.com"/>
    <s v="1700 - 360 Main Street, Winnipeg MBÂ Â R3C 3Z3, Email:, melbardisy@fillmoreriley.com"/>
  </r>
  <r>
    <s v="Farinloye, Lola"/>
    <s v="Temilola A. Farinloye, Barrister &amp; Solicitor"/>
    <x v="1"/>
    <s v="204-504-1468"/>
    <s v="204-201-0719"/>
    <s v="lola@farinloyelaw.ca"/>
    <s v="612 Bairdmore Blvd, Winnipeg MBÂ Â R3T 5T7, Email:, lola@farinloyelaw.ca"/>
  </r>
  <r>
    <s v="Foote, Bronwen"/>
    <s v="Marr Finlayson Pollock LLP"/>
    <x v="1"/>
    <s v="204-992-7096"/>
    <s v="204-992-7099"/>
    <s v="bfoote@mfplawco.com"/>
    <s v="240 River Ave, Winnipeg MBÂ Â R3L 0B4, Email:, bfoote@mfplawco.com"/>
  </r>
  <r>
    <s v="French, Leonard"/>
    <s v="n/a"/>
    <x v="3"/>
    <m/>
    <m/>
    <s v="len.french1@icloud.com"/>
    <s v="MB, Email:, len.french1@icloud.com"/>
  </r>
  <r>
    <s v="Frost, Carolyn"/>
    <s v="Red River College Polytechnic"/>
    <x v="1"/>
    <s v="204-632-2265"/>
    <s v="204-694-7253"/>
    <s v="cjfrost@rrc.ca"/>
    <s v="Legal Services, C417 - 2055 Notre Dame Ave, Winnipeg MBÂ Â R3H 0J9, Email:, cjfrost@rrc.ca"/>
  </r>
  <r>
    <s v="Fultz, R. Christopher H."/>
    <s v="R. Christopher H. Fultz - Barrister &amp; Solicitor"/>
    <x v="1"/>
    <s v="204-293-1092"/>
    <m/>
    <s v="rchf@fultzadvisorylaw.ca"/>
    <s v="906 - 363 Broadway, Winnipeg MBÂ Â R3C 3N9, Email:, rchf@fultzadvisorylaw.ca"/>
  </r>
  <r>
    <s v="Gardner, Jesse"/>
    <s v="Singleton Urquhart Reynolds Vogel LLP"/>
    <x v="3"/>
    <s v="416-585-8600"/>
    <s v="416-585-9458"/>
    <s v="jgardner@singleton.com"/>
    <s v="2512 - 150 King St. West, PO Box 24, Toronto ONÂ Â M5H 1J9, Email:, jgardner@singleton.com"/>
  </r>
  <r>
    <s v="Gergely, Lauren"/>
    <s v="Marr Finlayson Pollock LLP"/>
    <x v="1"/>
    <s v="(204) 992-7091"/>
    <s v="(204) 992-7099"/>
    <s v="lgergely@mfplawco.com"/>
    <s v="240 River Ave, Winnipeg MBÂ Â R3L 0B4, Email:, lgergely@mfplawco.com"/>
  </r>
  <r>
    <s v="Giesbrecht, Marvin"/>
    <s v="St. Maryâ€™s Law LLP"/>
    <x v="1"/>
    <s v="204-947-6801"/>
    <s v="204-947-6800"/>
    <s v="mgiesbrecht@stmaryslaw.com"/>
    <s v="619 St. Maryâ€™s Road, Winnipeg MBÂ Â R2M 3L8, Email:, mgiesbrecht@stmaryslaw.com"/>
  </r>
  <r>
    <s v="Gilmour, Gary"/>
    <s v="n/a"/>
    <x v="3"/>
    <m/>
    <m/>
    <s v="gary@gilmourlaw.ca"/>
    <s v="MB, Email:, gary@gilmourlaw.ca"/>
  </r>
  <r>
    <s v="Gisser, David"/>
    <s v="T. David Gisser, K.C. - Barrister &amp; Solicitor"/>
    <x v="1"/>
    <s v="204-228-9250"/>
    <m/>
    <s v="dgisser@mts.net"/>
    <s v="(KC), Winnipeg MB, Email:, dgisser@mts.net"/>
  </r>
  <r>
    <s v="Glazer, Martin"/>
    <s v="Martin Glazer Law Office"/>
    <x v="1"/>
    <s v="(204) 942-6560"/>
    <s v="(204) 942-2696"/>
    <s v="martinglazerlaw@shaw.ca"/>
    <s v="1210 - 363 Broadway, Winnipeg MBÂ Â R3C 3N9, Email:, martinglazerlaw@shaw.ca"/>
  </r>
  <r>
    <s v="Godry, Louis"/>
    <s v="Bargen Brown LLP"/>
    <x v="1"/>
    <s v="(204) 989-2760"/>
    <s v="(204) 989-2774"/>
    <s v="lgodry@bargenbrown.ca"/>
    <s v="610 - 363 Broadway, Winnipeg MBÂ Â R3C 3N9, Email:, lgodry@bargenbrown.ca"/>
  </r>
  <r>
    <s v="Goertzen, Kendra"/>
    <s v="Loewen &amp; Martens"/>
    <x v="1"/>
    <s v="204-336-5327"/>
    <s v="204-338-8379"/>
    <s v="kendragoertzen@gmail.com"/>
    <s v="1101 Henderson Highway, Winnipeg MBÂ Â R2G 1L4, Email:, kendragoertzen@gmail.com"/>
  </r>
  <r>
    <s v="Gorlick, Barry"/>
    <m/>
    <x v="2"/>
    <m/>
    <m/>
    <m/>
    <s v="(KC)"/>
  </r>
  <r>
    <s v="Gray, Mark"/>
    <s v="Mark M. Gray Law Corporation"/>
    <x v="1"/>
    <s v="204-772-8951"/>
    <s v="204-987-7887"/>
    <s v="mark@markmgray.com"/>
    <s v="1220  One Lombard Place, Winnipeg MBÂ Â R3B 0X3, Email:, mark@markmgray.com"/>
  </r>
  <r>
    <s v="Greenberg, Harley"/>
    <s v="McRoberts Law Office LLP"/>
    <x v="1"/>
    <s v="(204) 944-7968"/>
    <s v="(204) 772-1684"/>
    <s v="hjg@mlo-llp.com"/>
    <s v="200 - 1630 Ness Avenue, Madison Square, Winnipeg MBÂ Â R3J 3X1, Email:, hjg@mlo-llp.com"/>
  </r>
  <r>
    <s v="Grusko, Aron"/>
    <s v="Fillmore Riley LLP"/>
    <x v="1"/>
    <s v="204-957-8317"/>
    <s v="204-954-0317"/>
    <s v="agrusko@fillmoreriley.com"/>
    <s v="1700 - 360 Main Street, Winnipeg MBÂ Â R3C 3Z3, Email:, agrusko@fillmoreriley.com"/>
  </r>
  <r>
    <s v="Harasymchuk, Glen"/>
    <s v="McNeill Harasymchuk McConnell"/>
    <x v="1"/>
    <s v="(204) 748-1220"/>
    <s v="(204) 748-3007"/>
    <s v="glen@mhmlaw.ca"/>
    <s v="243 Raglan Street West, Box 520, Virden MBÂ Â R0M 2C0, Email:, glen@mhmlaw.ca"/>
  </r>
  <r>
    <s v="Harms, Michelle"/>
    <s v="McCulloch Mooney Johnston Selby LLP - Sub Office"/>
    <x v="1"/>
    <s v="204-746-2179"/>
    <s v="204-746-2885"/>
    <s v="michelle@mmjslaw.com"/>
    <s v="P.O. Box 811, 164 Boyne Avenue West, Morris MBÂ Â R0G 1K0, Email:, michelle@mmjslaw.com"/>
  </r>
  <r>
    <s v="Harper, Louis"/>
    <m/>
    <x v="1"/>
    <s v="204-942-9400"/>
    <s v="204-946-9761"/>
    <s v="louisharper@treaty5.com"/>
    <s v="74 - 630 Kernaghan Ave., Winnipeg MBÂ Â R2C 5G1, Email:, louisharper@treaty5.com"/>
  </r>
  <r>
    <s v="Harrison, M. Lynne"/>
    <s v="n/a"/>
    <x v="3"/>
    <m/>
    <m/>
    <s v="mlynneh84@gmail.com"/>
    <s v="MB, Email:, mlynneh84@gmail.com"/>
  </r>
  <r>
    <s v="Harvie, John"/>
    <s v="Myers  LLP"/>
    <x v="1"/>
    <s v="204-926-1505"/>
    <s v="204-956-0625"/>
    <s v="johnsecure@myersfirm.com"/>
    <s v="724 - 240 Graham Avenue, Winnipeg MBÂ Â R3C 0J7, Email:, johnsecure@myersfirm.com"/>
  </r>
  <r>
    <s v="Haydey, Lisa"/>
    <s v="Mitousis Lemieux Howard Law Corporation"/>
    <x v="0"/>
    <s v="204-947-9123"/>
    <s v="204-943-2768"/>
    <m/>
    <s v="252 River Avenue, Winnipeg MBÂ Â R3L 0B4"/>
  </r>
  <r>
    <s v="Henderson, Donna"/>
    <s v="Donna Henderson - Barrister &amp; Solicitor"/>
    <x v="1"/>
    <s v="204-390-5403"/>
    <m/>
    <s v="donnahendersonlaw@gmail.com"/>
    <s v="300 - 330 St. Mary Avenue, Winnipeg MBÂ Â R3C 3Z5, Email:, donnahendersonlaw@gmail.com"/>
  </r>
  <r>
    <s v="Hendrickson, Barbara"/>
    <s v="Bax Securities Law"/>
    <x v="3"/>
    <s v="647-403-4606"/>
    <s v="416-363-7875"/>
    <s v="bhendrickson@baxsecuritieslaw.com"/>
    <s v="300 - 155 University Avenue, Toronto ONÂ Â M5H 3B7, Email:, bhendrickson@baxsecuritieslaw.com"/>
  </r>
  <r>
    <s v="Hill, Cara"/>
    <s v="PKF Lawyers"/>
    <x v="1"/>
    <s v="204-687-8506"/>
    <s v="204-687-8051"/>
    <s v="chill@pkflawyers.com"/>
    <s v="P.O. Box 697, 47 Main Street, Flin Flon MBÂ Â R8A 1N5, Email:, chill@pkflawyers.com"/>
  </r>
  <r>
    <s v="Hoeschen, Richard"/>
    <s v="Monk Goodwin LLP"/>
    <x v="1"/>
    <s v="204-594-0158"/>
    <s v="204-957-0423"/>
    <s v="rhoeschen@monkgoodwin.com"/>
    <s v="700 - 444 St. Mary Ave, Winnipeg MBÂ Â R3C 3T1, Email:, rhoeschen@monkgoodwin.com"/>
  </r>
  <r>
    <s v="Ioussoupova, Elizaveta"/>
    <s v="Elizaveta Ioussoupova - Barrister &amp; Solicitor"/>
    <x v="1"/>
    <s v="(204) 330-2716"/>
    <s v="(204) 808-8897"/>
    <s v="info@elizaveta.ca"/>
    <s v="162 - 2025 Corydon Ave, Suite 313, Winnipeg MBÂ Â R3P 0N5, Email:, info@elizaveta.ca"/>
  </r>
  <r>
    <s v="Jaremko Bromwich, Rebecca"/>
    <s v="n/a"/>
    <x v="3"/>
    <m/>
    <m/>
    <s v="isis00@gmail.com"/>
    <s v="ON, Email:, isis00@gmail.com"/>
  </r>
  <r>
    <s v="Jatto, L. Bryce"/>
    <s v="L. Bryce Jatto - Barrister, Solicitor &amp; Notary Public"/>
    <x v="1"/>
    <s v="(204) 786-8563"/>
    <s v="(204) 786-8563"/>
    <s v="bryce@jattolaw.ca"/>
    <s v="7 - 1800 Logan Avenue, Winnipeg MBÂ Â R2R 0H3, Email:, bryce@jattolaw.ca"/>
  </r>
  <r>
    <s v="Joycey, David"/>
    <s v="David Joycey - Barrister &amp; Solicitor"/>
    <x v="1"/>
    <s v="204-232-5261"/>
    <m/>
    <s v="dajoycey3@gmail.com"/>
    <s v="301 - 386 Broadway, Winnipeg MBÂ Â R3C 3R6, Email:, dajoycey3@gmail.com"/>
  </r>
  <r>
    <s v="Karr, Glenn"/>
    <s v="n/a"/>
    <x v="3"/>
    <s v="(204) 223-4141"/>
    <m/>
    <s v="glenn.karr@gmail.com"/>
    <s v="MB, Email:, glenn.karr@gmail.com"/>
  </r>
  <r>
    <s v="King, Roger"/>
    <s v="Roger King - Barrister &amp; Solicitor"/>
    <x v="1"/>
    <s v="(204) 250-7742"/>
    <m/>
    <s v="rogerkingqc@gmail.com"/>
    <s v="(KC), Winnipeg MB, Email:, rogerkingqc@gmail.com"/>
  </r>
  <r>
    <s v="Kirby, Kirk"/>
    <s v="Kirk R. Kirby - Barrister &amp; Solicitor"/>
    <x v="1"/>
    <s v="(204) 229-1342"/>
    <s v="(204) 222-5286"/>
    <s v="krpk@kirkkirby.com"/>
    <s v="East St. Paul MB, Email:, krpk@kirkkirby.com"/>
  </r>
  <r>
    <s v="Kiva, Caroline"/>
    <s v="Fillmore Riley LLP"/>
    <x v="1"/>
    <s v="204-957-8316"/>
    <s v="204-954-0316"/>
    <s v="ckiva@fillmoreriley.com"/>
    <s v="1700 - 360 Main Street, Winnipeg MBÂ Â R3C 3Z3, Email:, ckiva@fillmoreriley.com"/>
  </r>
  <r>
    <s v="Klassen, Christopher"/>
    <s v="Barrister &amp; Solicitor"/>
    <x v="1"/>
    <s v="204-985-8540"/>
    <s v="204-985-8544"/>
    <s v="chkla@legalaid.mb.ca"/>
    <s v="c/o 100 - 287 Broadway, Winnipeg MBÂ Â R3C 0R9, Email:, chkla@legalaid.mb.ca"/>
  </r>
  <r>
    <s v="Klein, Loren"/>
    <s v="St. Maryâ€™s Law LLP"/>
    <x v="1"/>
    <s v="204-947-6801"/>
    <s v="204-947-6800"/>
    <m/>
    <s v="619 St. Maryâ€™s Road, Winnipeg MBÂ Â R2M 3L8"/>
  </r>
  <r>
    <s v="Kreel, Darrell"/>
    <s v="Fillmore Riley LLP"/>
    <x v="1"/>
    <s v="204-954-6435"/>
    <s v="204-956-9955"/>
    <s v="dkreel@fillmoreriley.com"/>
    <s v="1700 - 360 Main Street, Winnipeg MBÂ Â R3C 3Z3, Email:, dkreel@fillmoreriley.com"/>
  </r>
  <r>
    <s v="Kruk, Marycia"/>
    <m/>
    <x v="3"/>
    <m/>
    <m/>
    <m/>
    <m/>
  </r>
  <r>
    <s v="Kumar, Jaswinder"/>
    <s v="Singh Law Office"/>
    <x v="1"/>
    <s v="204-414-9437"/>
    <s v="204-414-9997"/>
    <s v="jk@singhlawofficemb.ca"/>
    <s v="30 - 1313 Border St., Winnipeg MBÂ Â R3H 0X4, Email:, jk@singhlawofficemb.ca"/>
  </r>
  <r>
    <s v="Loewen, Viktor"/>
    <s v="Loewen &amp; Martens"/>
    <x v="1"/>
    <s v="(204) 336-5326"/>
    <s v="(204) 338-8379"/>
    <s v="reception@lmlawoffice.ca"/>
    <s v="1101 Henderson Highway, Winnipeg MBÂ Â R2G 1L4, Email:, reception@lmlawoffice.ca"/>
  </r>
  <r>
    <s v="Mar, Shirley"/>
    <s v="Barrister &amp; Solicitor"/>
    <x v="1"/>
    <s v="(204) 943-8880"/>
    <s v="(204) 975-1655"/>
    <s v="shirley@shirleymar.com"/>
    <s v="201 - 233 Portage Avenue, Winnipeg MBÂ Â R3B 2A7, Email:, shirley@shirleymar.com"/>
  </r>
  <r>
    <s v="Mariash, Theodore"/>
    <s v="Theodore L. Mariash Law Office"/>
    <x v="1"/>
    <s v="(204) 480-8802"/>
    <m/>
    <s v="mariash@theodoremariash.ca"/>
    <s v="3 - 363 Broadway, Suite 401, Winnipeg MBÂ Â R3C 3N9, Email:, mariash@theodoremariash.ca"/>
  </r>
  <r>
    <s v="Mark, Nicholas"/>
    <s v="Fillmore Riley LLP"/>
    <x v="1"/>
    <s v="204-957-8367"/>
    <s v="204-954-0352"/>
    <s v="nmark@fillmoreriley.com"/>
    <s v="1700 - 360 Main Street, Winnipeg MBÂ Â R3C 3Z3, Email:, nmark@fillmoreriley.com"/>
  </r>
  <r>
    <s v="Marr, David"/>
    <s v="Marr Finlayson Pollock LLP"/>
    <x v="1"/>
    <s v="204-925-5308"/>
    <s v="204-992-7099"/>
    <s v="dmarr@mfplawco.com"/>
    <s v="240 River Ave, Winnipeg MBÂ Â R3L 0B4, Email:, dmarr@mfplawco.com"/>
  </r>
  <r>
    <s v="Martens, Laura"/>
    <s v="n/a"/>
    <x v="3"/>
    <m/>
    <m/>
    <s v="laura.t.martens@protonmail.com"/>
    <s v="MB, Email:, laura.t.martens@protonmail.com"/>
  </r>
  <r>
    <s v="Martens, Lindsay"/>
    <s v="Fillmore Riley LLP"/>
    <x v="1"/>
    <s v="204-957-8368"/>
    <s v="204-954-0368"/>
    <s v="lmartens@fillmoreriley.com"/>
    <s v="1700 - 360 Main Street, Winnipeg MBÂ Â R3C 3Z3, Email:, lmartens@fillmoreriley.com"/>
  </r>
  <r>
    <s v="Martin, Gregory"/>
    <s v="Gregory E. Martin Barrister &amp; Solicitor"/>
    <x v="1"/>
    <s v="(204) 987-1212"/>
    <s v="(204) 987-1214"/>
    <s v="gem@martinlaw.ca"/>
    <s v="110 - 40 Lakewood Blvd., Winnipeg MBÂ Â R2J 2M6, Email:, gem@martinlaw.ca"/>
  </r>
  <r>
    <s v="Martin, Timothy"/>
    <s v="Barrister &amp; Solicitor"/>
    <x v="1"/>
    <s v="204-885-4643"/>
    <s v="204-888-1597"/>
    <s v="timothymartinwpg@gmail.com"/>
    <s v="Winnipeg MB, Email:, timothymartinwpg@gmail.com"/>
  </r>
  <r>
    <s v="Maruca, Matthew"/>
    <s v="Maruca Law Corporation"/>
    <x v="1"/>
    <s v="204-951-3746"/>
    <m/>
    <s v="matt@maruca.ca"/>
    <s v="Winnipeg MB, Email:, matt@maruca.ca"/>
  </r>
  <r>
    <s v="Matas, David"/>
    <s v="David Matas - Barrister &amp; Solicitor"/>
    <x v="1"/>
    <m/>
    <m/>
    <s v="dmatas@mts.net"/>
    <s v="Winnipeg MB, Email:, dmatas@mts.net"/>
  </r>
  <r>
    <s v="Maxim, Hilary"/>
    <s v="Barrister &amp; Solicitor"/>
    <x v="1"/>
    <s v="(204) 224-2600"/>
    <s v="(204) 222-2824"/>
    <s v="hmaxim@mymts.net"/>
    <s v="212B Regent Avenue, West, Winnipeg MBÂ Â R2C 1R2, Email:, hmaxim@mymts.net"/>
  </r>
  <r>
    <s v="McCurdy, Charlotte"/>
    <s v="Tierney Stauffer LLP"/>
    <x v="1"/>
    <s v="613-728-8057"/>
    <s v="613-728-9866"/>
    <s v="cmccurdy@tslawyers.ca"/>
    <s v="510 - 1600 Carling Avenue, Ottawa ONÂ Â K1Z 0A1, Email:, cmccurdy@tslawyers.ca"/>
  </r>
  <r>
    <s v="Mercier, Mark"/>
    <s v="Mercier &amp; Associates"/>
    <x v="1"/>
    <s v="204-944-0596"/>
    <s v="204-942-3209"/>
    <s v="mmercier@mercierfamilylaw.ca"/>
    <s v="1400 - 155 Carlton Street, Winnipeg MBÂ Â R3C 3H8, Email:, mmercier@mercierfamilylaw.ca"/>
  </r>
  <r>
    <s v="Middleton, Richard"/>
    <s v="Middleton Law Office"/>
    <x v="1"/>
    <s v="204-268-6302"/>
    <s v="204-268-4572"/>
    <s v="rjmiddleton@middletonlaw.ca"/>
    <s v="P.O. Box 1150, 736 Park Avenue, Beausejour MBÂ Â R0E 0C0, Email:, rjmiddleton@middletonlaw.ca"/>
  </r>
  <r>
    <s v="Miles, David"/>
    <s v="Barrister &amp; Solicitor"/>
    <x v="1"/>
    <s v="(204) 942-7488"/>
    <s v="(204) 942-3925"/>
    <s v="davidsmiles@shaw.ca"/>
    <s v="800 - 294 Portage Avenue, Winnipeg MBÂ Â R3C 0B9, Email:, davidsmiles@shaw.ca"/>
  </r>
  <r>
    <s v="Mitousis, Maria"/>
    <s v="Mitousis Lemieux Howard Law Corporation"/>
    <x v="1"/>
    <s v="(204) 992-9900"/>
    <s v="(204) 943-2768"/>
    <s v="mm@mlhlaw.ca"/>
    <s v="252 River Avenue, Winnipeg MBÂ Â R3L 0B4, Email:, mm@mlhlaw.ca"/>
  </r>
  <r>
    <s v="Moroz, K. Jennifer"/>
    <s v="K. Jennifer Moroz  - Barrister &amp; Solicitor"/>
    <x v="1"/>
    <s v="431-996-9206"/>
    <m/>
    <s v="j.moroz@jennifermoroz.com"/>
    <s v="Winnipeg MB, Email:, j.moroz@jennifermoroz.com"/>
  </r>
  <r>
    <s v="Morry, Howard"/>
    <s v="Howard Morry Law Corporation"/>
    <x v="1"/>
    <s v="204-229-6042"/>
    <m/>
    <s v="howard@morrys.ca"/>
    <s v="Winnipeg MB, Email:, howard@morrys.ca"/>
  </r>
  <r>
    <s v="Murray, Charles"/>
    <m/>
    <x v="1"/>
    <s v="204-330-2268"/>
    <s v="204-945-0053"/>
    <s v="charles.murray@gov.mb.ca"/>
    <s v="7th Floor - 405 Broadway, Winnipeg MBÂ Â R3C 3L6, Email:, charles.murray@gov.mb.ca"/>
  </r>
  <r>
    <s v="Murray, Lyndsay"/>
    <s v="Lyndsay Murray - Barrister &amp; Solicitor"/>
    <x v="1"/>
    <m/>
    <m/>
    <s v="lmurraylaw@outlook.com"/>
    <s v="Winnipeg MB, Email:, lmurraylaw@outlook.com"/>
  </r>
  <r>
    <s v="Musuka, Martha"/>
    <s v="McRoberts Law Office LLP"/>
    <x v="1"/>
    <s v="(204) 944-2078"/>
    <s v="(204) 772-1684"/>
    <s v="mpm@mlo-llp.com"/>
    <s v="200 - 1630 Ness Avenue, Madison Square, Winnipeg MBÂ Â R3J 3X1, Email:, mpm@mlo-llp.com"/>
  </r>
  <r>
    <s v="Nelko, Sharna"/>
    <s v="Myers LLP"/>
    <x v="1"/>
    <s v="204-926-4188"/>
    <s v="204-956-0625"/>
    <s v="snelko@myersfirm.com"/>
    <s v="724 - 240 Graham Avenue, Winnipeg MBÂ Â R3C 0J7, Email:, snelko@myersfirm.com"/>
  </r>
  <r>
    <s v="Netten Huyer, Victoria"/>
    <s v="Government of Yukon, Department of Justice"/>
    <x v="1"/>
    <s v="867-667-5441"/>
    <m/>
    <s v="victoria.huyer@yukon.ca"/>
    <s v="2134 Second Avenue, Whitehorse YTÂ Â Y1A 5H6, Email:, victoria.huyer@yukon.ca"/>
  </r>
  <r>
    <s v="Nunrha, Pardip"/>
    <s v="A.S. Law Office Corp."/>
    <x v="1"/>
    <s v="204-887-4704"/>
    <s v="204-417-6009"/>
    <s v="pamnunrha@gmail.com"/>
    <s v="1785 Main Street, Winnipeg MBÂ Â R2V 1Z9, Email:, pamnunrha@gmail.com"/>
  </r>
  <r>
    <s v="O'Hara, Don"/>
    <s v="Roblin West Law"/>
    <x v="1"/>
    <s v="204-505-2905"/>
    <s v="204-809-4600"/>
    <s v="dko@roblinwestlaw.com"/>
    <s v="Unit D - 5905 Roblin Blvd, Winnipeg MBÂ Â R3R 0G8, Email:, dko@roblinwestlaw.com"/>
  </r>
  <r>
    <s v="Olschewski, Richard"/>
    <s v="Olschewski Davie"/>
    <x v="1"/>
    <s v="204-947-2100"/>
    <s v="204-947-9638"/>
    <s v="richardo@od-law.ca"/>
    <s v="590 Main Street, Winnipeg MBÂ Â R3B 1C9, Email:, richardo@od-law.ca"/>
  </r>
  <r>
    <s v="O'Neill, Mark"/>
    <s v="n/a"/>
    <x v="3"/>
    <m/>
    <m/>
    <s v="mtoneill1958@gmail.com"/>
    <s v="QC, Email:, mtoneill1958@gmail.com"/>
  </r>
  <r>
    <s v="Partington, Edward"/>
    <m/>
    <x v="4"/>
    <m/>
    <m/>
    <m/>
    <m/>
  </r>
  <r>
    <s v="Paul, Carla"/>
    <s v="Carla Paul Law Corporation"/>
    <x v="1"/>
    <s v="204-957-6446"/>
    <m/>
    <s v="cpaul@carlapaullaw.ca"/>
    <s v="300 - 330 St. Mary Avenue, Winnipeg MBÂ Â R3C 3Z5, Email:, cpaul@carlapaullaw.ca"/>
  </r>
  <r>
    <s v="Pawella, Darren"/>
    <s v="Boni Singbeil Stienstra LLP"/>
    <x v="1"/>
    <s v="204-339-9444"/>
    <s v="204-339-8900"/>
    <s v="dp@bsslaw.ca"/>
    <s v="2151 Henderson Hwy, Winnipeg MBÂ Â R2G 1P9, Email:, dp@bsslaw.ca"/>
  </r>
  <r>
    <s v="Peltz, Arne"/>
    <s v="Arne Peltz, Arbitrator, Mediator"/>
    <x v="3"/>
    <s v="(250) 388-5070"/>
    <s v="(250) 388-5096"/>
    <s v="apeltz@peltz.ca"/>
    <s v="220 - 19 Dallas Road, Victoria BCÂ Â V8V 5A6, Email:, apeltz@peltz.ca"/>
  </r>
  <r>
    <s v="Pewarchuk, Colin"/>
    <s v="NFI Group Inc."/>
    <x v="1"/>
    <s v="204-224-1251"/>
    <s v="204-224-6652"/>
    <s v="colin.pewarchuk@nfigroup.com"/>
    <s v="711 Kernaghan Avenue, Winnipeg MBÂ Â R2C 3T4, Email:, colin.pewarchuk@nfigroup.com"/>
  </r>
  <r>
    <s v="Peyawary, Fatima"/>
    <s v="n/a"/>
    <x v="3"/>
    <m/>
    <m/>
    <s v="fatima.peyawary@gmail.com"/>
    <s v="MB, Email:, fatima.peyawary@gmail.com"/>
  </r>
  <r>
    <s v="Pierce, Stewart"/>
    <s v="n/a"/>
    <x v="3"/>
    <m/>
    <m/>
    <s v="spierce53@gmail.com"/>
    <s v="MB, Email:, spierce53@gmail.com"/>
  </r>
  <r>
    <s v="Platt, Arthur"/>
    <s v="n/a"/>
    <x v="3"/>
    <m/>
    <m/>
    <s v="platt.art@gmail.com"/>
    <s v="MB, Email:, platt.art@gmail.com"/>
  </r>
  <r>
    <s v="Pollock, Joseph"/>
    <s v="Marr Finlayson Pollock LLP"/>
    <x v="1"/>
    <s v="(204) 925-5317"/>
    <s v="(204) 992-7099"/>
    <s v="jpollock@mfplawco.com"/>
    <s v="240 River Ave, Winnipeg MBÂ Â R3L 0B4, Email:, jpollock@mfplawco.com"/>
  </r>
  <r>
    <s v="Popeski, Paul"/>
    <s v="Barrister &amp; Solicitor"/>
    <x v="1"/>
    <s v="204-229-4200"/>
    <m/>
    <s v="paul@paulpopeskilawoffice.com"/>
    <s v="Winnipeg MB, Email:, paul@paulpopeskilawoffice.com"/>
  </r>
  <r>
    <s v="Purvis, Darcy"/>
    <s v="Purvis Law Office"/>
    <x v="1"/>
    <s v="204-482-7772"/>
    <s v="204-202-1897"/>
    <s v="dfpurvis@purvislaw.ca"/>
    <s v="235 Manitoba Ave, Selkirk MBÂ Â R1A 0Y4, Email:, dfpurvis@purvislaw.ca"/>
  </r>
  <r>
    <s v="Ratuski, Arlene"/>
    <s v="Ratuski Law Office"/>
    <x v="1"/>
    <s v="204-334-4994"/>
    <s v="204-339-6449"/>
    <s v="asr@ratuskilaw.com"/>
    <s v="2131 Henderson Hwy, Winnipeg MBÂ Â R2G 1P8, Email:, asr@ratuskilaw.com"/>
  </r>
  <r>
    <s v="Reynolds, R. Bruce"/>
    <s v="Singleton Urquhart Reynolds Vogel LLP"/>
    <x v="3"/>
    <s v="416-585-8600"/>
    <s v="416-585-9458"/>
    <s v="breynolds@singleton.com"/>
    <s v="2512 - 150 King St. West, PO Box 24, Toronto ONÂ Â M5H 1J9, Email:, breynolds@singleton.com"/>
  </r>
  <r>
    <s v="Reznik, Sara"/>
    <s v="Wolseley Law LLP"/>
    <x v="1"/>
    <s v="204-977-1706"/>
    <s v="1-866-880-8506"/>
    <s v="sara@wolseleylaw.ca"/>
    <s v="120 Sherbrook St., Winnipeg MBÂ Â R3C 2B4, Email:, sara@wolseleylaw.ca"/>
  </r>
  <r>
    <s v="Richards, Raven"/>
    <s v="n/a"/>
    <x v="3"/>
    <m/>
    <m/>
    <m/>
    <s v="MB"/>
  </r>
  <r>
    <s v="Rocque, Joel"/>
    <s v="Emond Harnden LLP"/>
    <x v="1"/>
    <s v="613-790-9285"/>
    <s v="613-563-8001"/>
    <s v="jrocque@ehlaw.ca"/>
    <s v="707 Bank Street, Ottawa ONÂ Â K1S 3V1, Email:, jrocque@ehlaw.ca"/>
  </r>
  <r>
    <s v="Rona, Cesar"/>
    <s v="Cesar J. Rona, Barrister &amp; Solicitor"/>
    <x v="1"/>
    <s v="431-374-9269"/>
    <s v="204-808-0575"/>
    <s v="cj.rona@ronalegal.ca"/>
    <s v="201 - 2211 McPhillips Street, Winnipeg MBÂ Â R2V 3M5, Email:, cj.rona@ronalegal.ca"/>
  </r>
  <r>
    <s v="Rose, Wayne"/>
    <s v="W. Rose - Barrister &amp; Solicitor"/>
    <x v="1"/>
    <s v="(204) 942-1788"/>
    <s v="(204) 947-2757"/>
    <s v="wcr-law@hotmail.com"/>
    <s v="313 - 260 St. Mary Ave., Winnipeg MBÂ Â R3C 0M6, Email:, wcr-law@hotmail.com"/>
  </r>
  <r>
    <s v="Sarna, Carlyn"/>
    <s v="n/a"/>
    <x v="3"/>
    <m/>
    <m/>
    <s v="carlyn25@hotmail.com"/>
    <s v="MB, Email:, carlyn25@hotmail.com"/>
  </r>
  <r>
    <s v="Saunders, Jessica"/>
    <s v="Saunders DeLaronde Law"/>
    <x v="1"/>
    <s v="431-441-8176"/>
    <s v="431-570-0016"/>
    <s v="jessica@saundersdelaronde.com"/>
    <s v="474 Madison St., Winnipeg MBÂ Â R3J 1J1, Email:, jessica@saundersdelaronde.com"/>
  </r>
  <r>
    <s v="Scott, Richard"/>
    <m/>
    <x v="5"/>
    <m/>
    <m/>
    <m/>
    <m/>
  </r>
  <r>
    <s v="Senft, Darcia"/>
    <s v="n/a"/>
    <x v="3"/>
    <m/>
    <m/>
    <s v="darcia.senft@gmail.com"/>
    <s v="MB, Email:, darcia.senft@gmail.com"/>
  </r>
  <r>
    <s v="Sharda, Ravi"/>
    <s v="A.S. Law Office Corp."/>
    <x v="0"/>
    <s v="204-417-5454"/>
    <s v="204-417-6009"/>
    <m/>
    <s v="1785 Main Street, Winnipeg MBÂ Â R2V 1Z9"/>
  </r>
  <r>
    <s v="Sharpe, Avery"/>
    <s v="Myers LLP"/>
    <x v="1"/>
    <s v="204-926-1523"/>
    <s v="204-956-0625"/>
    <s v="asharpe@myersfirm.com"/>
    <s v="724 - 240 Graham Avenue, Winnipeg MBÂ Â R3C 0J7, Email:, asharpe@myersfirm.com"/>
  </r>
  <r>
    <s v="Sherbo, Charles"/>
    <s v="Fillmore Riley LLP"/>
    <x v="1"/>
    <s v="204-957-8332"/>
    <s v="204-957-0516"/>
    <s v="csherbo@fillmoreriley.com"/>
    <s v="1700 - 360 Main Street, Winnipeg MBÂ Â R3C 3Z3, Email:, csherbo@fillmoreriley.com"/>
  </r>
  <r>
    <s v="Shinnie, Steven"/>
    <s v="Steven Shinnie - Barrister &amp; Solicitor"/>
    <x v="1"/>
    <s v="204-886-3959"/>
    <s v="(204) 886-3962"/>
    <s v="shinnielaw@outlook.com"/>
    <s v="P.O. Box 149, 70 Main Street, Teulon MBÂ Â R0C 3B0, Email:, shinnielaw@outlook.com"/>
  </r>
  <r>
    <s v="Shoneyin, Caroline"/>
    <s v="n/a"/>
    <x v="3"/>
    <m/>
    <m/>
    <s v="cshoneyin@gmail.com"/>
    <s v="ON, Email:, cshoneyin@gmail.com"/>
  </r>
  <r>
    <s v="Singbeil, Darren"/>
    <s v="Boni Singbeil Stienstra LLP"/>
    <x v="1"/>
    <s v="204-339-9444"/>
    <s v="204-339-8900"/>
    <s v="darren@bsslaw.ca"/>
    <s v="2151 Henderson Hwy, Winnipeg MBÂ Â R2G 1P9, Email:, darren@bsslaw.ca"/>
  </r>
  <r>
    <s v="Singh, Gurpreet"/>
    <s v="Barrister &amp; Solicitor - Gurpreet Singh"/>
    <x v="3"/>
    <s v="416-722-5230"/>
    <m/>
    <s v="gsinghcan@yahoo.ca"/>
    <s v="Mississauga ON, Email:, gsinghcan@yahoo.ca"/>
  </r>
  <r>
    <s v="Sitarik, Reed"/>
    <s v="Smith Corona Cook &amp; Munce"/>
    <x v="1"/>
    <s v="204-289-1794"/>
    <s v="204-943-2573"/>
    <s v="rsitarik@sccmlaw.ca"/>
    <s v="908 - 363 Broadway, Winnipeg MBÂ Â R3C 3N9, Email:, rsitarik@sccmlaw.ca"/>
  </r>
  <r>
    <s v="Skwark, David"/>
    <s v="n/a"/>
    <x v="3"/>
    <m/>
    <m/>
    <s v="stuartblake@fillmoreriley.com"/>
    <s v="MB, Email:, stuartblake@fillmoreriley.com"/>
  </r>
  <r>
    <s v="Slonosky, Nicholas"/>
    <s v="Nicholas Slonosky - Barrister &amp; Solicitor"/>
    <x v="1"/>
    <s v="(204) 229-6891"/>
    <m/>
    <s v="nick.slonosky@mymts.net"/>
    <s v="Winnipeg MB, Email:, nick.slonosky@mymts.net"/>
  </r>
  <r>
    <s v="Smith, Marcia"/>
    <s v="n/a"/>
    <x v="3"/>
    <m/>
    <m/>
    <s v="laya.edalat@tphlegalservices.ca"/>
    <s v="ON, Email:, laya.edalat@tphlegalservices.ca"/>
  </r>
  <r>
    <s v="Stern, Gary"/>
    <s v="n/a"/>
    <x v="3"/>
    <m/>
    <m/>
    <s v="gary.stern50@gmail.com"/>
    <s v="MB, Email:, gary.stern50@gmail.com"/>
  </r>
  <r>
    <s v="Sveinson Geary, Colleen"/>
    <m/>
    <x v="3"/>
    <m/>
    <m/>
    <m/>
    <m/>
  </r>
  <r>
    <s v="Tavares, Yvonne"/>
    <s v="PKF Lawyers - Henderson Hwy"/>
    <x v="1"/>
    <s v="204-339-1671"/>
    <s v="204-339-5078"/>
    <s v="ytavares@pkflawyers.com"/>
    <s v="200 - 1135 Henderson Hwy, Winnipeg MBÂ Â R2G 1L4, Email:, ytavares@pkflawyers.com"/>
  </r>
  <r>
    <s v="Taylor, Hilary"/>
    <s v="Mitousis Lemieux Howard Law Corporation"/>
    <x v="1"/>
    <s v="204-992-9904"/>
    <s v="204-943-2768"/>
    <s v="ht@mlhlaw.ca"/>
    <s v="252 River Avenue, Winnipeg MBÂ Â R3L 0B4, Email:, ht@mlhlaw.ca"/>
  </r>
  <r>
    <s v="Tennenhouse, Howard"/>
    <m/>
    <x v="2"/>
    <m/>
    <m/>
    <m/>
    <m/>
  </r>
  <r>
    <s v="Thordarson, Brynne"/>
    <s v="Fillmore Riley LLP"/>
    <x v="1"/>
    <s v="(204) 957-8306"/>
    <s v="(204) 954-0306"/>
    <s v="bthordarson@fillmoreriley.com"/>
    <s v="1700 - 360 Main Street, Winnipeg MBÂ Â R3C 3Z3, Email:, bthordarson@fillmoreriley.com"/>
  </r>
  <r>
    <s v="Thullner, John"/>
    <s v="John Thullner - Barrister &amp; Attorney-at-Law"/>
    <x v="1"/>
    <s v="(204) 694-0161"/>
    <s v="(204) 697-0251"/>
    <s v="thullner@mts.net"/>
    <s v="202 - 2200 McPhillips Street, Winnipeg MBÂ Â R2V 3P4, Email:, thullner@mts.net"/>
  </r>
  <r>
    <s v="Trippier, Faron"/>
    <s v="Trippier Law"/>
    <x v="1"/>
    <s v="204-925-5302"/>
    <s v="204-943-7997"/>
    <s v="ftrippier@trippierlaw.com"/>
    <s v="298 Garry St., Winnipeg MBÂ Â R3C 1H3, Email:, ftrippier@trippierlaw.com"/>
  </r>
  <r>
    <s v="Ward, Douglas"/>
    <s v="n/a"/>
    <x v="3"/>
    <m/>
    <m/>
    <s v="dgward1946@gmail.com"/>
    <s v="(KC), MB, Email:, dgward1946@gmail.com"/>
  </r>
  <r>
    <s v="Ward, Richard"/>
    <m/>
    <x v="4"/>
    <m/>
    <m/>
    <m/>
    <m/>
  </r>
  <r>
    <s v="Ward, Robert"/>
    <m/>
    <x v="2"/>
    <m/>
    <m/>
    <m/>
    <m/>
  </r>
  <r>
    <s v="Warren, Tyler"/>
    <s v="Tyler David Warren Law Corporation"/>
    <x v="1"/>
    <s v="204-804-4842"/>
    <m/>
    <s v="tylerdavidwarren1@gmail.com"/>
    <s v="Winnipeg MB, Email:, tylerdavidwarren1@gmail.com"/>
  </r>
  <r>
    <s v="Watson, Kara"/>
    <s v="Artis REIT"/>
    <x v="1"/>
    <s v="(204) 947-1250"/>
    <s v="(204) 947-0453"/>
    <s v="kwatson@artisreit.com"/>
    <s v="600 - 220 Portage Avenue, Winnipeg MBÂ Â R3C 0A5, Email:, kwatson@artisreit.com"/>
  </r>
  <r>
    <s v="Wayne, Mary-Ellen"/>
    <s v="n/a"/>
    <x v="3"/>
    <m/>
    <m/>
    <s v="maryellenwayne@gmail.com"/>
    <s v="MB, Email:, maryellenwayne@gmail.com"/>
  </r>
  <r>
    <s v="Webb, Karen"/>
    <s v="n/a"/>
    <x v="3"/>
    <m/>
    <m/>
    <s v="brandonvicechancellor@gmail.com"/>
    <s v="MB, Email:, brandonvicechancellor@gmail.com"/>
  </r>
  <r>
    <s v="Wheeler, Jared"/>
    <s v="Holloway Thliveris LLP"/>
    <x v="1"/>
    <s v="204-410-7075"/>
    <s v="204-289-1520"/>
    <s v="jmw@htlaw.ca"/>
    <s v="1430 - 363 Broadway, Winnipeg MBÂ Â R3C 3N9, Email:, jmw@htlaw.ca"/>
  </r>
  <r>
    <s v="Wilson, Corey"/>
    <s v="Corey Wilson - Barrister &amp; Solicitor"/>
    <x v="1"/>
    <s v="204-881-3721"/>
    <m/>
    <s v="corey.e.d.wilson@gmail.com"/>
    <s v="Winnipeg MB, Email:, corey.e.d.wilson@gmail.com"/>
  </r>
  <r>
    <s v="Wolson, J. Richard"/>
    <s v="Wolson, Roitenberg, Robinson, Wolson"/>
    <x v="1"/>
    <s v="204-985-8184"/>
    <s v="204-560-5226"/>
    <s v="rwolson@wrrw.ca"/>
    <s v="(KC), 1120 - 363 Broadway, Winnipeg MBÂ Â R3C 3N9, Email:, rwolson@wrrw.ca"/>
  </r>
  <r>
    <s v="Yaremko, Hayden"/>
    <s v="Payworks"/>
    <x v="0"/>
    <s v="204-779-0537"/>
    <s v="204-779-0538"/>
    <s v="hayden.yaremko@payworks.ca"/>
    <s v="80 Payworks Way, Winnipeg MBÂ Â R3Y 2L5, Email:, hayden.yaremko@payworks.ca"/>
  </r>
  <r>
    <s v="Yasumatsu, Marni"/>
    <s v="Marni Yasumatsu - Barrister &amp; Solicitor"/>
    <x v="1"/>
    <s v="204-291-4016"/>
    <m/>
    <m/>
    <s v="99 Home St., Winnipeg MBÂ Â R3G 1W8"/>
  </r>
  <r>
    <s v="Young, Kenneth"/>
    <s v="Kenneth B. Young - Barrister &amp; Solicitor"/>
    <x v="1"/>
    <s v="204-799-6764"/>
    <m/>
    <s v="kbyounglaw@gmail.com"/>
    <s v="Winnipeg MB, Email:, kbyounglaw@gmail.com"/>
  </r>
  <r>
    <s v="Zarnowski, Justin"/>
    <s v="Shindico"/>
    <x v="1"/>
    <s v="204-928-8212"/>
    <s v="204-284-7115"/>
    <s v="jzarnowski@shindico.com"/>
    <s v="200 - 1355 Taylor Avenue, Winnipeg MBÂ Â R3M 3Y9, Email:, jzarnowski@shindico.com"/>
  </r>
  <r>
    <s v="Brown, Douglas"/>
    <s v="n/a"/>
    <x v="3"/>
    <m/>
    <m/>
    <s v="dougrbrown@shaw.ca"/>
    <s v="MB, Email:, dougrbrown@shaw.ca"/>
  </r>
  <r>
    <s v="Bueti, Katherine"/>
    <s v="Simmonds &amp; Associates"/>
    <x v="1"/>
    <s v="204-560-5001"/>
    <s v="204-560-5004"/>
    <s v="kathy@ssalaw.ca"/>
    <s v="(KC), 1200 - 363 Broadway, Winnipeg MBÂ Â R3C 3N9, Email:, kathy@ssalaw.ca"/>
  </r>
  <r>
    <s v="Buss, Brent"/>
    <s v="Assiniboia Law Group"/>
    <x v="1"/>
    <s v="204-949-3246"/>
    <s v="204-949-3249"/>
    <s v="bbuss@alawgroup.ca"/>
    <s v="3651 Roblin Boulevard, Chapman Square, Winnipeg MBÂ Â R3R 0E2, Email:, bbuss@alawgroup.ca"/>
  </r>
  <r>
    <s v="Ellis, Natasha"/>
    <s v="Trippier Law"/>
    <x v="1"/>
    <s v="431-317-8086"/>
    <s v="204-943-7997"/>
    <s v="nellis@trippierlaw.com"/>
    <s v="298 Garry St., Winnipeg MBÂ Â R3C 1H3, Email:, nellis@trippierlaw.com"/>
  </r>
  <r>
    <s v="Fast, Heather"/>
    <s v="n/a"/>
    <x v="3"/>
    <m/>
    <m/>
    <s v="heathermfast@gmail.com"/>
    <s v="MB, Email:, heathermfast@gmail.com"/>
  </r>
  <r>
    <s v="Fawcett, Douglas"/>
    <s v="Fillmore Riley LLP"/>
    <x v="1"/>
    <s v="204-957-8354"/>
    <s v="204-954-0354"/>
    <s v="dfawcett@fillmoreriley.com"/>
    <s v="1700 - 360 Main Street, Winnipeg MBÂ Â R3C 3Z3, Email:, dfawcett@fillmoreriley.com"/>
  </r>
  <r>
    <s v="Fingas, Colin"/>
    <s v="Colin Fingas Law Corporation"/>
    <x v="1"/>
    <s v="431-813-3872"/>
    <s v="204-202-7712"/>
    <s v="colin@colinfingaslaw.ca"/>
    <s v="328 - 330 St. Mary Ave., Winnipeg MBÂ Â R3C 3Z5, Email:, colin@colinfingaslaw.ca"/>
  </r>
  <r>
    <s v="Finnbogason, Catherine"/>
    <m/>
    <x v="3"/>
    <m/>
    <m/>
    <s v="n/a"/>
    <s v="Email:, n/a"/>
  </r>
  <r>
    <s v="Geisler, Paul"/>
    <s v="Geisler Law Office"/>
    <x v="1"/>
    <s v="204-768-2848"/>
    <s v="204-768-2353"/>
    <s v="geislerlawoffice@gmail.com"/>
    <s v="11 Main Street, P.O. Box 200, Ashern MBÂ Â R0C  0E0, Email:, geislerlawoffice@gmail.com"/>
  </r>
  <r>
    <s v="Griffin, Douglas"/>
    <m/>
    <x v="2"/>
    <m/>
    <m/>
    <m/>
    <m/>
  </r>
  <r>
    <s v="Johnston, Douglas J."/>
    <s v="n/a"/>
    <x v="3"/>
    <m/>
    <m/>
    <s v="tdkjo@mts.net"/>
    <s v="MB, Email:, tdkjo@mts.net"/>
  </r>
  <r>
    <s v="Johnston, Hon. Mr. Justice Douglas E."/>
    <s v="Court of King's Bench - Law Courts"/>
    <x v="3"/>
    <m/>
    <s v="204-945-8858"/>
    <m/>
    <s v="Judges Chambers, 226 - 408 York Avenue, Winnipeg MBÂ Â R3C 0P9"/>
  </r>
  <r>
    <s v="Jones, Douglas"/>
    <m/>
    <x v="3"/>
    <m/>
    <m/>
    <m/>
    <m/>
  </r>
  <r>
    <s v="Kasloff, Theodore"/>
    <m/>
    <x v="4"/>
    <m/>
    <m/>
    <m/>
    <m/>
  </r>
  <r>
    <s v="Klassen, Christine"/>
    <s v="Fillmore Riley LLP"/>
    <x v="1"/>
    <s v="204-957-8361"/>
    <s v="204-954-0361"/>
    <s v="cklassen@fillmoreriley.com"/>
    <s v="1700 - 360 Main Street, Winnipeg MBÂ Â R3C 3Z3, Email:, cklassen@fillmoreriley.com"/>
  </r>
  <r>
    <s v="Kulathunga , Kasun"/>
    <s v="KRK Law Corporation"/>
    <x v="1"/>
    <s v="204-894-9753"/>
    <s v="204-691-9330"/>
    <s v="kasun@krklaw.ca"/>
    <s v="103 - 1483 Pembina Hwy, Winnipeg MBÂ Â R3T 2C6, Email:, kasun@krklaw.ca"/>
  </r>
  <r>
    <s v="Lasker, Erica"/>
    <m/>
    <x v="3"/>
    <m/>
    <m/>
    <m/>
    <m/>
  </r>
  <r>
    <s v="Mooney, Thomas"/>
    <s v="n/a"/>
    <x v="3"/>
    <m/>
    <m/>
    <s v="trmooney100@gmail.com"/>
    <s v="MB, Email:, trmooney100@gmail.com"/>
  </r>
  <r>
    <s v="Nash, Victoria"/>
    <s v="Assiniboia Law Group"/>
    <x v="1"/>
    <s v="204-949-3245"/>
    <s v="204-949-3249"/>
    <s v="vnash@alawgroup.ca"/>
    <s v="3651 Roblin Boulevard, Chapman Square, Winnipeg MBÂ Â R3R 0E2, Email:, vnash@alawgroup.ca"/>
  </r>
  <r>
    <s v="Olson, Tom"/>
    <s v="Thomas H. Olson Law Corporation"/>
    <x v="1"/>
    <s v="403-974-3409"/>
    <s v="403-974-3427"/>
    <s v="tom@oltax.com"/>
    <s v="Box 10, Pine River MBÂ Â R0L 1M0, Email:, tom@oltax.com"/>
  </r>
  <r>
    <s v="O'Rourke, Thomas"/>
    <s v="Simmonds &amp; Associates"/>
    <x v="0"/>
    <s v="204-560-5000"/>
    <s v="204-560-5004"/>
    <s v="thomas.orourke@ssalaw.ca"/>
    <s v="1200 - 363 Broadway, Winnipeg MBÂ Â R3C 3N9, Email:, thomas.orourke@ssalaw.ca"/>
  </r>
  <r>
    <s v="Reimer, Thomas"/>
    <s v="Green &amp; Dixon"/>
    <x v="1"/>
    <s v="204-925-6001"/>
    <s v="204-925-6010"/>
    <s v="tkr@greendixon.mb.ca"/>
    <s v="1440 - 444 St. Mary Avenue, Winnipeg MBÂ Â R3C 3T1, Email:, tkr@greendixon.mb.ca"/>
  </r>
  <r>
    <s v="Saunders, Nicholas"/>
    <s v="Norway House Cree Nation"/>
    <x v="1"/>
    <s v="204-957-0968Â Ext.Â 415"/>
    <s v="204-957-0981"/>
    <s v="nsaunders@nhcn.ca"/>
    <s v="4th floor - 333 Maryland St., Winnipeg MBÂ Â R3G 1M1, Email:, nsaunders@nhcn.ca"/>
  </r>
  <r>
    <s v="Saunders, Thomas"/>
    <m/>
    <x v="3"/>
    <m/>
    <m/>
    <m/>
    <s v="Dunrobin ON"/>
  </r>
  <r>
    <s v="Simmonds, Saul"/>
    <s v="Simmonds &amp; Associates"/>
    <x v="1"/>
    <s v="204-985-8180"/>
    <s v="204-560-5004"/>
    <s v="saul.simmonds@ssalaw.ca"/>
    <s v="(KC), 1200 - 363 Broadway, Winnipeg MBÂ Â R3C 3N9, Email:, saul.simmonds@ssalaw.ca"/>
  </r>
  <r>
    <s v="Singh, Jaspreet"/>
    <s v="Singh Law Office"/>
    <x v="1"/>
    <s v="204-414-9480"/>
    <s v="204-414-9997"/>
    <s v="singh@singhlawofficemb.ca"/>
    <s v="30 - 1313 Border St., Winnipeg MBÂ Â R3H 0X4, Email:, singh@singhlawofficemb.ca"/>
  </r>
  <r>
    <s v="Skinner, John"/>
    <s v="John Skinner Law Corporation"/>
    <x v="1"/>
    <s v="204-623-4200"/>
    <s v="204-623-6990"/>
    <s v="johnskinnerlaw@outlook.com"/>
    <s v="154 Fischer Ave., P.O. Box 3772, The Pas MBÂ Â R9A 1S4, Email:, johnskinnerlaw@outlook.com"/>
  </r>
  <r>
    <s v="Strutt, Thomas"/>
    <m/>
    <x v="3"/>
    <m/>
    <m/>
    <s v="n/a"/>
    <s v="Email:, n/a"/>
  </r>
  <r>
    <s v="Thompson, Thomas"/>
    <m/>
    <x v="3"/>
    <m/>
    <m/>
    <s v="n/a"/>
    <s v="Email:, n/a"/>
  </r>
  <r>
    <s v="Turner, Thomas"/>
    <s v="Hook &amp; Smith"/>
    <x v="1"/>
    <s v="204-885-4520"/>
    <s v="204-837-9846"/>
    <s v="tturner@hookandsmith.com"/>
    <s v="3070 Portage Avenue, Winnipeg MBÂ Â R3K 0Y2, Email:, tturner@hookandsmith.com"/>
  </r>
  <r>
    <s v="Wasylin, Christopher"/>
    <s v="Wasylin Law Office"/>
    <x v="1"/>
    <s v="204-268-2000"/>
    <s v="204-268-3519"/>
    <s v="cwasylin@wasylinlaw.ca"/>
    <s v="P.O. Box 520, 527 Park Avenue, Beausejour MBÂ Â R0E 0C0, Email:, cwasylin@wasylinlaw.ca"/>
  </r>
  <r>
    <s v="Beattie, Kelly"/>
    <s v="Fillmore Riley LLP"/>
    <x v="1"/>
    <s v="(204) 957-8342"/>
    <s v="(204) 954-0342"/>
    <s v="kbeattie@fillmoreriley.com"/>
    <s v="1700 - 360 Main Street, Winnipeg MBÂ Â R3C 3Z3, Email:, kbeattie@fillmoreriley.com"/>
  </r>
  <r>
    <s v="Blatta, Jessica"/>
    <s v="Fillmore Riley LLP"/>
    <x v="0"/>
    <s v="204-956-2970"/>
    <s v="204-954-0352"/>
    <m/>
    <s v="1700 - 360 Main Street, Winnipeg MBÂ Â R3C 3Z3"/>
  </r>
  <r>
    <s v="Boulton, Matthew"/>
    <s v="n/a"/>
    <x v="3"/>
    <m/>
    <m/>
    <s v="matt.d.boulton@gmail.com"/>
    <s v="BC, Email:, matt.d.boulton@gmail.com"/>
  </r>
  <r>
    <s v="Butler, Kathleen"/>
    <s v="n/a"/>
    <x v="3"/>
    <m/>
    <m/>
    <s v="kafweem67@icloud.com"/>
    <s v="BC, Email:, kafweem67@icloud.com"/>
  </r>
  <r>
    <s v="Cotter, Catherine"/>
    <s v="University of New Brunswick"/>
    <x v="3"/>
    <s v="(506) 447-3265"/>
    <s v="(506) 453-5186"/>
    <s v="cacotter@unb.ca"/>
    <s v="Fredericton NB, Email:, cacotter@unb.ca"/>
  </r>
  <r>
    <s v="Davis, David H."/>
    <s v="Davis Immigration Law Office"/>
    <x v="1"/>
    <s v="204-956-2336Â Ext.Â 201"/>
    <s v="204-975-1655"/>
    <s v="david@daviddavislaw.com"/>
    <s v="201 - 233 Portage Avenue, Winnipeg MBÂ Â R3B 2A7, Email:, david@daviddavislaw.com"/>
  </r>
  <r>
    <s v="Dawson, Roy"/>
    <s v="Roy W. Dawson Law Corporation"/>
    <x v="1"/>
    <s v="204-638-6952"/>
    <m/>
    <s v="roydawsonmail@gmail.com"/>
    <s v="Dauphin MB, Email:, roydawsonmail@gmail.com"/>
  </r>
  <r>
    <s v="DeFehr, Georgia"/>
    <s v="Perrie Law Corporation"/>
    <x v="1"/>
    <s v="204-400-4446"/>
    <m/>
    <s v="georgia@perrie-law.com"/>
    <s v="300 - 330 St. Mary Ave., Winnipeg MBÂ Â R3C 3Z5, Email:, georgia@perrie-law.com"/>
  </r>
  <r>
    <s v="Deleau, Matthew"/>
    <s v="n/a"/>
    <x v="3"/>
    <s v="204-296-6524"/>
    <m/>
    <s v="mattdeleau@shaw.ca"/>
    <s v="MB, Email:, mattdeleau@shaw.ca"/>
  </r>
  <r>
    <s v="Deniset, Nicole"/>
    <s v="Telus Corporation"/>
    <x v="3"/>
    <s v="905-602-7353"/>
    <m/>
    <s v="ndeniset@gmail.com"/>
    <s v="25 York St., Toronto ONÂ Â M5J 2V5, Email:, ndeniset@gmail.com"/>
  </r>
  <r>
    <s v="Dick, Eleni"/>
    <s v="D3 Law Corporation"/>
    <x v="1"/>
    <s v="204-269-0279"/>
    <s v="204-269-0295"/>
    <s v="eleni@d3lawcorp.com"/>
    <s v="P.O. Box 308 STN St. Norbert, Winnipeg MBÂ Â R3V 1L7, Email:, eleni@d3lawcorp.com"/>
  </r>
  <r>
    <s v="Dixon, Heather"/>
    <s v="n/a"/>
    <x v="3"/>
    <m/>
    <m/>
    <s v="heatherdixon@mts.net"/>
    <s v="MB, Email:, heatherdixon@mts.net"/>
  </r>
  <r>
    <s v="Durkin-Chudd, Kathryn"/>
    <s v="Consumer Protection Division, Dept. of Public Service Delivery"/>
    <x v="1"/>
    <s v="204-795-5157"/>
    <s v="204-945-4009"/>
    <s v="kathryn.durkin-chudd@gov.mb.ca"/>
    <s v="1203 - 155 Carlton Street, Winnipeg MBÂ Â R3C 3H8, Email:, kathryn.durkin-chudd@gov.mb.ca"/>
  </r>
  <r>
    <s v="Etkin, Laurie"/>
    <s v="Lawrence Etkin Law Corporation"/>
    <x v="1"/>
    <s v="204-291-6111"/>
    <m/>
    <s v="letkin@mymts.net"/>
    <s v="2 - 1865 Sargent Ave., Winnipeg MBÂ Â R3H 0E4, Email:, letkin@mymts.net"/>
  </r>
  <r>
    <s v="Friesen, Katrina"/>
    <s v="n/a"/>
    <x v="3"/>
    <m/>
    <m/>
    <s v="kfriesenlaw@gmail.com"/>
    <s v="MB, Email:, kfriesenlaw@gmail.com"/>
  </r>
  <r>
    <s v="Fry, Timothy"/>
    <s v="Merit Law Corporation"/>
    <x v="1"/>
    <s v="204-953-5400"/>
    <m/>
    <s v="tjf@meritlawcorp.ca"/>
    <s v="1000 - 444 St. Mary Avenue, Winnipeg MBÂ Â R3C 3T1, Email:, tjf@meritlawcorp.ca"/>
  </r>
  <r>
    <s v="Hathaway, Debra"/>
    <m/>
    <x v="3"/>
    <m/>
    <m/>
    <m/>
    <s v="Edmonton AB"/>
  </r>
  <r>
    <s v="Hnatiuk, Colton"/>
    <s v="People Corporation"/>
    <x v="1"/>
    <s v="204-295-1437"/>
    <s v="204-940-3903"/>
    <s v="colton.hnatiuk@peoplecorporation.com"/>
    <s v="1403 Kenaston Blvd., Winnipeg MBÂ Â R3P 2T5, Email:, colton.hnatiuk@peoplecorporation.com"/>
  </r>
  <r>
    <s v="Holatova, Nina"/>
    <s v="n/a"/>
    <x v="3"/>
    <m/>
    <m/>
    <s v="ninaholatova@gmail.com"/>
    <s v="MB, Email:, ninaholatova@gmail.com"/>
  </r>
  <r>
    <s v="Hordienko, Kathryn"/>
    <s v="NFI Group Inc."/>
    <x v="1"/>
    <s v="204-224-1251"/>
    <s v="204-224-6652"/>
    <s v="kathryn.hordienko@nfigroup.com"/>
    <s v="711 Kernaghan Avenue, Winnipeg MBÂ Â R2C 3T4, Email:, kathryn.hordienko@nfigroup.com"/>
  </r>
  <r>
    <s v="Hothi, Ravneet"/>
    <s v="Law North Law Corporation"/>
    <x v="1"/>
    <s v="204-677-2366"/>
    <s v="204-677-3249"/>
    <s v="ravneet@lawnorth.ca"/>
    <s v="2nd Floor - 436 Thompson Drive N., Thompson MBÂ Â R8N 0C6, Email:, ravneet@lawnorth.ca"/>
  </r>
  <r>
    <s v="Jensen, Mathew"/>
    <s v="n/a"/>
    <x v="3"/>
    <m/>
    <m/>
    <s v="mathew.jensen3@gmail.com"/>
    <s v="MB, Email:, mathew.jensen3@gmail.com"/>
  </r>
  <r>
    <s v="Jones, Katherine"/>
    <s v="n/a"/>
    <x v="3"/>
    <s v="250-329-3006"/>
    <m/>
    <s v="kej281@gmail.com"/>
    <s v="BC, Email:, kej281@gmail.com"/>
  </r>
  <r>
    <s v="Leonoff, Heather"/>
    <s v="n/a"/>
    <x v="1"/>
    <m/>
    <m/>
    <m/>
    <s v="(KC), MB"/>
  </r>
  <r>
    <s v="Lerner, Stephen"/>
    <s v="Three. (Telecommunications)"/>
    <x v="3"/>
    <m/>
    <m/>
    <m/>
    <s v="England, U.K."/>
  </r>
  <r>
    <s v="Litchfield, Jennifer"/>
    <s v="The Winnipeg Foundation"/>
    <x v="1"/>
    <s v="201-944-8259Â Ext.Â 238"/>
    <s v="204-942-2987"/>
    <s v="jlitchfield@wpgfdn.org"/>
    <s v="1350  One Lombard Place, Winnipeg MBÂ Â R3B 0X3, Email:, jlitchfield@wpgfdn.org"/>
  </r>
  <r>
    <s v="Loewen, Kate"/>
    <s v="Payworks"/>
    <x v="1"/>
    <s v="204-779-0537Â Ext.Â 3820"/>
    <s v="204-779-0538"/>
    <s v="kate.loewen@payworks.ca"/>
    <s v="80 Payworks Way, Winnipeg MBÂ Â R3Y 2L5, Email:, kate.loewen@payworks.ca"/>
  </r>
  <r>
    <s v="London, Matthew"/>
    <s v="Fillmore Riley LLP"/>
    <x v="1"/>
    <s v="204-956-2970"/>
    <s v="204-954-0352"/>
    <s v="mlondon@fillmoreriley.com"/>
    <s v="1700 - 360 Main Street, Winnipeg MBÂ Â R3C 3Z3, Email:, mlondon@fillmoreriley.com"/>
  </r>
  <r>
    <s v="McIlroy, Kathleen"/>
    <s v="Kathleen McIlroy Law Corporation"/>
    <x v="1"/>
    <s v="204-510-6033"/>
    <m/>
    <s v="kmcilroy44@gmail.com"/>
    <s v="Winnipeg MB, Email:, kmcilroy44@gmail.com"/>
  </r>
  <r>
    <s v="McPherson, Matt"/>
    <s v="Olthuis Kleer Townshend"/>
    <x v="3"/>
    <s v="416-981-9343"/>
    <s v="416-981-9350"/>
    <s v="mmcpherson@oktlaw.com"/>
    <s v="8th Floor - 250 University Ave, Toronto ONÂ Â M5H 3E5, Email:, mmcpherson@oktlaw.com"/>
  </r>
  <r>
    <s v="Munce, Matthew"/>
    <s v="Smith Corona Cook &amp; Munce"/>
    <x v="1"/>
    <s v="204-891-6588"/>
    <s v="204-943-2573"/>
    <s v="mmunce@sccmlaw.ca"/>
    <s v="908 - 363 Broadway, Winnipeg MBÂ Â R3C 3N9, Email:, mmunce@sccmlaw.ca"/>
  </r>
  <r>
    <s v="Orle, George"/>
    <s v="George J. Orle K.C. Law Corporation"/>
    <x v="1"/>
    <s v="204-291-1627"/>
    <m/>
    <s v="gorle@gjolaw.ca"/>
    <s v="(KC), Winnipeg MB, Email:, gorle@gjolaw.ca"/>
  </r>
  <r>
    <s v="Osivwemu, Rex"/>
    <s v="City of Medicine Hat"/>
    <x v="3"/>
    <s v="403-525-8834"/>
    <s v="403-529-8324"/>
    <s v="rexosi@medicinehat.ca"/>
    <s v="580 First St. S.E., Medicine Hat ABÂ Â T1A 8E6, Email:, rexosi@medicinehat.ca"/>
  </r>
  <r>
    <s v="Overwater, Shelley"/>
    <s v="Overwater Law"/>
    <x v="1"/>
    <s v="204-325-5594"/>
    <m/>
    <s v="shelley@overwaterlaw.com"/>
    <s v="2 - 583 Main Street, Winkler MBÂ Â R6W 1A4, Email:, shelley@overwaterlaw.com"/>
  </r>
  <r>
    <s v="Patel, Shilpa"/>
    <s v="Singh Law Office"/>
    <x v="1"/>
    <s v="204-414-9351"/>
    <s v="204-414-9997"/>
    <s v="spatel@singhlawofficemb.ca"/>
    <s v="30 - 1313 Border St., Winnipeg MBÂ Â R3H 0X4, Email:, spatel@singhlawofficemb.ca"/>
  </r>
  <r>
    <s v="Pauls, Philip"/>
    <s v="Reimer World Corporation"/>
    <x v="1"/>
    <s v="204-958-5315"/>
    <s v="204-958-5314"/>
    <s v="ppauls@rewc.com"/>
    <s v="2900 - 201 Portage Avenue, Winnipeg MBÂ Â R3B 3K6, Email:, ppauls@rewc.com"/>
  </r>
  <r>
    <s v="Perrie, Victoria"/>
    <s v="Perrie Law Corporation"/>
    <x v="1"/>
    <s v="204-400-4446"/>
    <m/>
    <s v="victoria@perrie-law.com"/>
    <s v="300 - 330 St. Mary Ave., Winnipeg MBÂ Â R3C 3Z5, Email:, victoria@perrie-law.com"/>
  </r>
  <r>
    <s v="Prince, Jessica"/>
    <s v="Prince Law Corporation"/>
    <x v="1"/>
    <s v="204-899-0462"/>
    <m/>
    <s v="jessicalynnprince@gmail.com"/>
    <s v="Winnipeg MB, Email:, jessicalynnprince@gmail.com"/>
  </r>
  <r>
    <s v="Pustogorodsky, Sergio"/>
    <s v="Sergio Pustogorodsky Law Corporation"/>
    <x v="1"/>
    <s v="(204) 475-7357"/>
    <s v="(204) 488-2674"/>
    <s v="splawco@mymts.net"/>
    <s v="720 - One Lombard Place, Winnipeg MBÂ Â R3B 0X3, Email:, splawco@mymts.net"/>
  </r>
  <r>
    <s v="Saxberg, Kris"/>
    <s v="Saxberg Law Corporation"/>
    <x v="1"/>
    <s v="204-997-1325"/>
    <s v="204-977-8630"/>
    <s v="ksaxberg@saxberglaw.ca"/>
    <s v="P.O. Box 55059, RPO Dakota Crossing, Winnipeg MBÂ Â R2N 0A8, Email:, ksaxberg@saxberglaw.ca"/>
  </r>
  <r>
    <s v="Schioler, J. David"/>
    <s v="J. David Schioler Law Corporation"/>
    <x v="1"/>
    <s v="(204) 296-1857"/>
    <m/>
    <s v="dschioler@schiolerlaw.com"/>
    <s v="Winnipeg MB, Email:, dschioler@schiolerlaw.com"/>
  </r>
  <r>
    <s v="Seguin, Dustin"/>
    <s v="Seguin Law Corporation"/>
    <x v="1"/>
    <s v="204-880-5922"/>
    <m/>
    <s v="dseguin@seguinlaw.ca"/>
    <s v="140 - 478 Madison St., Madison Reserve, Winnipeg MBÂ Â R3J 1J1, Email:, dseguin@seguinlaw.ca"/>
  </r>
  <r>
    <s v="Seniuk, Eric"/>
    <s v="Dawson &amp; Bretecher Law Corporation"/>
    <x v="1"/>
    <s v="204-638-4101"/>
    <s v="204-638-8541"/>
    <s v="eric@dblo.ca"/>
    <s v="34 - 1st Avenue N.W., Dauphin MBÂ Â R7N 1G7, Email:, eric@dblo.ca"/>
  </r>
  <r>
    <s v="Smith, Katherine"/>
    <s v="Kate Smith Law Corporation"/>
    <x v="1"/>
    <s v="204-889-0123"/>
    <m/>
    <s v="kate@ksmithlaw.com"/>
    <s v="300 - 330 St. Mary Avenue, Winnipeg MBÂ Â R3C 3Z5, Email:, kate@ksmithlaw.com"/>
  </r>
  <r>
    <s v="Sweet, Katy"/>
    <s v="n/a"/>
    <x v="3"/>
    <m/>
    <m/>
    <s v="katysweetallen@gmail.com"/>
    <s v="MB, Email:, katysweetallen@gmail.com"/>
  </r>
  <r>
    <s v="Tyler, Robert"/>
    <s v="R.L. Tyler Law Corporation"/>
    <x v="1"/>
    <s v="(204) 771-9855"/>
    <m/>
    <s v="rtyler@tylerlaw.ca"/>
    <s v="Winnipeg MB, Email:, rtyler@tylerlaw.ca"/>
  </r>
  <r>
    <s v="Ulrich, Bennett"/>
    <s v="People Corporation"/>
    <x v="1"/>
    <s v="204-293-4876"/>
    <s v="204-940-3903"/>
    <s v="bennett.ulrich@peoplecorporation.com"/>
    <s v="1403 Kenaston Blvd., Winnipeg MBÂ Â R3P 2T5, Email:, bennett.ulrich@peoplecorporation.com"/>
  </r>
  <r>
    <s v="Underwood, Matthew"/>
    <s v="Fillmore Riley LLP"/>
    <x v="1"/>
    <s v="(204) 957-8305"/>
    <s v="(204) 954-0305"/>
    <s v="munderwood@fillmoreriley.com"/>
    <s v="1700 - 360 Main Street, Winnipeg MBÂ Â R3C 3Z3, Email:, munderwood@fillmoreriley.com"/>
  </r>
  <r>
    <s v="Watt, Trevor"/>
    <s v="PKF Lawyers"/>
    <x v="1"/>
    <s v="204-687-8208"/>
    <s v="204-687-8051"/>
    <s v="tjwatt@pkflawyers.com"/>
    <s v="P.O. Box 697, 47 Main Street, Flin Flon MBÂ Â R8A 1N5, Email:, tjwatt@pkflawyers.com"/>
  </r>
  <r>
    <s v="Watt, Tyler"/>
    <m/>
    <x v="1"/>
    <s v="204-726-6520"/>
    <s v="204-948-2401"/>
    <s v="tyler.watt@teranet.ca"/>
    <s v="Winnipeg Land Titles Office, 5th Fl - 200 Graham Ave, Winnipeg MBÂ Â R3C 4L5, Email:, tyler.watt@teranet.ca"/>
  </r>
  <r>
    <s v="West, Patricia"/>
    <s v="Trippier Law"/>
    <x v="1"/>
    <s v="204-925-5316"/>
    <s v="204-943-7997"/>
    <s v="pwest@trippierlaw.com"/>
    <s v="298 Garry St., Winnipeg MBÂ Â R3C 1H3, Email:, pwest@trippierlaw.com"/>
  </r>
  <r>
    <s v="Wood, Gavin"/>
    <s v="Gavin Wood Law Corporation"/>
    <x v="1"/>
    <s v="(204) 947-1830Â Ext.Â 305"/>
    <s v="(204) 943-0461"/>
    <s v="gwood@woodorle.ca"/>
    <s v="Winnipeg MB, Email:, gwood@woodorle.ca"/>
  </r>
  <r>
    <s v="Bayer, Audra"/>
    <s v="FH &amp; P Lawyers LLP"/>
    <x v="1"/>
    <s v="778-214-1912"/>
    <s v="778-781-6714"/>
    <s v="abayer@fhplawyers.com"/>
    <s v="207 - 3011 Louie Drive, West Kelowna BCÂ Â V4T 3E3, Email:, abayer@fhplawyers.com"/>
  </r>
  <r>
    <s v="Bokhaut, Mira"/>
    <s v="n/a"/>
    <x v="3"/>
    <m/>
    <m/>
    <s v="mirabokhaut@gmail.com"/>
    <s v="MB, Email:, mirabokhaut@gmail.com"/>
  </r>
  <r>
    <s v="Braul, Loren"/>
    <s v="GBH Law Office"/>
    <x v="1"/>
    <s v="204-325-8850"/>
    <s v="204-325-8830"/>
    <s v="loren@gilmourlaw.ca"/>
    <s v="504 Stanley Avenue, Winkler MBÂ Â R6W 0M3, Email:, loren@gilmourlaw.ca"/>
  </r>
  <r>
    <s v="Brett, Paul"/>
    <s v="n/a"/>
    <x v="3"/>
    <m/>
    <m/>
    <s v="pjbrett@shaw.ca"/>
    <s v="MB, Email:, pjbrett@shaw.ca"/>
  </r>
  <r>
    <s v="Clemens, Lauren"/>
    <s v="n/a"/>
    <x v="3"/>
    <m/>
    <m/>
    <m/>
    <s v="MB"/>
  </r>
  <r>
    <s v="Cloutier, N. Paul"/>
    <s v="Gendis Inc."/>
    <x v="3"/>
    <s v="204-474-5208"/>
    <s v="204-474-5201"/>
    <s v="finance@gendis.ca"/>
    <s v="1370 Sony Place, Winnipeg MBÂ Â R3T 1N5, Email:, finance@gendis.ca"/>
  </r>
  <r>
    <s v="Friesen, Maureen"/>
    <s v="McRoberts Law Office LLP"/>
    <x v="0"/>
    <s v="204-944-7907"/>
    <s v="204-772-1684"/>
    <s v="mjf@mlo-llp.com"/>
    <s v="200 - 1630 Ness Avenue, Madison Square, Winnipeg MBÂ Â R3J 3X1, Email:, mjf@mlo-llp.com"/>
  </r>
  <r>
    <s v="Gold, Paul"/>
    <m/>
    <x v="2"/>
    <m/>
    <m/>
    <m/>
    <m/>
  </r>
  <r>
    <s v="Grower, Paul"/>
    <s v="Fillmore Riley LLP"/>
    <x v="1"/>
    <s v="204-957-8369"/>
    <s v="204-954-0369"/>
    <s v="pgrower@fillmoreriley.com"/>
    <s v="1700 - 360 Main Street, Winnipeg MBÂ Â R3C 3Z3, Email:, pgrower@fillmoreriley.com"/>
  </r>
  <r>
    <s v="Hesse, Paul"/>
    <m/>
    <x v="2"/>
    <m/>
    <m/>
    <m/>
    <m/>
  </r>
  <r>
    <s v="Jensen, Paul"/>
    <m/>
    <x v="3"/>
    <m/>
    <m/>
    <s v="pjensen1@gmail.com"/>
    <s v="Email:, pjensen1@gmail.com"/>
  </r>
  <r>
    <s v="McKenna, Paul"/>
    <s v="Myers  LLP"/>
    <x v="1"/>
    <s v="204-926-1514Â Ext.Â 273"/>
    <s v="204-956-0625"/>
    <s v="pmckenna@myersfirm.com"/>
    <s v="724 - 240 Graham Avenue, Winnipeg MBÂ Â R3C 0J7, Email:, pmckenna@myersfirm.com"/>
  </r>
  <r>
    <s v="Paulic, Justin"/>
    <s v="n/a"/>
    <x v="3"/>
    <m/>
    <m/>
    <s v="justinpaulic95@gmail.com"/>
    <s v="MB, Email:, justinpaulic95@gmail.com"/>
  </r>
  <r>
    <s v="Poyser, Emma"/>
    <s v="Irwin Law Office"/>
    <x v="1"/>
    <s v="204-638-9249"/>
    <s v="204-638-3647"/>
    <s v="epoyser@irwinlawoffice.ca"/>
    <s v="122 Main Street North, Dauphin MBÂ Â R7N 1C2, Email:, epoyser@irwinlawoffice.ca"/>
  </r>
  <r>
    <s v="Robinson, Laura"/>
    <s v="Wolson, Roitenberg, Robinson, Wolson"/>
    <x v="1"/>
    <s v="204-985-8195"/>
    <s v="204-560-5226"/>
    <s v="lrobinson@wrrw.ca"/>
    <s v="1120 - 363 Broadway, Winnipeg MBÂ Â R3C 3N9, Email:, lrobinson@wrrw.ca"/>
  </r>
  <r>
    <s v="Smith, Peyton"/>
    <s v="Irwin Law Office"/>
    <x v="1"/>
    <s v="204-638-9249"/>
    <s v="204-638-3647"/>
    <s v="psmith@irwinlawoffice.ca"/>
    <s v="122 Main Street North, Dauphin MBÂ Â R7N 1C2, Email:, psmith@irwinlawoffice.ca"/>
  </r>
  <r>
    <s v="Stephensen, Maury"/>
    <s v="n/a"/>
    <x v="3"/>
    <m/>
    <m/>
    <s v="flb@gov.mb.ca"/>
    <s v="MB, Email:, flb@gov.mb.ca"/>
  </r>
  <r>
    <s v="Tetrault, David"/>
    <s v="Myers LLP"/>
    <x v="1"/>
    <s v="(204) 926-1592"/>
    <s v="(204) 956-0625"/>
    <s v="dtetrault@myersfirm.com"/>
    <s v="724 - 240 Graham Avenue, Winnipeg MBÂ Â R3C 0J7, Email:, dtetrault@myersfirm.com"/>
  </r>
  <r>
    <s v="Vrsnik, Lauren"/>
    <s v="n/a"/>
    <x v="3"/>
    <m/>
    <m/>
    <s v="jroznowsky@tmlawyers.com"/>
    <s v="MB, Email:, jroznowsky@tmlawyers.com"/>
  </r>
  <r>
    <s v="Waugh, R. Grenville"/>
    <s v="Bennet Waugh Corne"/>
    <x v="1"/>
    <s v="204-942-7381"/>
    <s v="204-942-1515"/>
    <s v="g.waugh@bwlawyers.ca"/>
    <s v="400 - 211 Bannatyne Ave., Winnipeg MBÂ Â R3B 3P2, Email:, g.waugh@bwlawyers.ca"/>
  </r>
  <r>
    <s v="Brown, Avril"/>
    <s v="Fillmore Riley LLP"/>
    <x v="1"/>
    <s v="204-957-8364"/>
    <s v="204-954-0364"/>
    <s v="abrown@fillmoreriley.com"/>
    <s v="1700 - 360 Main Street, Winnipeg MBÂ Â R3C 3Z3, Email:, abrown@fillmoreriley.com"/>
  </r>
  <r>
    <s v="Cheop, David"/>
    <s v="n/a"/>
    <x v="3"/>
    <m/>
    <m/>
    <s v="dcheop@gmail.com"/>
    <s v="(KC), MB, Email:, dcheop@gmail.com"/>
  </r>
  <r>
    <s v="Davey, Peter"/>
    <s v="Fillmore Riley LLP"/>
    <x v="1"/>
    <s v="204-957-8388"/>
    <s v="204-954-0388"/>
    <s v="pjdavey@fillmoreriley.com"/>
    <s v="1700 - 360 Main Street, Winnipeg MBÂ Â R3C 3Z3, Email:, pjdavey@fillmoreriley.com"/>
  </r>
  <r>
    <s v="Davie, Kenneth"/>
    <s v="Olschewski Davie"/>
    <x v="1"/>
    <s v="204-478-1677"/>
    <s v="204-947-9638"/>
    <s v="kdavie@od-law.ca"/>
    <s v="96 Nature Park Way, Winnipeg MBÂ Â R3P 0X8, Email:, kdavie@od-law.ca"/>
  </r>
  <r>
    <s v="Davis, Myles"/>
    <s v="WRMG Law LLP"/>
    <x v="1"/>
    <s v="(204) 615-9764"/>
    <s v="(204) 615-1413"/>
    <s v="myles@wrmglaw.com"/>
    <s v="300 - 155 Carlton Street, Winnipeg MBÂ Â R3C 3H8, Email:, myles@wrmglaw.com"/>
  </r>
  <r>
    <s v="Deutscher, David"/>
    <m/>
    <x v="3"/>
    <m/>
    <m/>
    <m/>
    <m/>
  </r>
  <r>
    <s v="Dick, David"/>
    <s v="n/a"/>
    <x v="3"/>
    <m/>
    <m/>
    <s v="davejdick@gmail.com"/>
    <s v="MB, Email:, davejdick@gmail.com"/>
  </r>
  <r>
    <s v="Friesen, Robert"/>
    <s v="David Friesen Law Office"/>
    <x v="1"/>
    <s v="204-942-2171"/>
    <s v="204-949-0653"/>
    <s v="rob.friesen@dflaw.ca"/>
    <s v="410 - 213 Notre Dame Ave, Winnipeg MBÂ Â R3B 1N3, Email:, rob.friesen@dflaw.ca"/>
  </r>
  <r>
    <s v="Greening, David"/>
    <s v="n/a"/>
    <x v="3"/>
    <m/>
    <m/>
    <s v="davgreen27@gmail.com"/>
    <s v="MB, Email:, davgreen27@gmail.com"/>
  </r>
  <r>
    <s v="Kravetsky, Rocky"/>
    <s v="Rocky Kravetsky, Lawyer"/>
    <x v="1"/>
    <s v="204-299-6866"/>
    <m/>
    <s v="rocky@kravetsky.ca"/>
    <s v="Winnipeg MB, Email:, rocky@kravetsky.ca"/>
  </r>
  <r>
    <s v="Mika, David"/>
    <s v="MkDavid Law Office"/>
    <x v="1"/>
    <s v="431-277-8771"/>
    <s v="204-500-2869"/>
    <s v="dm@mkdavid.ca"/>
    <s v="625 Marion Street, Winnipeg MBÂ Â R2J 0K3, Email:, dm@mkdavid.ca"/>
  </r>
  <r>
    <s v="Ross, Lavonne"/>
    <s v="n/a"/>
    <x v="3"/>
    <m/>
    <m/>
    <m/>
    <s v="MB"/>
  </r>
  <r>
    <s v="Seavers, Jenna"/>
    <s v="n/a"/>
    <x v="3"/>
    <m/>
    <m/>
    <s v="jennaseavers@gmail.com"/>
    <s v="MB, Email:, jennaseavers@gmail.com"/>
  </r>
  <r>
    <s v="Sellen, David"/>
    <s v="n/a"/>
    <x v="3"/>
    <m/>
    <m/>
    <s v="davidrsellen@gmail.com"/>
    <s v="(KC), MB, Email:, davidrsellen@gmail.com"/>
  </r>
  <r>
    <s v="Simpson, David"/>
    <s v="Fillmore Riley LLP"/>
    <x v="1"/>
    <s v="(204) 957-8327"/>
    <s v="(204) 957-0516"/>
    <s v="davidsimpson@fillmoreriley.com"/>
    <s v="1700 - 360 Main Street, Winnipeg MBÂ Â R3C 3Z3, Email:, davidsimpson@fillmoreriley.com"/>
  </r>
  <r>
    <s v="Soper, J. David"/>
    <s v="soper.law"/>
    <x v="1"/>
    <s v="204-799-3834"/>
    <m/>
    <s v="dsoper@soper.law"/>
    <s v="115 Pembina Hwy, Winnipeg MBÂ Â R3L 2C9, Email:, dsoper@soper.law"/>
  </r>
  <r>
    <s v="Steeves, Gordon"/>
    <s v="AVS Law LLP"/>
    <x v="1"/>
    <s v="204-254-3511"/>
    <s v="204-257-5139"/>
    <s v="gord@avdkslaw.ca"/>
    <s v="200 - 600 St. Anne's Road, Seine River Professional Building, Winnipeg MBÂ Â R2M 2S2, Email:, gord@avdkslaw.ca"/>
  </r>
  <r>
    <s v="Steinfeld, Dayna"/>
    <s v="RavenLaw LLP"/>
    <x v="1"/>
    <s v="204-809-0470"/>
    <s v="613-567-2921"/>
    <s v="dsteinfeld@ravenlaw.com"/>
    <s v="640 - 175 Hargrave St., Winnipeg MBÂ Â R3C 3R8, Email:, dsteinfeld@ravenlaw.com"/>
  </r>
  <r>
    <s v="Thiessen, David"/>
    <s v="Fillmore Riley LLP"/>
    <x v="1"/>
    <s v="204-954-6430"/>
    <s v="204-956-9440"/>
    <s v="dthiessen@fillmoreriley.com"/>
    <s v="1700 - 360 Main Street, Winnipeg MBÂ Â R3C 3Z3, Email:, dthiessen@fillmoreriley.com"/>
  </r>
  <r>
    <s v="Wood, David"/>
    <s v="n/a"/>
    <x v="3"/>
    <m/>
    <m/>
    <s v="dlwood57@icloud.com"/>
    <s v="MB, Email:, dlwood57@icloud.com"/>
  </r>
  <r>
    <s v="Wright, David"/>
    <s v="n/a"/>
    <x v="3"/>
    <m/>
    <m/>
    <s v="d_wright@shaw.ca"/>
    <s v="(KC), MB, Email:, d_wright@shaw.ca"/>
  </r>
  <r>
    <s v="Azuonye, Uchenna"/>
    <s v="Iphie Law Office"/>
    <x v="0"/>
    <s v="204-257-0742"/>
    <s v="204-800-2751"/>
    <m/>
    <s v="110 St. Mary's Rd, Winnipeg MBÂ Â R2H 1H8"/>
  </r>
  <r>
    <s v="Brown, Timothy"/>
    <s v="Wolseley Law LLP"/>
    <x v="1"/>
    <s v="204-977-1706"/>
    <s v="1-866-880-8506"/>
    <s v="tim@wolseleylaw.ca"/>
    <s v="120 Sherbrook St., Winnipeg MBÂ Â R3C 2B4, Email:, tim@wolseleylaw.ca"/>
  </r>
  <r>
    <s v="Buzza, Timothy"/>
    <s v="Tim Buzza Law Office"/>
    <x v="1"/>
    <s v="(204) 677-4044"/>
    <s v="(204) 677-2555"/>
    <s v="timbuzza@mts.net"/>
    <s v="P.O. Box 1216, Road One, Lot 81, Setting Lake, Thompson MBÂ Â R8N 1P1, Email:, timbuzza@mts.net"/>
  </r>
  <r>
    <s v="Cherrett, Lawrence"/>
    <m/>
    <x v="2"/>
    <m/>
    <m/>
    <m/>
    <m/>
  </r>
  <r>
    <s v="Cruz, Heidi"/>
    <s v="Cruz Law Office"/>
    <x v="1"/>
    <s v="(204) 783-7884"/>
    <s v="(204) 783-8059"/>
    <s v="cruz.law.wpg@gmail.com"/>
    <s v="1240 Ellice Avenue, Winnipeg MBÂ Â R3G 0E8, Email:, cruz.law.wpg@gmail.com"/>
  </r>
  <r>
    <s v="d'Eon, Kendra"/>
    <s v="KLD Law"/>
    <x v="1"/>
    <s v="204-989-9850"/>
    <m/>
    <s v="kendra@kldlaw.ca"/>
    <s v="P.O. Box 21042, Winnipeg MBÂ Â R3R 3R2, Email:, kendra@kldlaw.ca"/>
  </r>
  <r>
    <s v="Doell, Christopher"/>
    <s v="Doell Law Office"/>
    <x v="1"/>
    <s v="204-325-8807"/>
    <s v="204-325-8352"/>
    <s v="chris@doelllaw.com"/>
    <s v="P.O. Box 1150, 1 - 655 Main Street, Winkler MBÂ Â R6W 4B2, Email:, chris@doelllaw.com"/>
  </r>
  <r>
    <s v="Doell, Scott"/>
    <s v="Doell Law Office"/>
    <x v="1"/>
    <s v="204-325-8807"/>
    <s v="204-325-8352"/>
    <s v="scott@doelllaw.com"/>
    <s v="P.O. Box 1150, 1 - 655 Main Street, Winkler MBÂ Â R6W 4B2, Email:, scott@doelllaw.com"/>
  </r>
  <r>
    <s v="Doyle, Hon. Mr. Justice Robert"/>
    <s v="Court of King's Bench - Law Courts"/>
    <x v="3"/>
    <s v="204-945-2050"/>
    <s v="204-945-8858"/>
    <m/>
    <s v="Judges Chambers, 226 - 408 York Avenue, Winnipeg MBÂ Â R3C 0P9"/>
  </r>
  <r>
    <s v="Dyck, Heidi"/>
    <s v="Wolseley Law LLP"/>
    <x v="3"/>
    <s v="204-977-1706Â Ext.Â 3"/>
    <s v="1-866-880-8506"/>
    <m/>
    <s v="120 Sherbrook St., Winnipeg MBÂ Â R3C 2B4"/>
  </r>
  <r>
    <s v="Ebubechukwu, Ogochukwu"/>
    <s v="Ogo Ebubechukwu Law Office"/>
    <x v="1"/>
    <s v="(204) 691-9961"/>
    <s v="(204) 219-4350"/>
    <s v="ogo@ebubelaw.ca"/>
    <s v="104 - 1200 Pembina Hwy, Winnipeg MBÂ Â R3T 2A7, Email:, ogo@ebubelaw.ca"/>
  </r>
  <r>
    <s v="Echezona, Ifeyinwa"/>
    <s v="Iphie Law Office"/>
    <x v="1"/>
    <s v="204-590-6303"/>
    <s v="204-800-2751"/>
    <s v="ifeyinwa@iphielawoffice.ca"/>
    <s v="110 St. Mary's Rd, Winnipeg MBÂ Â R2H 1H8, Email:, ifeyinwa@iphielawoffice.ca"/>
  </r>
  <r>
    <s v="Fiorino, Joseph"/>
    <s v="Joseph G. Fiorino Law Office"/>
    <x v="1"/>
    <s v="204-619-1254"/>
    <s v="204-284-0130"/>
    <s v="fiorinolaw@gmail.com"/>
    <s v="200 - 5  Donald Street, Winnipeg MBÂ Â R3L 2T4, Email:, fiorinolaw@gmail.com"/>
  </r>
  <r>
    <s v="Forbes, Wayne"/>
    <s v="Knight Law Office"/>
    <x v="1"/>
    <s v="(204) 948-0409"/>
    <s v="(204) 948-0401"/>
    <s v="wayne.forbes@knightlaw.ca"/>
    <s v="202 - 900 Harrow Street East, Winnipeg MBÂ Â R3M 3Y7, Email:, wayne.forbes@knightlaw.ca"/>
  </r>
  <r>
    <s v="Gilson, Kimberley"/>
    <s v="Gilson Law Office"/>
    <x v="1"/>
    <s v="204-510-3367"/>
    <m/>
    <s v="kim@gilsonlaw.ca"/>
    <s v="Winnipeg MB, Email:, kim@gilsonlaw.ca"/>
  </r>
  <r>
    <s v="Gwyn, Peter"/>
    <s v="Peter Gwyn Law Office"/>
    <x v="1"/>
    <s v="204-947-2171"/>
    <s v="204-947-2196"/>
    <s v="peter@pglo.ca"/>
    <s v="Unit 1 - 81 Garry Street, Fort Garry Place, Winnipeg MBÂ Â R3C 4J9, Email:, peter@pglo.ca"/>
  </r>
  <r>
    <s v="Heinrichs, Les"/>
    <s v="Heinrichs Law Office"/>
    <x v="1"/>
    <s v="431-482-5699"/>
    <s v="204-809-4766"/>
    <s v="lesheinrichs@heinrichslawoffice.ca"/>
    <s v="200 - 1460 Chevrier Blvd., Winnipeg MBÂ Â R3T 1Y6, Email:, lesheinrichs@heinrichslawoffice.ca"/>
  </r>
  <r>
    <s v="Heinrichs, M. Lesley"/>
    <s v="Heinrichs Law Office"/>
    <x v="1"/>
    <s v="431-482-5698"/>
    <s v="204-809-4766"/>
    <s v="lesleyheinrichs@heinrichslawoffice.ca"/>
    <s v="200 - 1460 Chevrier Blvd., Winnipeg MBÂ Â R3T 1Y6, Email:, lesleyheinrichs@heinrichslawoffice.ca"/>
  </r>
  <r>
    <s v="Izzet, Deniz"/>
    <s v="Deniz Izzet Law"/>
    <x v="1"/>
    <s v="431-588-6222"/>
    <s v="204-272-6465"/>
    <s v="denizizzetlaw@gmail.com"/>
    <s v="200 - 185 Carlton St., Winnipeg MBÂ Â R3J 3J1, Email:, denizizzetlaw@gmail.com"/>
  </r>
  <r>
    <s v="Jones, Zilla"/>
    <s v="Jones Law Office"/>
    <x v="1"/>
    <s v="204-229-4749"/>
    <s v="1 (888) 875-5006"/>
    <s v="joneslawofficewpg@gmail.com"/>
    <s v="1150 - 444 St. Mary Ave, Winnipeg MBÂ Â R3C 1T4, Email:, joneslawofficewpg@gmail.com"/>
  </r>
  <r>
    <s v="Knudson, Curtis"/>
    <s v="Knudson Law Office"/>
    <x v="1"/>
    <s v="(204) 505-3033"/>
    <s v="(204) 505-3034"/>
    <s v="cknudson@knudsonlaw.com"/>
    <s v="202 - 1311 Portage Ave, Winnipeg MBÂ Â R3G 0V3, Email:, cknudson@knudsonlaw.com"/>
  </r>
  <r>
    <s v="Littlejohn, Gregory"/>
    <s v="Littlejohn Law Office"/>
    <x v="1"/>
    <s v="204-925-4555"/>
    <m/>
    <s v="littlejohnlawoffice@shaw.ca"/>
    <s v="Winnipeg MB, Email:, littlejohnlawoffice@shaw.ca"/>
  </r>
  <r>
    <s v="McCoy, Christopher"/>
    <s v="McCoy Law Office"/>
    <x v="1"/>
    <s v="204-330-6186"/>
    <m/>
    <s v="cmccoy@impactsecuritygroup.ca"/>
    <s v="Unit A - 1225 Plessis Road, Winnipeg MBÂ Â R2C 3L9, Email:, cmccoy@impactsecuritygroup.ca"/>
  </r>
  <r>
    <s v="Minuk, Linda"/>
    <s v="Minuk Law"/>
    <x v="1"/>
    <s v="204-942-7294"/>
    <s v="204-942-7295"/>
    <s v="minlaw@mymts.net"/>
    <s v="993 Portage Avenue, Winnipeg MBÂ Â R3G 0R7, Email:, minlaw@mymts.net"/>
  </r>
  <r>
    <s v="Moss, Peter"/>
    <s v="The Law Offices of Peter J. Moss"/>
    <x v="1"/>
    <s v="204-284-3221"/>
    <s v="204-284-7960"/>
    <s v="peter@mosslaw.net"/>
    <s v="1002 Pembina Highway, Winnipeg MBÂ Â R3T 1Z5, Email:, peter@mosslaw.net"/>
  </r>
  <r>
    <s v="Murphy, Edmond"/>
    <s v="Ed Murphy Law Office"/>
    <x v="1"/>
    <s v="(204) 943-5928"/>
    <s v="(204) 943-5951"/>
    <s v="murphye@mts.net"/>
    <s v="209 - 254 Edmonton Street, Winnipeg MBÂ Â R3C 3Y4, Email:, murphye@mts.net"/>
  </r>
  <r>
    <s v="Myskiw, Jodi"/>
    <s v="WRMG Law LLP"/>
    <x v="1"/>
    <s v="(204) 615-9764"/>
    <s v="(204) 615-1413"/>
    <s v="jodi@wrmglaw.com"/>
    <s v="300 - 155 Carlton Street, Winnipeg MBÂ Â R3C 3H8, Email:, jodi@wrmglaw.com"/>
  </r>
  <r>
    <s v="Pawlowsky, Myron"/>
    <m/>
    <x v="3"/>
    <m/>
    <m/>
    <m/>
    <m/>
  </r>
  <r>
    <s v="Phillips, Christina"/>
    <s v="Heinrichs Law Office"/>
    <x v="1"/>
    <s v="431-482-5697"/>
    <s v="204-809-4766"/>
    <s v="christinaphillips@heinrichslawoffice.ca"/>
    <s v="200 - 1460 Chevrier Blvd., Winnipeg MBÂ Â R3T 1Y6, Email:, christinaphillips@heinrichslawoffice.ca"/>
  </r>
  <r>
    <s v="Phillips, Cory"/>
    <s v="Phillips Law Office"/>
    <x v="1"/>
    <s v="(204) 677-3599"/>
    <m/>
    <s v="earp162@shaw.ca"/>
    <s v="Thompson MB, Email:, earp162@shaw.ca"/>
  </r>
  <r>
    <s v="Prober, Jay"/>
    <s v="Prober Law Offices"/>
    <x v="1"/>
    <s v="(204) 957-1205"/>
    <s v="204-956-4457"/>
    <s v="jayprober@yahoo.ca"/>
    <s v="100 - 387 Broadway, Winnipeg MBÂ Â R3C 0V5, Email:, jayprober@yahoo.ca"/>
  </r>
  <r>
    <s v="Purohit_x000d__x000d_, Ketki"/>
    <s v="PnP Law"/>
    <x v="1"/>
    <s v="431-388-1841"/>
    <s v="431-513-0030"/>
    <s v="kp@pnplaw.ca"/>
    <s v="B-466 St. Anne's Road, Winnipeg MBÂ Â R2M 3E1, Email:, kp@pnplaw.ca"/>
  </r>
  <r>
    <s v="Purves, Clay"/>
    <s v="Clay Purves Law Office"/>
    <x v="1"/>
    <s v="204-975-0104"/>
    <m/>
    <s v="cpurves@1evergreenlaw.com"/>
    <s v="100 - 1 Evergreen Place, Winnipeg MBÂ Â R3L 0E9, Email:, cpurves@1evergreenlaw.com"/>
  </r>
  <r>
    <s v="Roy, Sima"/>
    <s v="Sima Roy Law Office"/>
    <x v="1"/>
    <s v="204-421-1296"/>
    <s v="204-421-3233"/>
    <s v="info@simaroylawoffice.ca"/>
    <s v="103 - 1200 Pembina Hwy, Winnipeg MBÂ Â R3T 2A7, Email:, info@simaroylawoffice.ca"/>
  </r>
  <r>
    <s v="Sigurdson, Christopher"/>
    <s v="The Sigurdson Law Office"/>
    <x v="1"/>
    <s v="(204) 470-8713"/>
    <s v="(204) 477-9720"/>
    <s v="sigurd01@shaw.ca"/>
    <s v="P.O. Box #37031, RPO St. Vital Centre, Winnipeg MBÂ Â R2M 5R3, Email:, sigurd01@shaw.ca"/>
  </r>
  <r>
    <s v="Theule, Gerrit"/>
    <s v="Wolseley Law LLP"/>
    <x v="1"/>
    <s v="204-977-1706"/>
    <s v="1-866-880-8506"/>
    <s v="gerrit@wolseleylaw.ca"/>
    <s v="120 Sherbrook St., Winnipeg MBÂ Â R3C 2B4, Email:, gerrit@wolseleylaw.ca"/>
  </r>
  <r>
    <s v="Tichon, Brent"/>
    <s v="Trippier Law"/>
    <x v="0"/>
    <s v="204-942-3311"/>
    <s v="204-943-7997"/>
    <s v="btichon@trippierlaw.com"/>
    <s v="298 Garry St., Winnipeg MBÂ Â R3C 1H3, Email:, btichon@trippierlaw.com"/>
  </r>
  <r>
    <s v="Torrie, Virginia"/>
    <s v="Torrie Law"/>
    <x v="3"/>
    <s v="437-776-0211"/>
    <m/>
    <s v="virginia@torrielaw.ca"/>
    <s v="Toronto Ontario, Email:, virginia@torrielaw.ca"/>
  </r>
  <r>
    <s v="Weipert, Connie"/>
    <s v="Connie Weipert Law Office"/>
    <x v="1"/>
    <s v="204-485-8233"/>
    <m/>
    <s v="cweipertlaw@gmail.com"/>
    <s v="Selkirk MB, Email:, cweipertlaw@gmail.com"/>
  </r>
  <r>
    <s v="Wilson, Scott"/>
    <s v="Wolseley Law LLP"/>
    <x v="1"/>
    <s v="204-977-1706Â Ext.Â 14"/>
    <s v="1-866-880-8506"/>
    <s v="scott@wolseleylaw.ca"/>
    <s v="120 Sherbrook St., Winnipeg MBÂ Â R3C 2B4, Email:, scott@wolseleylaw.ca"/>
  </r>
  <r>
    <s v="Kay, Joel"/>
    <s v="n/a"/>
    <x v="3"/>
    <m/>
    <m/>
    <s v="joelkay@icloud.com"/>
    <s v="MB, Email:, joelkay@icloud.com"/>
  </r>
  <r>
    <s v="Kaye, Robert"/>
    <s v="n/a"/>
    <x v="3"/>
    <m/>
    <m/>
    <s v="bobkaye18@gmail.com"/>
    <s v="MB, Email:, bobkaye18@gmail.com"/>
  </r>
  <r>
    <s v="McIntosh, Stephen"/>
    <s v="McIntosh  &amp; Zayed s.r.l."/>
    <x v="1"/>
    <s v="204-881-4743"/>
    <s v="204-202-6290"/>
    <s v="stephen@mcintoshlaw.ca"/>
    <s v="221B Kitson Street, Winnipeg MBÂ Â R2H 0Z4, Email:, stephen@mcintoshlaw.ca"/>
  </r>
  <r>
    <s v="McMurray, Riley"/>
    <s v="n/a"/>
    <x v="3"/>
    <m/>
    <m/>
    <s v="rilesburg1@gmail.com"/>
    <s v="MB, Email:, rilesburg1@gmail.com"/>
  </r>
  <r>
    <s v="Novosel, Derek"/>
    <s v="Holloway Thliveris LLP"/>
    <x v="1"/>
    <s v="204-694-1105"/>
    <s v="204-289-1520"/>
    <s v="djn@htlaw.ca"/>
    <s v="1430 - 363 Broadway, Winnipeg MBÂ Â R3C 3N9, Email:, djn@htlaw.ca"/>
  </r>
  <r>
    <s v="Ray, Trevor"/>
    <s v="Myers  LLP"/>
    <x v="1"/>
    <s v="(204) 926-1517"/>
    <s v="(204) 956-0625"/>
    <s v="tray@myersfirm.com"/>
    <s v="724 - 240 Graham Avenue, Winnipeg MBÂ Â R3C 0J7, Email:, tray@myersfirm.com"/>
  </r>
  <r>
    <s v="Soosay, Tyra"/>
    <s v="n/a"/>
    <x v="3"/>
    <m/>
    <m/>
    <s v="tyrasagecox@gmail.com"/>
    <s v="MB, Email:, tyrasagecox@gmail.com"/>
  </r>
  <r>
    <s v="Spiring, Dayna"/>
    <s v="n/a"/>
    <x v="3"/>
    <m/>
    <m/>
    <s v="dayna@spiring.ca"/>
    <s v="MB, Email:, dayna@spiring.ca"/>
  </r>
  <r>
    <s v="Stoesz, Taylor"/>
    <s v="n/a"/>
    <x v="3"/>
    <m/>
    <m/>
    <s v="tstoesz@live.ca"/>
    <s v="MB, Email:, tstoesz@live.ca"/>
  </r>
  <r>
    <s v="Symington, Jessica"/>
    <s v="Payworks"/>
    <x v="1"/>
    <s v="204-779-0537Â Ext.Â 3572"/>
    <s v="204-779-0538"/>
    <s v="jessica.symington@payworks.ca"/>
    <s v="80 Payworks Way, Winnipeg MBÂ Â R3Y 2L5, Email:, jessica.symington@payworks.ca"/>
  </r>
  <r>
    <s v="Zayed, Philip"/>
    <s v="McIntosh  &amp; Zayed s.r.l."/>
    <x v="1"/>
    <s v="819-712-8505"/>
    <s v="204-202-6290"/>
    <s v="philip@mcintoshlaw.ca"/>
    <s v="221B Kitson Street, Winnipeg MBÂ Â R2H 0Z4, Email:, philip@mcintoshlaw.ca"/>
  </r>
  <r>
    <s v="Mazur, Devon"/>
    <s v="Myers  LLP"/>
    <x v="1"/>
    <s v="(204) 926-1507"/>
    <s v="(204) 956-0625"/>
    <s v="dmazur@myersfirm.com"/>
    <s v="724 - 240 Graham Avenue, Winnipeg MBÂ Â R3C 0J7, Email:, dmazur@myersfirm.com"/>
  </r>
  <r>
    <s v="Bowley, Bernice"/>
    <s v="Fillmore Riley LLP"/>
    <x v="1"/>
    <s v="(204) 957-8353"/>
    <s v="(204) 954-0353"/>
    <s v="bbowley@fillmoreriley.com"/>
    <s v="1700 - 360 Main Street, Winnipeg MBÂ Â R3C 3Z3, Email:, bbowley@fillmoreriley.com"/>
  </r>
  <r>
    <s v="Briercliffe, Robert"/>
    <s v="n/a"/>
    <x v="3"/>
    <m/>
    <m/>
    <s v="rbriercliffe@gmail.com"/>
    <s v="MB, Email:, rbriercliffe@gmail.com"/>
  </r>
  <r>
    <s v="Bunn, Robert"/>
    <m/>
    <x v="4"/>
    <m/>
    <m/>
    <m/>
    <m/>
  </r>
  <r>
    <s v="Eva, E. Beth"/>
    <s v="Fillmore Riley LLP"/>
    <x v="1"/>
    <s v="204-957-8351"/>
    <s v="204-954-0351"/>
    <s v="betheva@fillmoreriley.com"/>
    <s v="1700 - 360 Main Street, Winnipeg MBÂ Â R3C 3Z3, Email:, betheva@fillmoreriley.com"/>
  </r>
  <r>
    <s v="Fisher, Robert"/>
    <m/>
    <x v="2"/>
    <m/>
    <m/>
    <m/>
    <m/>
  </r>
  <r>
    <s v="Johnstone, Betty"/>
    <s v="Consumer Protection Division, Dept. of Public Service Delivery"/>
    <x v="1"/>
    <s v="204-945-3742"/>
    <s v="204-945-4009"/>
    <m/>
    <s v="1203 - 155 Carlton Street, Winnipeg MBÂ Â R3C 3H8"/>
  </r>
  <r>
    <s v="Joubert, J. Guy"/>
    <m/>
    <x v="3"/>
    <m/>
    <m/>
    <m/>
    <m/>
  </r>
  <r>
    <s v="Knudsen, Kirk"/>
    <s v="Wolson, Roitenberg, Robinson, Wolson"/>
    <x v="1"/>
    <s v="204-985-8192"/>
    <s v="204-560-5226"/>
    <s v="kknudsen@wrrw.ca"/>
    <s v="1120 - 363 Broadway, Winnipeg MBÂ Â R3C 3N9, Email:, kknudsen@wrrw.ca"/>
  </r>
  <r>
    <s v="Peters, Robert"/>
    <s v="Fillmore Riley LLP"/>
    <x v="1"/>
    <s v="(204) 957-8313"/>
    <s v="(204) 957-0516"/>
    <s v="bobpeters@fillmoreriley.com"/>
    <s v="1700 - 360 Main Street, Winnipeg MBÂ Â R3C 3Z3, Email:, bobpeters@fillmoreriley.com"/>
  </r>
  <r>
    <s v="Plotnik, Omri"/>
    <s v="Wolson, Roitenberg, Robinson, Wolson"/>
    <x v="1"/>
    <s v="204-985-8190"/>
    <s v="204-560-5226"/>
    <s v="oplotnik@wrrw.ca"/>
    <s v="1120 - 363 Broadway, Winnipeg MBÂ Â R3C 3N9, Email:, oplotnik@wrrw.ca"/>
  </r>
  <r>
    <s v="Riddell, Kimberly"/>
    <m/>
    <x v="3"/>
    <m/>
    <m/>
    <m/>
    <m/>
  </r>
  <r>
    <s v="Rosenberg, Morton (Mickey)"/>
    <s v="Fillmore Riley LLP"/>
    <x v="1"/>
    <s v="204-957-8349"/>
    <s v="204-954-0349"/>
    <s v="mlrosenberg@fillmoreriley.com"/>
    <s v="1700 - 360 Main Street, Winnipeg MBÂ Â R3C 3Z3, Email:, mlrosenberg@fillmoreriley.com"/>
  </r>
  <r>
    <s v="Rosenberg, Sheryl"/>
    <s v="n/a"/>
    <x v="3"/>
    <m/>
    <m/>
    <s v="sherylrosenberg@shaw.ca"/>
    <s v="MB, Email:, sherylrosenberg@shaw.ca"/>
  </r>
  <r>
    <s v="Shypit, Jeffrey"/>
    <s v="Robertson Shypit Soble Wood"/>
    <x v="1"/>
    <s v="(204) 257-6061"/>
    <s v="(204) 254-7183"/>
    <s v="jshypit@rsswlawyers.com"/>
    <s v="202 - 1555 St. Mary's Road, Winnipeg MBÂ Â R2M 5L9, Email:, jshypit@rsswlawyers.com"/>
  </r>
  <r>
    <s v="Simpson, Robert"/>
    <s v="Fillmore Riley LLP"/>
    <x v="5"/>
    <s v="204-956-2970"/>
    <s v="204-954-0331"/>
    <s v="rasimpson@fillmoreriley.com"/>
    <s v="1700 - 360 Main Street, Winnipeg MBÂ Â R3C 3Z3, Email:, rasimpson@fillmoreriley.com"/>
  </r>
  <r>
    <s v="Soble, Kyle"/>
    <s v="Robertson Shypit Soble Wood"/>
    <x v="1"/>
    <s v="(204) 808-0445"/>
    <s v="(204) 800-2064"/>
    <s v="info@mobile.legal"/>
    <s v="202 - 1555 St. Mary's Road, Winnipeg MBÂ Â R2M 5L9, Email:, info@mobile.legal"/>
  </r>
  <r>
    <s v="Spencer, Jolin"/>
    <s v="BellMTS Inc."/>
    <x v="1"/>
    <s v="204-958-2077"/>
    <m/>
    <s v="jolin.spencer@bellmedia.ca"/>
    <s v="Winnipeg MB, Email:, jolin.spencer@bellmedia.ca"/>
  </r>
  <r>
    <s v="Winters, Robin"/>
    <s v="n/a"/>
    <x v="3"/>
    <m/>
    <m/>
    <s v="robinwinters1@me.com"/>
    <s v="MB, Email:, robinwinters1@me.com"/>
  </r>
  <r>
    <s v="Zeiss, Robin"/>
    <s v="n/a"/>
    <x v="3"/>
    <m/>
    <m/>
    <s v="rlzeiss@shaw.ca"/>
    <s v="MB, Email:, rlzeiss@shaw.ca"/>
  </r>
  <r>
    <s v="Leibl, Ellen"/>
    <m/>
    <x v="3"/>
    <m/>
    <m/>
    <m/>
    <s v="(KC)"/>
  </r>
  <r>
    <s v="Boni, John"/>
    <s v="n/a"/>
    <x v="3"/>
    <m/>
    <m/>
    <s v="johnboni@shaw.ca"/>
    <s v="MB, Email:, johnboni@shaw.ca"/>
  </r>
  <r>
    <s v="Booth, Derek"/>
    <s v="n/a"/>
    <x v="3"/>
    <m/>
    <m/>
    <s v="derbooth7@gmail.com"/>
    <s v="MB, Email:, derbooth7@gmail.com"/>
  </r>
  <r>
    <s v="Bourcier, Todd"/>
    <s v="McNicol Bourcier"/>
    <x v="1"/>
    <s v="204-987-2777Â Ext.Â 3"/>
    <s v="204-987-2774"/>
    <s v="tbourcier@mb-law.ca"/>
    <s v="912 - 294 Portage Ave, Winnipeg MBÂ Â R3C 0B9, Email:, tbourcier@mb-law.ca"/>
  </r>
  <r>
    <s v="Bowes, Don"/>
    <s v="Fillmore Riley LLP"/>
    <x v="1"/>
    <s v="(204) 957-8359"/>
    <s v="(204) 957-0516"/>
    <s v="donbowes@fillmoreriley.com"/>
    <s v="1700 - 360 Main Street, Winnipeg MBÂ Â R3C 3Z3, Email:, donbowes@fillmoreriley.com"/>
  </r>
  <r>
    <s v="Enright, Mitchell"/>
    <s v="McNicol Bourcier"/>
    <x v="1"/>
    <s v="204-987-2777"/>
    <s v="204-987-2774"/>
    <s v="menright@mb-law.ca"/>
    <s v="912 - 294 Portage Ave, Winnipeg MBÂ Â R3C 0B9, Email:, menright@mb-law.ca"/>
  </r>
  <r>
    <s v="Reinbold, Kristen"/>
    <s v="n/a"/>
    <x v="3"/>
    <m/>
    <m/>
    <s v="k.reinbold.9@gmail.com"/>
    <s v="AB, Email:, k.reinbold.9@gmail.com"/>
  </r>
  <r>
    <s v="Toni, Peter"/>
    <s v="The Boyd Group Inc."/>
    <x v="1"/>
    <s v="(204) 895-1244"/>
    <s v="(204) 895-1283"/>
    <s v="peter.toni@boydgroup.com"/>
    <s v="Unit C1 - 1745 Ellice Avenue, Winnipeg MBÂ Â R3H 1A6, Email:, peter.toni@boydgroup.com"/>
  </r>
  <r>
    <s v="Bruyere, Dina"/>
    <m/>
    <x v="4"/>
    <m/>
    <m/>
    <m/>
    <m/>
  </r>
  <r>
    <s v="Chegus, D. Bruce"/>
    <s v="n/a"/>
    <x v="3"/>
    <m/>
    <m/>
    <m/>
    <s v="MB"/>
  </r>
  <r>
    <s v="Gregory, Bruce"/>
    <s v="McCulloch Mooney Johnston Selby LLP - Sub Office"/>
    <x v="1"/>
    <s v="204-746-2179"/>
    <s v="204-746-2885"/>
    <s v="bruce@mmjslaw.com"/>
    <s v="P.O. Box 811, 164 Boyne Avenue West, Morris MBÂ Â R0G 1K0, Email:, bruce@mmjslaw.com"/>
  </r>
  <r>
    <s v="Pydee, Bruce"/>
    <m/>
    <x v="3"/>
    <m/>
    <m/>
    <m/>
    <m/>
  </r>
  <r>
    <s v="Quinton, Brodie"/>
    <s v="Quintex Services Ltd."/>
    <x v="3"/>
    <s v="204-477-6600Â Ext.Â 2216"/>
    <s v="204-452-5668"/>
    <s v="brodie@quintexservices.com"/>
    <s v="332 Nassau St. N., Winnipeg MBÂ Â R3L 0R8, Email:, brodie@quintexservices.com"/>
  </r>
  <r>
    <s v="Gibson, Dominique"/>
    <s v="Fillmore Riley LLP"/>
    <x v="1"/>
    <s v="204-957-8383"/>
    <s v="204-954-0352"/>
    <s v="dgibson@fillmoreriley.com"/>
    <s v="1700 - 360 Main Street, Winnipeg MBÂ Â R3C 3Z3, Email:, dgibson@fillmoreriley.com"/>
  </r>
  <r>
    <s v="Burrows, Wesley"/>
    <s v="Fillmore Riley LLP"/>
    <x v="1"/>
    <s v="(204) 957-8357"/>
    <s v="(204) 957-0516"/>
    <s v="wburrows@fillmoreriley.com"/>
    <s v="1700 - 360 Main Street, Winnipeg MBÂ Â R3C 3Z3, Email:, wburrows@fillmoreriley.com"/>
  </r>
  <r>
    <s v="Kennedy, Kelly"/>
    <s v="McCulloch Mooney Johnston Selby LLP"/>
    <x v="1"/>
    <s v="204-822-6588"/>
    <s v="204-822-1009"/>
    <s v="kellykennedy@mmjslaw.com"/>
    <s v="309 Stephen St., Morden MBÂ Â R6M 1V1, Email:, kellykennedy@mmjslaw.com"/>
  </r>
  <r>
    <s v="Muller, Monica K."/>
    <s v="n/a"/>
    <x v="3"/>
    <m/>
    <m/>
    <s v="monicamuller24@gmail.com"/>
    <s v="MB, Email:, monicamuller24@gmail.com"/>
  </r>
  <r>
    <s v="Thompson, Erica"/>
    <s v="Myers LLP"/>
    <x v="3"/>
    <s v="204-942-0501"/>
    <s v="204-956-0625"/>
    <s v="info@myersfirm.com"/>
    <s v="724 - 240 Graham Avenue, Winnipeg MBÂ Â R3C 0J7, Email:, info@myersfirm.com"/>
  </r>
  <r>
    <s v="Cook, Emilie"/>
    <s v="Smith Corona Cook &amp; Munce"/>
    <x v="1"/>
    <s v="204-500-0052"/>
    <s v="204-943-2573"/>
    <s v="ecook@sccmlaw.ca"/>
    <s v="908 - 363 Broadway, Winnipeg MBÂ Â R3C 3N9, Email:, ecook@sccmlaw.ca"/>
  </r>
  <r>
    <s v="Corona, John"/>
    <s v="Smith Corona Cook &amp; Munce"/>
    <x v="1"/>
    <s v="204-982-4415"/>
    <s v="204-943-2573"/>
    <s v="jcorona@sccmlaw.ca"/>
    <s v="908 - 363 Broadway, Winnipeg MBÂ Â R3C 3N9, Email:, jcorona@sccmlaw.ca"/>
  </r>
  <r>
    <s v="Fergusson, Celia"/>
    <s v="Fillmore Riley LLP"/>
    <x v="1"/>
    <s v="(204) 957-8385"/>
    <s v="(204) 954-0385"/>
    <s v="cfergusson@fillmoreriley.com"/>
    <s v="1700 - 360 Main Street, Winnipeg MBÂ Â R3C 3Z3, Email:, cfergusson@fillmoreriley.com"/>
  </r>
  <r>
    <s v="McGifford, Elona"/>
    <s v="Red River College Polytechnic"/>
    <x v="1"/>
    <s v="204-632-2946"/>
    <s v="204-694-7253"/>
    <s v="emcgifford@rrc.ca"/>
    <s v="Building C - 2055 Notre Dame Ave, Winnipeg MBÂ Â R3H 0J9, Email:, emcgifford@rrc.ca"/>
  </r>
  <r>
    <s v="Chen, Ingrid"/>
    <m/>
    <x v="2"/>
    <m/>
    <m/>
    <m/>
    <m/>
  </r>
  <r>
    <s v="Chudy, Tim"/>
    <s v="n/a"/>
    <x v="3"/>
    <m/>
    <m/>
    <m/>
    <s v="MB"/>
  </r>
  <r>
    <s v="Emond, Kyle"/>
    <s v="IntouchCX"/>
    <x v="1"/>
    <s v="204-296-5095"/>
    <m/>
    <s v="kyle.emond@intouchcx.com"/>
    <s v="200 - 240 Kennedy Street, Winnipeg MBÂ Â R3C 1T1, Email:, kyle.emond@intouchcx.com"/>
  </r>
  <r>
    <s v="Kitching, Scott"/>
    <s v="n/a"/>
    <x v="3"/>
    <m/>
    <m/>
    <s v="scottkitching1@gmail.com"/>
    <s v="MB, Email:, scottkitching1@gmail.com"/>
  </r>
  <r>
    <s v="Mitchell, Shelley"/>
    <m/>
    <x v="3"/>
    <m/>
    <m/>
    <s v="n/a"/>
    <s v="Email:, n/a"/>
  </r>
  <r>
    <s v="Schmidt, Ty"/>
    <s v="n/a"/>
    <x v="3"/>
    <m/>
    <m/>
    <s v="tyschmidt1@gmail.com"/>
    <s v="MB, Email:, tyschmidt1@gmail.com"/>
  </r>
  <r>
    <s v="Schnoor, Jeffrey"/>
    <s v="Conflict of Interest Commissioner"/>
    <x v="3"/>
    <s v="204-794-0359"/>
    <m/>
    <s v="jeffrey.schnoor@legassembly.mb.ca"/>
    <s v="(KC), 303 - 386 Broadway, Winnipeg MBÂ Â R3C 3R6, Email:, jeffrey.schnoor@legassembly.mb.ca"/>
  </r>
  <r>
    <s v="Ciprick, Emma"/>
    <s v="n/a"/>
    <x v="3"/>
    <m/>
    <m/>
    <s v="cipricke@gmail.com"/>
    <s v="MB, Email:, cipricke@gmail.com"/>
  </r>
  <r>
    <s v="Guercio, Emilio"/>
    <m/>
    <x v="2"/>
    <m/>
    <m/>
    <m/>
    <m/>
  </r>
  <r>
    <s v="Dudeck, Joel"/>
    <s v="n/a"/>
    <x v="3"/>
    <m/>
    <m/>
    <s v="joeldudeck1@gmail.com"/>
    <s v="MB, Email:, joeldudeck1@gmail.com"/>
  </r>
  <r>
    <s v="Rosenstock, Sheldon"/>
    <s v="n/a"/>
    <x v="3"/>
    <m/>
    <m/>
    <s v="n/a"/>
    <s v="MB, Email:, n/a"/>
  </r>
  <r>
    <s v="Cleghorn, Kevin"/>
    <m/>
    <x v="3"/>
    <m/>
    <m/>
    <s v="n/a"/>
    <s v="Email:, n/a"/>
  </r>
  <r>
    <s v="McLeod, Glen"/>
    <s v="n/a"/>
    <x v="3"/>
    <m/>
    <m/>
    <m/>
    <s v="MB"/>
  </r>
  <r>
    <s v="McNeill, Ruth"/>
    <s v="n/a"/>
    <x v="3"/>
    <m/>
    <m/>
    <s v="crmcneill@outlook.com"/>
    <s v="MB, Email:, crmcneill@outlook.com"/>
  </r>
  <r>
    <s v="Costa, Kenny"/>
    <s v="n/a"/>
    <x v="3"/>
    <m/>
    <m/>
    <s v="personal@kennycosta.com"/>
    <s v="MB, Email:, personal@kennycosta.com"/>
  </r>
  <r>
    <s v="Morrison, Colin"/>
    <s v="University of Winnipeg"/>
    <x v="1"/>
    <s v="204-228-0957"/>
    <m/>
    <s v="co.morrison@uwinnipeg.ca"/>
    <s v="710 - 491 Portage Ave, Winnipeg MBÂ Â R3B 2E9, Email:, co.morrison@uwinnipeg.ca"/>
  </r>
  <r>
    <s v="Hodge, Victoria"/>
    <s v="Myers LLP"/>
    <x v="1"/>
    <s v="204-926-1528"/>
    <s v="204-956-0625"/>
    <s v="vhodge@myersfirm.com"/>
    <s v="724 - 240 Graham Avenue, Winnipeg MBÂ Â R3C 0J7, Email:, vhodge@myersfirm.com"/>
  </r>
  <r>
    <s v="Truong, Victoria"/>
    <s v="Myers LLP"/>
    <x v="1"/>
    <s v="204-926-1513"/>
    <s v="204-956-0625"/>
    <s v="vtruong@myersfirm.com"/>
    <s v="724 - 240 Graham Avenue, Winnipeg MBÂ Â R3C 0J7, Email:, vtruong@myersfirm.com"/>
  </r>
  <r>
    <s v="Weir, Victoria"/>
    <s v="n/a"/>
    <x v="3"/>
    <m/>
    <m/>
    <s v="vlaurenweir@gmail.com"/>
    <s v="MB, Email:, vlaurenweir@gmail.com"/>
  </r>
  <r>
    <s v="Cumming, Derek"/>
    <s v="Fillmore Riley LLP"/>
    <x v="1"/>
    <s v="(204) 957-8343"/>
    <s v="(204) 954-0343"/>
    <s v="derekcumming@fillmoreriley.com"/>
    <s v="1700 - 360 Main Street, Winnipeg MBÂ Â R3C 3Z3, Email:, derekcumming@fillmoreriley.com"/>
  </r>
  <r>
    <s v="Cupples, Lisa"/>
    <s v="n/a"/>
    <x v="3"/>
    <m/>
    <m/>
    <s v="ldyc1975@gmail.com"/>
    <s v="MB, Email:, ldyc1975@gmail.com"/>
  </r>
  <r>
    <s v="Fien, Cy"/>
    <s v="Fillmore Riley LLP"/>
    <x v="1"/>
    <s v="204-957-8348"/>
    <s v="204-954-0348"/>
    <s v="cyfien@fillmoreriley.com"/>
    <s v="1700 - 360 Main Street, Winnipeg MBÂ Â R3C 3Z3, Email:, cyfien@fillmoreriley.com"/>
  </r>
  <r>
    <s v="Ross, Cydney"/>
    <m/>
    <x v="3"/>
    <m/>
    <m/>
    <s v="cydneyakman@gmail.com"/>
    <s v="Email:, cydneyakman@gmail.com"/>
  </r>
  <r>
    <s v="Ryzniczuk, Lynn"/>
    <s v="n/a"/>
    <x v="3"/>
    <m/>
    <m/>
    <s v="lryzniczuk@mts.net"/>
    <s v="MB, Email:, lryzniczuk@mts.net"/>
  </r>
  <r>
    <s v="Shenoda, Iriny"/>
    <s v="n/a"/>
    <x v="3"/>
    <m/>
    <m/>
    <m/>
    <s v="MB"/>
  </r>
  <r>
    <s v="Deeley, Joel"/>
    <s v="Myers  LLP"/>
    <x v="1"/>
    <s v="(204) 926-1512"/>
    <s v="(204) 956-0625"/>
    <s v="jdeeley@myersfirm.com"/>
    <s v="724 - 240 Graham Avenue, Winnipeg MBÂ Â R3C 0J7, Email:, jdeeley@myersfirm.com"/>
  </r>
  <r>
    <s v="Fullerton, Del"/>
    <s v="n/a"/>
    <x v="3"/>
    <m/>
    <m/>
    <s v="delanofullerton2@gmail.com"/>
    <s v="Email:, delanofullerton2@gmail.com"/>
  </r>
  <r>
    <s v="Goderis, Jenna"/>
    <s v="n/a"/>
    <x v="3"/>
    <m/>
    <m/>
    <s v="jennajeffrey@live.com"/>
    <s v="MB, Email:, jennajeffrey@live.com"/>
  </r>
  <r>
    <s v="Idiodemise, Ufuoma"/>
    <s v="n/a"/>
    <x v="3"/>
    <m/>
    <m/>
    <m/>
    <s v="MB"/>
  </r>
  <r>
    <s v="Niederhoffer, Jeffrey"/>
    <m/>
    <x v="4"/>
    <m/>
    <m/>
    <m/>
    <m/>
  </r>
  <r>
    <s v="Ross, Deveryn"/>
    <m/>
    <x v="2"/>
    <m/>
    <m/>
    <m/>
    <m/>
  </r>
  <r>
    <s v="Senden, Keith"/>
    <s v="Fillmore Riley LLP"/>
    <x v="1"/>
    <s v="(204) 957-8355"/>
    <s v="(204) 954-0355"/>
    <s v="ksenden@fillmoreriley.com"/>
    <s v="1700 - 360 Main Street, Winnipeg MBÂ Â R3C 3Z3, Email:, ksenden@fillmoreriley.com"/>
  </r>
  <r>
    <s v="Smith, Dennis"/>
    <s v="Hook &amp; Smith"/>
    <x v="1"/>
    <s v="204-885-4520"/>
    <s v="204-837-9846"/>
    <s v="dsmith@hookandsmith.com"/>
    <s v="3070 Portage Avenue, Winnipeg MBÂ Â R3K 0Y2, Email:, dsmith@hookandsmith.com"/>
  </r>
  <r>
    <s v="Wohlgemuth, Dennis"/>
    <m/>
    <x v="2"/>
    <m/>
    <m/>
    <m/>
    <m/>
  </r>
  <r>
    <s v="Dixon, Kelly"/>
    <s v="Green &amp; Dixon"/>
    <x v="1"/>
    <s v="(204) 925-6006"/>
    <s v="(204) 925-6010"/>
    <s v="kld@greendixon.mb.ca"/>
    <s v="1440- 444 St. Mary Avenue, Winnipeg MBÂ Â R3C 3T1, Email:, kld@greendixon.mb.ca"/>
  </r>
  <r>
    <s v="Plenert, Jodi"/>
    <s v="Myers LLP"/>
    <x v="1"/>
    <s v="204-942-0501"/>
    <s v="204-956-0625"/>
    <s v="jplenert@myersfirm.com"/>
    <s v="724 - 240 Graham Avenue, Winnipeg MBÂ Â R3C 0J7, Email:, jplenert@myersfirm.com"/>
  </r>
  <r>
    <s v="Lindstein, Kenneth"/>
    <s v="n/a"/>
    <x v="3"/>
    <m/>
    <m/>
    <s v="lindsteinken@icloud.com"/>
    <s v="BC, Email:, lindsteinken@icloud.com"/>
  </r>
  <r>
    <s v="Dunsmore, Erin"/>
    <s v="n/a"/>
    <x v="3"/>
    <m/>
    <m/>
    <s v="erindunsmore@gmail.com"/>
    <s v="MB, Email:, erindunsmore@gmail.com"/>
  </r>
  <r>
    <s v="Friesen, Wendy"/>
    <s v="n/a"/>
    <x v="3"/>
    <m/>
    <m/>
    <s v="wendy.friesen@live.com"/>
    <s v="MB, Email:, wendy.friesen@live.com"/>
  </r>
  <r>
    <s v="Phillips, Keeley"/>
    <s v="n/a"/>
    <x v="3"/>
    <m/>
    <m/>
    <s v="keeley.a.phillips@gmail.com"/>
    <s v="MB, Email:, keeley.a.phillips@gmail.com"/>
  </r>
  <r>
    <s v="Zuefle, Helen"/>
    <s v="n/a"/>
    <x v="3"/>
    <m/>
    <m/>
    <s v="zuefle@shaw.ca"/>
    <s v="MB, Email:, zuefle@shaw.ca"/>
  </r>
  <r>
    <s v="Kusyk, Justin"/>
    <s v="Myers  LLP"/>
    <x v="1"/>
    <s v="(204) 926-1516"/>
    <s v="(204) 956-0625"/>
    <s v="jkusyk@myersfirm.com"/>
    <s v="724 - 240 Graham Avenue, Winnipeg MBÂ Â R3C 0J7, Email:, jkusyk@myersfirm.com"/>
  </r>
  <r>
    <s v="Mirza, Sofia"/>
    <s v="Fillmore Riley LLP"/>
    <x v="1"/>
    <s v="(204) 957-8335"/>
    <s v="(204) 954-0335"/>
    <s v="smirza@fillmoreriley.com"/>
    <s v="(KC), 1700 - 360 Main Street, Winnipeg MBÂ Â R3C 3Z3, Email:, smirza@fillmoreriley.com"/>
  </r>
  <r>
    <s v="Olson, Kelly"/>
    <s v="Myers  LLP"/>
    <x v="1"/>
    <s v="(204) 926-1509"/>
    <s v="(204) 956-0625"/>
    <s v="kolson@myersfirm.com"/>
    <s v="724 - 240 Graham Avenue, Winnipeg MBÂ Â R3C 0J7, Email:, kolson@myersfirm.com"/>
  </r>
  <r>
    <s v="Peters, Glen"/>
    <s v="Fillmore Riley LLP"/>
    <x v="1"/>
    <s v="204-957-8318"/>
    <s v="204-954-0318"/>
    <s v="glenpeters@fillmoreriley.com"/>
    <s v="1700 - 360 Main Street, Winnipeg MBÂ Â R3C 3Z3, Email:, glenpeters@fillmoreriley.com"/>
  </r>
  <r>
    <s v="Smith, Winston"/>
    <s v="Hook &amp; Smith"/>
    <x v="1"/>
    <s v="204-885-4520"/>
    <s v="204-837-9846"/>
    <s v="wsmith@hookandsmith.com"/>
    <s v="(KC), 3070 Portage Avenue, Winnipeg MBÂ Â R3K 0Y2, Email:, wsmith@hookandsmith.com"/>
  </r>
  <r>
    <s v="Toews, Geoffrey"/>
    <s v="Hook &amp; Smith"/>
    <x v="1"/>
    <s v="204-831-3211"/>
    <s v="204-837-9846"/>
    <s v="gtoews@hookandsmith.com"/>
    <s v="3070 Portage Avenue, Winnipeg MBÂ Â R3K 0Y2, Email:, gtoews@hookandsmith.com"/>
  </r>
  <r>
    <s v="Vilks, Kirk"/>
    <s v="Fillmore Riley LLP"/>
    <x v="1"/>
    <s v="204-957-8358"/>
    <s v="204-954-0358"/>
    <s v="kvilks@fillmoreriley.com"/>
    <s v="1700 - 360 Main Street, Winnipeg MBÂ Â R3C 3Z3, Email:, kvilks@fillmoreriley.com"/>
  </r>
  <r>
    <s v="Weinstein, Joshua"/>
    <s v="Myers  LLP"/>
    <x v="1"/>
    <s v="204-926-1522Â Ext.Â 202"/>
    <s v="204-956-0625"/>
    <s v="jweinstein@myersfirm.com"/>
    <s v="724 - 240 Graham Avenue, Winnipeg MBÂ Â R3C 0J7, Email:, jweinstein@myersfirm.com"/>
  </r>
  <r>
    <s v="Wilfer, Kyle"/>
    <s v="Fillmore Riley LLP"/>
    <x v="1"/>
    <s v="204-957-8377"/>
    <s v="204-954-0377"/>
    <s v="kwilfer@fillmoreriley.com"/>
    <s v="1700 - 360 Main Street, Winnipeg MBÂ Â R3C 3Z3, Email:, kwilfer@fillmoreriley.com"/>
  </r>
  <r>
    <s v="Kelleher, J.P."/>
    <m/>
    <x v="2"/>
    <m/>
    <m/>
    <m/>
    <m/>
  </r>
  <r>
    <s v="Trenholm, Neil"/>
    <s v="n/a"/>
    <x v="3"/>
    <m/>
    <m/>
    <s v="neilftrenholm@gmail.com"/>
    <s v="MB, Email:, neilftrenholm@gmail.com"/>
  </r>
  <r>
    <s v="Meltzer, Steven"/>
    <s v="n/a"/>
    <x v="3"/>
    <m/>
    <m/>
    <s v="mrstevenmeltzer@gmail.com"/>
    <s v="MB, Email:, mrstevenmeltzer@gmail.com"/>
  </r>
  <r>
    <s v="Neufeld, John"/>
    <s v="n/a"/>
    <x v="3"/>
    <m/>
    <m/>
    <s v="johnneufeld007@gmail.com"/>
    <s v="(KC), MB, Email:, johnneufeld007@gmail.com"/>
  </r>
  <r>
    <s v="Ferguson, Emily"/>
    <s v="n/a"/>
    <x v="3"/>
    <m/>
    <m/>
    <s v="emilyferguson95@gmail.com"/>
    <s v="BC, Email:, emilyferguson95@gmail.com"/>
  </r>
  <r>
    <s v="Romeo, C. Lynn"/>
    <m/>
    <x v="3"/>
    <m/>
    <m/>
    <m/>
    <m/>
  </r>
  <r>
    <s v="Epp, Peter"/>
    <m/>
    <x v="3"/>
    <m/>
    <m/>
    <m/>
    <m/>
  </r>
  <r>
    <s v="Lister, Eric"/>
    <m/>
    <x v="3"/>
    <m/>
    <m/>
    <m/>
    <s v="(KC)"/>
  </r>
  <r>
    <s v="Peters, Yvonne"/>
    <m/>
    <x v="3"/>
    <m/>
    <m/>
    <m/>
    <m/>
  </r>
  <r>
    <s v="Pinkowski, Kerry-Krista"/>
    <s v="n/a"/>
    <x v="3"/>
    <m/>
    <m/>
    <s v="kk@kkpinkowski.com"/>
    <s v="MB, Email:, kk@kkpinkowski.com"/>
  </r>
  <r>
    <s v="Sim, Peter"/>
    <s v="n/a"/>
    <x v="3"/>
    <m/>
    <m/>
    <s v="peter.a.sim@gmail.com"/>
    <s v="MB, Email:, peter.a.sim@gmail.com"/>
  </r>
  <r>
    <s v="Levine, John"/>
    <m/>
    <x v="2"/>
    <m/>
    <m/>
    <m/>
    <m/>
  </r>
  <r>
    <s v="Toews, Julie"/>
    <s v="n/a"/>
    <x v="3"/>
    <s v="204-822-6588"/>
    <m/>
    <s v="julie@mmjslaw.com"/>
    <s v="MB, Email:, julie@mmjslaw.com"/>
  </r>
  <r>
    <s v="Strutt, Shirley"/>
    <m/>
    <x v="3"/>
    <m/>
    <m/>
    <s v="n/a"/>
    <s v="(KC), Email:, n/a"/>
  </r>
  <r>
    <s v="Uwitonze, Keza"/>
    <s v="n/a"/>
    <x v="3"/>
    <m/>
    <m/>
    <m/>
    <s v="MB"/>
  </r>
  <r>
    <s v="Fultz, Timothy"/>
    <s v="n/a"/>
    <x v="3"/>
    <m/>
    <m/>
    <s v="legalease@mts.net"/>
    <s v="MB, Email:, legalease@mts.net"/>
  </r>
  <r>
    <s v="Toone, John"/>
    <s v="n/a"/>
    <x v="3"/>
    <m/>
    <m/>
    <s v="jrt8363@gmail.com"/>
    <s v="MB, Email:, jrt8363@gmail.com"/>
  </r>
  <r>
    <s v="Wilson, D. Lynne"/>
    <s v="n/a"/>
    <x v="3"/>
    <m/>
    <m/>
    <s v="wildlers2@gmail.com"/>
    <s v="MB, Email:, wildlers2@g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CC766-6811-4BF5-8CDA-08694368400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A3:B10" firstHeaderRow="1" firstDataRow="1" firstDataCol="1"/>
  <pivotFields count="7">
    <pivotField dataField="1" showAll="0"/>
    <pivotField showAll="0"/>
    <pivotField axis="axisRow" showAll="0">
      <items count="7">
        <item x="0"/>
        <item x="5"/>
        <item x="2"/>
        <item x="3"/>
        <item x="1"/>
        <item x="4"/>
        <item t="default"/>
      </items>
    </pivotField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umber of Attorneys" fld="0" subtotal="count" baseField="0" baseItem="0"/>
  </dataFields>
  <formats count="18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2" type="button" dataOnly="0" labelOnly="1" outline="0" axis="axisRow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2" type="button" dataOnly="0" labelOnly="1" outline="0" axis="axisRow" fieldPosition="0"/>
    </format>
    <format dxfId="46">
      <pivotArea dataOnly="0" labelOnly="1" fieldPosition="0">
        <references count="1">
          <reference field="2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2" type="button" dataOnly="0" labelOnly="1" outline="0" axis="axisRow" fieldPosition="0"/>
    </format>
    <format dxfId="39">
      <pivotArea dataOnly="0" labelOnly="1" fieldPosition="0">
        <references count="1">
          <reference field="2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560CD4-F1CC-4A42-A0BD-5759F668FD71}" name="Table1" displayName="Table1" ref="A1:G3140" totalsRowShown="0">
  <autoFilter ref="A1:G3140" xr:uid="{3E560CD4-F1CC-4A42-A0BD-5759F668FD71}">
    <filterColumn colId="2">
      <filters>
        <filter val="Practising"/>
      </filters>
    </filterColumn>
  </autoFilter>
  <tableColumns count="7">
    <tableColumn id="1" xr3:uid="{7D772C8F-E7CD-42F0-96E8-124F30CE38DB}" name="Name"/>
    <tableColumn id="2" xr3:uid="{8846FC1D-7AEF-46D4-8C6C-B1E2C07E7AEF}" name="Firm"/>
    <tableColumn id="3" xr3:uid="{6B9F787B-D536-4974-8F0D-A853BB2161AC}" name="Status"/>
    <tableColumn id="4" xr3:uid="{E5460733-6024-43EA-B475-DF2B83B1AAC5}" name="Phone"/>
    <tableColumn id="5" xr3:uid="{24D6AE50-2222-4CF3-BCAA-808DB36B0FC0}" name="Fax"/>
    <tableColumn id="6" xr3:uid="{12A18554-B31B-4557-8968-B092A58C64E1}" name="Email"/>
    <tableColumn id="7" xr3:uid="{293190C3-21E1-4A30-8986-AB8B6BEF5B84}" name="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7466-4463-4FB4-8254-01CA9DE4534F}">
  <dimension ref="A1:B10"/>
  <sheetViews>
    <sheetView workbookViewId="0">
      <selection activeCell="B35" sqref="B35"/>
    </sheetView>
  </sheetViews>
  <sheetFormatPr defaultRowHeight="14.5" x14ac:dyDescent="0.35"/>
  <cols>
    <col min="1" max="1" width="17.6328125" customWidth="1"/>
    <col min="2" max="2" width="19.08984375" bestFit="1" customWidth="1"/>
  </cols>
  <sheetData>
    <row r="1" spans="1:2" x14ac:dyDescent="0.35">
      <c r="A1" s="4" t="s">
        <v>12965</v>
      </c>
      <c r="B1" s="4"/>
    </row>
    <row r="2" spans="1:2" x14ac:dyDescent="0.35">
      <c r="A2" s="4"/>
      <c r="B2" s="4"/>
    </row>
    <row r="3" spans="1:2" x14ac:dyDescent="0.35">
      <c r="A3" s="1" t="s">
        <v>2</v>
      </c>
      <c r="B3" s="2" t="s">
        <v>12966</v>
      </c>
    </row>
    <row r="4" spans="1:2" x14ac:dyDescent="0.35">
      <c r="A4" s="2" t="s">
        <v>9</v>
      </c>
      <c r="B4" s="3">
        <v>126</v>
      </c>
    </row>
    <row r="5" spans="1:2" x14ac:dyDescent="0.35">
      <c r="A5" s="2" t="s">
        <v>1235</v>
      </c>
      <c r="B5" s="3">
        <v>9</v>
      </c>
    </row>
    <row r="6" spans="1:2" x14ac:dyDescent="0.35">
      <c r="A6" s="2" t="s">
        <v>63</v>
      </c>
      <c r="B6" s="3">
        <v>42</v>
      </c>
    </row>
    <row r="7" spans="1:2" x14ac:dyDescent="0.35">
      <c r="A7" s="2" t="s">
        <v>70</v>
      </c>
      <c r="B7" s="3">
        <v>506</v>
      </c>
    </row>
    <row r="8" spans="1:2" x14ac:dyDescent="0.35">
      <c r="A8" s="2" t="s">
        <v>14</v>
      </c>
      <c r="B8" s="3">
        <v>2442</v>
      </c>
    </row>
    <row r="9" spans="1:2" x14ac:dyDescent="0.35">
      <c r="A9" s="2" t="s">
        <v>787</v>
      </c>
      <c r="B9" s="3">
        <v>14</v>
      </c>
    </row>
    <row r="10" spans="1:2" x14ac:dyDescent="0.35">
      <c r="A10" s="2" t="s">
        <v>12964</v>
      </c>
      <c r="B10" s="3">
        <v>3139</v>
      </c>
    </row>
  </sheetData>
  <mergeCells count="1">
    <mergeCell ref="A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7E9A-645B-4BBF-B5AC-8274B4CC08A4}">
  <dimension ref="A1:G3140"/>
  <sheetViews>
    <sheetView topLeftCell="A3041" workbookViewId="0">
      <selection sqref="A1:G3122"/>
    </sheetView>
  </sheetViews>
  <sheetFormatPr defaultRowHeight="14.5" x14ac:dyDescent="0.35"/>
  <cols>
    <col min="1" max="1" width="43.08984375" bestFit="1" customWidth="1"/>
    <col min="2" max="5" width="10.6328125" customWidth="1"/>
    <col min="6" max="6" width="38.26953125" bestFit="1" customWidth="1"/>
    <col min="7" max="7" width="122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5">
      <c r="A3" t="s">
        <v>13</v>
      </c>
      <c r="B3" t="s">
        <v>8</v>
      </c>
      <c r="C3" t="s">
        <v>14</v>
      </c>
      <c r="D3" t="s">
        <v>10</v>
      </c>
      <c r="E3" t="s">
        <v>11</v>
      </c>
      <c r="F3" t="s">
        <v>15</v>
      </c>
      <c r="G3" t="s">
        <v>16</v>
      </c>
    </row>
    <row r="4" spans="1:7" x14ac:dyDescent="0.35">
      <c r="A4" t="s">
        <v>17</v>
      </c>
      <c r="B4" t="s">
        <v>18</v>
      </c>
      <c r="C4" t="s">
        <v>14</v>
      </c>
      <c r="D4" t="s">
        <v>19</v>
      </c>
      <c r="E4" t="s">
        <v>20</v>
      </c>
      <c r="F4" t="s">
        <v>21</v>
      </c>
      <c r="G4" t="s">
        <v>22</v>
      </c>
    </row>
    <row r="5" spans="1:7" x14ac:dyDescent="0.35">
      <c r="A5" t="s">
        <v>23</v>
      </c>
      <c r="B5" t="s">
        <v>24</v>
      </c>
      <c r="C5" t="s">
        <v>14</v>
      </c>
      <c r="D5" t="s">
        <v>25</v>
      </c>
      <c r="F5" t="s">
        <v>26</v>
      </c>
      <c r="G5" t="s">
        <v>27</v>
      </c>
    </row>
    <row r="6" spans="1:7" x14ac:dyDescent="0.35">
      <c r="A6" t="s">
        <v>28</v>
      </c>
      <c r="B6" t="s">
        <v>29</v>
      </c>
      <c r="C6" t="s">
        <v>14</v>
      </c>
      <c r="F6" t="s">
        <v>30</v>
      </c>
      <c r="G6" t="s">
        <v>31</v>
      </c>
    </row>
    <row r="7" spans="1:7" x14ac:dyDescent="0.35">
      <c r="A7" t="s">
        <v>32</v>
      </c>
      <c r="B7" t="s">
        <v>33</v>
      </c>
      <c r="C7" t="s">
        <v>14</v>
      </c>
      <c r="D7" t="s">
        <v>34</v>
      </c>
      <c r="E7" t="s">
        <v>35</v>
      </c>
      <c r="F7" t="s">
        <v>36</v>
      </c>
      <c r="G7" t="s">
        <v>37</v>
      </c>
    </row>
    <row r="8" spans="1:7" x14ac:dyDescent="0.35">
      <c r="A8" t="s">
        <v>38</v>
      </c>
      <c r="B8" t="s">
        <v>39</v>
      </c>
      <c r="C8" t="s">
        <v>14</v>
      </c>
      <c r="D8" t="s">
        <v>40</v>
      </c>
      <c r="E8" t="s">
        <v>41</v>
      </c>
      <c r="F8" t="s">
        <v>42</v>
      </c>
      <c r="G8" t="s">
        <v>43</v>
      </c>
    </row>
    <row r="9" spans="1:7" x14ac:dyDescent="0.35">
      <c r="A9" t="s">
        <v>44</v>
      </c>
      <c r="B9" t="s">
        <v>45</v>
      </c>
      <c r="C9" t="s">
        <v>14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35">
      <c r="A10" t="s">
        <v>50</v>
      </c>
      <c r="B10" t="s">
        <v>51</v>
      </c>
      <c r="C10" t="s">
        <v>14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35">
      <c r="A11" t="s">
        <v>56</v>
      </c>
      <c r="B11" t="s">
        <v>57</v>
      </c>
      <c r="C11" t="s">
        <v>14</v>
      </c>
      <c r="D11" t="s">
        <v>58</v>
      </c>
      <c r="E11" t="s">
        <v>59</v>
      </c>
      <c r="F11" t="s">
        <v>60</v>
      </c>
      <c r="G11" t="s">
        <v>61</v>
      </c>
    </row>
    <row r="12" spans="1:7" hidden="1" x14ac:dyDescent="0.35">
      <c r="A12" t="s">
        <v>62</v>
      </c>
      <c r="C12" t="s">
        <v>63</v>
      </c>
    </row>
    <row r="13" spans="1:7" x14ac:dyDescent="0.35">
      <c r="A13" t="s">
        <v>64</v>
      </c>
      <c r="B13" t="s">
        <v>65</v>
      </c>
      <c r="C13" t="s">
        <v>14</v>
      </c>
      <c r="F13" t="s">
        <v>66</v>
      </c>
      <c r="G13" t="s">
        <v>67</v>
      </c>
    </row>
    <row r="14" spans="1:7" hidden="1" x14ac:dyDescent="0.35">
      <c r="A14" t="s">
        <v>68</v>
      </c>
      <c r="B14" t="s">
        <v>69</v>
      </c>
      <c r="C14" t="s">
        <v>70</v>
      </c>
      <c r="F14" t="s">
        <v>71</v>
      </c>
      <c r="G14" t="s">
        <v>72</v>
      </c>
    </row>
    <row r="15" spans="1:7" x14ac:dyDescent="0.35">
      <c r="A15" t="s">
        <v>73</v>
      </c>
      <c r="B15" t="s">
        <v>74</v>
      </c>
      <c r="C15" t="s">
        <v>14</v>
      </c>
      <c r="D15" t="s">
        <v>75</v>
      </c>
      <c r="E15" t="s">
        <v>76</v>
      </c>
      <c r="F15" t="s">
        <v>77</v>
      </c>
      <c r="G15" t="s">
        <v>78</v>
      </c>
    </row>
    <row r="16" spans="1:7" hidden="1" x14ac:dyDescent="0.35">
      <c r="A16" t="s">
        <v>79</v>
      </c>
      <c r="B16" t="s">
        <v>45</v>
      </c>
      <c r="C16" t="s">
        <v>70</v>
      </c>
      <c r="D16" t="s">
        <v>80</v>
      </c>
      <c r="E16" t="s">
        <v>81</v>
      </c>
      <c r="G16" t="s">
        <v>82</v>
      </c>
    </row>
    <row r="17" spans="1:7" x14ac:dyDescent="0.35">
      <c r="A17" t="s">
        <v>83</v>
      </c>
      <c r="B17" t="s">
        <v>84</v>
      </c>
      <c r="C17" t="s">
        <v>14</v>
      </c>
      <c r="D17" t="s">
        <v>85</v>
      </c>
      <c r="F17" t="s">
        <v>86</v>
      </c>
      <c r="G17" t="s">
        <v>87</v>
      </c>
    </row>
    <row r="18" spans="1:7" x14ac:dyDescent="0.35">
      <c r="A18" t="s">
        <v>88</v>
      </c>
      <c r="B18" t="s">
        <v>89</v>
      </c>
      <c r="C18" t="s">
        <v>14</v>
      </c>
      <c r="D18" t="s">
        <v>90</v>
      </c>
      <c r="E18" t="s">
        <v>91</v>
      </c>
      <c r="F18" t="s">
        <v>92</v>
      </c>
      <c r="G18" t="s">
        <v>93</v>
      </c>
    </row>
    <row r="19" spans="1:7" x14ac:dyDescent="0.35">
      <c r="A19" t="s">
        <v>94</v>
      </c>
      <c r="B19" t="s">
        <v>24</v>
      </c>
      <c r="C19" t="s">
        <v>14</v>
      </c>
      <c r="D19" t="s">
        <v>25</v>
      </c>
      <c r="F19" t="s">
        <v>95</v>
      </c>
      <c r="G19" t="s">
        <v>96</v>
      </c>
    </row>
    <row r="20" spans="1:7" x14ac:dyDescent="0.35">
      <c r="A20" t="s">
        <v>97</v>
      </c>
      <c r="B20" t="s">
        <v>98</v>
      </c>
      <c r="C20" t="s">
        <v>14</v>
      </c>
      <c r="D20" t="s">
        <v>99</v>
      </c>
      <c r="E20" t="s">
        <v>100</v>
      </c>
      <c r="F20" t="s">
        <v>101</v>
      </c>
      <c r="G20" t="s">
        <v>102</v>
      </c>
    </row>
    <row r="21" spans="1:7" x14ac:dyDescent="0.35">
      <c r="A21" t="s">
        <v>103</v>
      </c>
      <c r="B21" t="s">
        <v>24</v>
      </c>
      <c r="C21" t="s">
        <v>14</v>
      </c>
      <c r="D21" t="s">
        <v>25</v>
      </c>
      <c r="F21" t="s">
        <v>104</v>
      </c>
      <c r="G21" t="s">
        <v>105</v>
      </c>
    </row>
    <row r="22" spans="1:7" x14ac:dyDescent="0.35">
      <c r="A22" t="s">
        <v>106</v>
      </c>
      <c r="B22" t="s">
        <v>107</v>
      </c>
      <c r="C22" t="s">
        <v>14</v>
      </c>
      <c r="D22" t="s">
        <v>108</v>
      </c>
      <c r="E22" t="s">
        <v>109</v>
      </c>
      <c r="F22" t="s">
        <v>110</v>
      </c>
      <c r="G22" t="s">
        <v>111</v>
      </c>
    </row>
    <row r="23" spans="1:7" x14ac:dyDescent="0.35">
      <c r="A23" t="s">
        <v>112</v>
      </c>
      <c r="B23" t="s">
        <v>113</v>
      </c>
      <c r="C23" t="s">
        <v>14</v>
      </c>
      <c r="D23" t="s">
        <v>114</v>
      </c>
      <c r="E23" t="s">
        <v>115</v>
      </c>
      <c r="F23" t="s">
        <v>116</v>
      </c>
      <c r="G23" t="s">
        <v>117</v>
      </c>
    </row>
    <row r="24" spans="1:7" x14ac:dyDescent="0.35">
      <c r="A24" t="s">
        <v>118</v>
      </c>
      <c r="B24" t="s">
        <v>119</v>
      </c>
      <c r="C24" t="s">
        <v>14</v>
      </c>
      <c r="D24" t="s">
        <v>120</v>
      </c>
      <c r="E24" t="s">
        <v>121</v>
      </c>
      <c r="F24" t="s">
        <v>122</v>
      </c>
      <c r="G24" t="s">
        <v>123</v>
      </c>
    </row>
    <row r="25" spans="1:7" x14ac:dyDescent="0.35">
      <c r="A25" t="s">
        <v>124</v>
      </c>
      <c r="B25" t="s">
        <v>125</v>
      </c>
      <c r="C25" t="s">
        <v>14</v>
      </c>
      <c r="D25" t="s">
        <v>126</v>
      </c>
      <c r="E25" t="s">
        <v>127</v>
      </c>
      <c r="F25" t="s">
        <v>128</v>
      </c>
      <c r="G25" t="s">
        <v>129</v>
      </c>
    </row>
    <row r="26" spans="1:7" x14ac:dyDescent="0.35">
      <c r="A26" t="s">
        <v>130</v>
      </c>
      <c r="B26" t="s">
        <v>131</v>
      </c>
      <c r="C26" t="s">
        <v>14</v>
      </c>
      <c r="D26" t="s">
        <v>132</v>
      </c>
      <c r="E26" t="s">
        <v>133</v>
      </c>
      <c r="F26" t="s">
        <v>134</v>
      </c>
      <c r="G26" t="s">
        <v>135</v>
      </c>
    </row>
    <row r="27" spans="1:7" x14ac:dyDescent="0.35">
      <c r="A27" t="s">
        <v>136</v>
      </c>
      <c r="B27" t="s">
        <v>137</v>
      </c>
      <c r="C27" t="s">
        <v>14</v>
      </c>
      <c r="D27" t="s">
        <v>138</v>
      </c>
      <c r="E27" t="s">
        <v>139</v>
      </c>
      <c r="F27" t="s">
        <v>140</v>
      </c>
      <c r="G27" t="s">
        <v>141</v>
      </c>
    </row>
    <row r="28" spans="1:7" x14ac:dyDescent="0.35">
      <c r="A28" t="s">
        <v>142</v>
      </c>
      <c r="B28" t="s">
        <v>143</v>
      </c>
      <c r="C28" t="s">
        <v>14</v>
      </c>
      <c r="D28" t="s">
        <v>144</v>
      </c>
      <c r="F28" t="s">
        <v>145</v>
      </c>
      <c r="G28" t="s">
        <v>146</v>
      </c>
    </row>
    <row r="29" spans="1:7" hidden="1" x14ac:dyDescent="0.35">
      <c r="A29" t="s">
        <v>147</v>
      </c>
      <c r="B29" t="s">
        <v>148</v>
      </c>
      <c r="C29" t="s">
        <v>9</v>
      </c>
      <c r="D29" t="s">
        <v>149</v>
      </c>
      <c r="E29" t="s">
        <v>150</v>
      </c>
      <c r="F29" t="s">
        <v>151</v>
      </c>
      <c r="G29" t="s">
        <v>152</v>
      </c>
    </row>
    <row r="30" spans="1:7" x14ac:dyDescent="0.35">
      <c r="A30" t="s">
        <v>153</v>
      </c>
      <c r="B30" t="s">
        <v>154</v>
      </c>
      <c r="C30" t="s">
        <v>14</v>
      </c>
      <c r="D30" t="s">
        <v>155</v>
      </c>
      <c r="E30" t="s">
        <v>156</v>
      </c>
      <c r="F30" t="s">
        <v>157</v>
      </c>
      <c r="G30" t="s">
        <v>158</v>
      </c>
    </row>
    <row r="31" spans="1:7" hidden="1" x14ac:dyDescent="0.35">
      <c r="A31" t="s">
        <v>159</v>
      </c>
      <c r="B31" t="s">
        <v>160</v>
      </c>
      <c r="C31" t="s">
        <v>70</v>
      </c>
      <c r="D31" t="s">
        <v>161</v>
      </c>
      <c r="E31" t="s">
        <v>162</v>
      </c>
      <c r="F31" t="s">
        <v>163</v>
      </c>
      <c r="G31" t="s">
        <v>164</v>
      </c>
    </row>
    <row r="32" spans="1:7" x14ac:dyDescent="0.35">
      <c r="A32" t="s">
        <v>165</v>
      </c>
      <c r="B32" t="s">
        <v>166</v>
      </c>
      <c r="C32" t="s">
        <v>14</v>
      </c>
      <c r="D32" t="s">
        <v>167</v>
      </c>
      <c r="E32" t="s">
        <v>168</v>
      </c>
      <c r="F32" t="s">
        <v>169</v>
      </c>
      <c r="G32" t="s">
        <v>170</v>
      </c>
    </row>
    <row r="33" spans="1:7" hidden="1" x14ac:dyDescent="0.35">
      <c r="A33" t="s">
        <v>171</v>
      </c>
      <c r="B33" t="s">
        <v>172</v>
      </c>
      <c r="C33" t="s">
        <v>9</v>
      </c>
      <c r="D33" t="s">
        <v>173</v>
      </c>
      <c r="E33" t="s">
        <v>174</v>
      </c>
      <c r="F33" t="s">
        <v>175</v>
      </c>
      <c r="G33" t="s">
        <v>176</v>
      </c>
    </row>
    <row r="34" spans="1:7" x14ac:dyDescent="0.35">
      <c r="A34" t="s">
        <v>177</v>
      </c>
      <c r="B34" t="s">
        <v>178</v>
      </c>
      <c r="C34" t="s">
        <v>14</v>
      </c>
      <c r="D34" t="s">
        <v>179</v>
      </c>
      <c r="E34" t="s">
        <v>180</v>
      </c>
      <c r="F34" t="s">
        <v>181</v>
      </c>
      <c r="G34" t="s">
        <v>182</v>
      </c>
    </row>
    <row r="35" spans="1:7" x14ac:dyDescent="0.35">
      <c r="A35" t="s">
        <v>183</v>
      </c>
      <c r="B35" t="s">
        <v>184</v>
      </c>
      <c r="C35" t="s">
        <v>14</v>
      </c>
      <c r="D35" t="s">
        <v>185</v>
      </c>
      <c r="E35" t="s">
        <v>186</v>
      </c>
      <c r="F35" t="s">
        <v>187</v>
      </c>
      <c r="G35" t="s">
        <v>188</v>
      </c>
    </row>
    <row r="36" spans="1:7" hidden="1" x14ac:dyDescent="0.35">
      <c r="A36" t="s">
        <v>189</v>
      </c>
      <c r="C36" t="s">
        <v>63</v>
      </c>
    </row>
    <row r="37" spans="1:7" x14ac:dyDescent="0.35">
      <c r="A37" t="s">
        <v>190</v>
      </c>
      <c r="B37" t="s">
        <v>191</v>
      </c>
      <c r="C37" t="s">
        <v>14</v>
      </c>
      <c r="D37" t="s">
        <v>192</v>
      </c>
      <c r="E37" t="s">
        <v>193</v>
      </c>
      <c r="F37" t="s">
        <v>194</v>
      </c>
      <c r="G37" t="s">
        <v>195</v>
      </c>
    </row>
    <row r="38" spans="1:7" hidden="1" x14ac:dyDescent="0.35">
      <c r="A38" t="s">
        <v>196</v>
      </c>
      <c r="B38" t="s">
        <v>197</v>
      </c>
      <c r="C38" t="s">
        <v>9</v>
      </c>
      <c r="D38" t="s">
        <v>198</v>
      </c>
      <c r="E38" t="s">
        <v>199</v>
      </c>
      <c r="G38" t="s">
        <v>200</v>
      </c>
    </row>
    <row r="39" spans="1:7" x14ac:dyDescent="0.35">
      <c r="A39" t="s">
        <v>201</v>
      </c>
      <c r="B39" t="s">
        <v>202</v>
      </c>
      <c r="C39" t="s">
        <v>14</v>
      </c>
      <c r="D39" t="s">
        <v>203</v>
      </c>
      <c r="E39" t="s">
        <v>204</v>
      </c>
      <c r="F39" t="s">
        <v>205</v>
      </c>
      <c r="G39" t="s">
        <v>206</v>
      </c>
    </row>
    <row r="40" spans="1:7" x14ac:dyDescent="0.35">
      <c r="A40" t="s">
        <v>207</v>
      </c>
      <c r="B40" t="s">
        <v>172</v>
      </c>
      <c r="C40" t="s">
        <v>14</v>
      </c>
      <c r="D40" t="s">
        <v>208</v>
      </c>
      <c r="E40" t="s">
        <v>174</v>
      </c>
      <c r="F40" t="s">
        <v>209</v>
      </c>
      <c r="G40" t="s">
        <v>210</v>
      </c>
    </row>
    <row r="41" spans="1:7" x14ac:dyDescent="0.35">
      <c r="A41" t="s">
        <v>211</v>
      </c>
      <c r="B41" t="s">
        <v>212</v>
      </c>
      <c r="C41" t="s">
        <v>14</v>
      </c>
      <c r="D41" t="s">
        <v>213</v>
      </c>
      <c r="E41" t="s">
        <v>214</v>
      </c>
      <c r="F41" t="s">
        <v>215</v>
      </c>
      <c r="G41" t="s">
        <v>216</v>
      </c>
    </row>
    <row r="42" spans="1:7" x14ac:dyDescent="0.35">
      <c r="A42" t="s">
        <v>217</v>
      </c>
      <c r="B42" t="s">
        <v>218</v>
      </c>
      <c r="C42" t="s">
        <v>14</v>
      </c>
      <c r="D42" t="s">
        <v>219</v>
      </c>
      <c r="E42" t="s">
        <v>220</v>
      </c>
      <c r="F42" t="s">
        <v>221</v>
      </c>
      <c r="G42" t="s">
        <v>222</v>
      </c>
    </row>
    <row r="43" spans="1:7" x14ac:dyDescent="0.35">
      <c r="A43" t="s">
        <v>223</v>
      </c>
      <c r="B43" t="s">
        <v>224</v>
      </c>
      <c r="C43" t="s">
        <v>14</v>
      </c>
      <c r="D43" t="s">
        <v>225</v>
      </c>
      <c r="E43" t="s">
        <v>226</v>
      </c>
      <c r="F43" t="s">
        <v>227</v>
      </c>
      <c r="G43" t="s">
        <v>228</v>
      </c>
    </row>
    <row r="44" spans="1:7" x14ac:dyDescent="0.35">
      <c r="A44" t="s">
        <v>229</v>
      </c>
      <c r="B44" t="s">
        <v>98</v>
      </c>
      <c r="C44" t="s">
        <v>14</v>
      </c>
      <c r="D44" t="s">
        <v>230</v>
      </c>
      <c r="E44" t="s">
        <v>231</v>
      </c>
      <c r="F44" t="s">
        <v>232</v>
      </c>
      <c r="G44" t="s">
        <v>233</v>
      </c>
    </row>
    <row r="45" spans="1:7" x14ac:dyDescent="0.35">
      <c r="A45" t="s">
        <v>234</v>
      </c>
      <c r="B45" t="s">
        <v>235</v>
      </c>
      <c r="C45" t="s">
        <v>14</v>
      </c>
      <c r="D45" t="s">
        <v>236</v>
      </c>
      <c r="E45" t="s">
        <v>237</v>
      </c>
      <c r="F45" t="s">
        <v>238</v>
      </c>
      <c r="G45" t="s">
        <v>239</v>
      </c>
    </row>
    <row r="46" spans="1:7" x14ac:dyDescent="0.35">
      <c r="A46" t="s">
        <v>240</v>
      </c>
      <c r="B46" t="s">
        <v>212</v>
      </c>
      <c r="C46" t="s">
        <v>14</v>
      </c>
      <c r="D46" t="s">
        <v>213</v>
      </c>
      <c r="E46" t="s">
        <v>214</v>
      </c>
      <c r="F46" t="s">
        <v>241</v>
      </c>
      <c r="G46" t="s">
        <v>242</v>
      </c>
    </row>
    <row r="47" spans="1:7" hidden="1" x14ac:dyDescent="0.35">
      <c r="A47" t="s">
        <v>243</v>
      </c>
      <c r="B47" t="s">
        <v>69</v>
      </c>
      <c r="C47" t="s">
        <v>70</v>
      </c>
      <c r="F47" t="s">
        <v>244</v>
      </c>
      <c r="G47" t="s">
        <v>245</v>
      </c>
    </row>
    <row r="48" spans="1:7" x14ac:dyDescent="0.35">
      <c r="A48" t="s">
        <v>246</v>
      </c>
      <c r="B48" t="s">
        <v>247</v>
      </c>
      <c r="C48" t="s">
        <v>14</v>
      </c>
      <c r="D48" t="s">
        <v>248</v>
      </c>
      <c r="E48" t="s">
        <v>249</v>
      </c>
      <c r="F48" t="s">
        <v>250</v>
      </c>
      <c r="G48" t="s">
        <v>251</v>
      </c>
    </row>
    <row r="49" spans="1:7" x14ac:dyDescent="0.35">
      <c r="A49" t="s">
        <v>252</v>
      </c>
      <c r="B49" t="s">
        <v>253</v>
      </c>
      <c r="C49" t="s">
        <v>14</v>
      </c>
      <c r="D49" t="s">
        <v>254</v>
      </c>
      <c r="E49" t="s">
        <v>255</v>
      </c>
      <c r="F49" t="s">
        <v>256</v>
      </c>
      <c r="G49" t="s">
        <v>257</v>
      </c>
    </row>
    <row r="50" spans="1:7" hidden="1" x14ac:dyDescent="0.35">
      <c r="A50" t="s">
        <v>258</v>
      </c>
      <c r="B50" t="s">
        <v>259</v>
      </c>
      <c r="C50" t="s">
        <v>70</v>
      </c>
      <c r="D50" t="s">
        <v>260</v>
      </c>
      <c r="E50" t="s">
        <v>261</v>
      </c>
      <c r="F50" t="s">
        <v>262</v>
      </c>
      <c r="G50" t="s">
        <v>263</v>
      </c>
    </row>
    <row r="51" spans="1:7" x14ac:dyDescent="0.35">
      <c r="A51" t="s">
        <v>264</v>
      </c>
      <c r="B51" t="s">
        <v>265</v>
      </c>
      <c r="C51" t="s">
        <v>14</v>
      </c>
      <c r="D51" t="s">
        <v>266</v>
      </c>
      <c r="E51" t="s">
        <v>267</v>
      </c>
      <c r="F51" t="s">
        <v>268</v>
      </c>
      <c r="G51" t="s">
        <v>269</v>
      </c>
    </row>
    <row r="52" spans="1:7" x14ac:dyDescent="0.35">
      <c r="A52" t="s">
        <v>270</v>
      </c>
      <c r="B52" t="s">
        <v>271</v>
      </c>
      <c r="C52" t="s">
        <v>14</v>
      </c>
      <c r="D52" t="s">
        <v>272</v>
      </c>
      <c r="F52" t="s">
        <v>273</v>
      </c>
      <c r="G52" t="s">
        <v>274</v>
      </c>
    </row>
    <row r="53" spans="1:7" x14ac:dyDescent="0.35">
      <c r="A53" t="s">
        <v>275</v>
      </c>
      <c r="B53" t="s">
        <v>276</v>
      </c>
      <c r="C53" t="s">
        <v>14</v>
      </c>
      <c r="D53" t="s">
        <v>277</v>
      </c>
      <c r="E53" t="s">
        <v>278</v>
      </c>
      <c r="F53" t="s">
        <v>279</v>
      </c>
      <c r="G53" t="s">
        <v>280</v>
      </c>
    </row>
    <row r="54" spans="1:7" x14ac:dyDescent="0.35">
      <c r="A54" t="s">
        <v>281</v>
      </c>
      <c r="B54" t="s">
        <v>282</v>
      </c>
      <c r="C54" t="s">
        <v>14</v>
      </c>
      <c r="D54" t="s">
        <v>283</v>
      </c>
      <c r="E54" t="s">
        <v>284</v>
      </c>
      <c r="F54" t="s">
        <v>285</v>
      </c>
      <c r="G54" t="s">
        <v>286</v>
      </c>
    </row>
    <row r="55" spans="1:7" hidden="1" x14ac:dyDescent="0.35">
      <c r="A55" t="s">
        <v>287</v>
      </c>
      <c r="B55" t="s">
        <v>288</v>
      </c>
      <c r="C55" t="s">
        <v>9</v>
      </c>
      <c r="D55" t="s">
        <v>289</v>
      </c>
      <c r="E55" t="s">
        <v>290</v>
      </c>
      <c r="F55" t="s">
        <v>291</v>
      </c>
      <c r="G55" t="s">
        <v>292</v>
      </c>
    </row>
    <row r="56" spans="1:7" x14ac:dyDescent="0.35">
      <c r="A56" t="s">
        <v>293</v>
      </c>
      <c r="B56" t="s">
        <v>212</v>
      </c>
      <c r="C56" t="s">
        <v>14</v>
      </c>
      <c r="D56" t="s">
        <v>213</v>
      </c>
      <c r="E56" t="s">
        <v>214</v>
      </c>
      <c r="F56" t="s">
        <v>294</v>
      </c>
      <c r="G56" t="s">
        <v>295</v>
      </c>
    </row>
    <row r="57" spans="1:7" hidden="1" x14ac:dyDescent="0.35">
      <c r="A57" t="s">
        <v>296</v>
      </c>
      <c r="B57" t="s">
        <v>297</v>
      </c>
      <c r="C57" t="s">
        <v>70</v>
      </c>
      <c r="D57" t="s">
        <v>298</v>
      </c>
      <c r="E57" t="s">
        <v>299</v>
      </c>
      <c r="G57" t="s">
        <v>300</v>
      </c>
    </row>
    <row r="58" spans="1:7" x14ac:dyDescent="0.35">
      <c r="A58" t="s">
        <v>301</v>
      </c>
      <c r="B58" t="s">
        <v>302</v>
      </c>
      <c r="C58" t="s">
        <v>14</v>
      </c>
      <c r="D58" t="s">
        <v>303</v>
      </c>
      <c r="F58" t="s">
        <v>304</v>
      </c>
      <c r="G58" t="s">
        <v>305</v>
      </c>
    </row>
    <row r="59" spans="1:7" x14ac:dyDescent="0.35">
      <c r="A59" t="s">
        <v>306</v>
      </c>
      <c r="B59" t="s">
        <v>307</v>
      </c>
      <c r="C59" t="s">
        <v>14</v>
      </c>
      <c r="D59" t="s">
        <v>308</v>
      </c>
      <c r="F59" t="s">
        <v>309</v>
      </c>
      <c r="G59" t="s">
        <v>310</v>
      </c>
    </row>
    <row r="60" spans="1:7" x14ac:dyDescent="0.35">
      <c r="A60" t="s">
        <v>311</v>
      </c>
      <c r="B60" t="s">
        <v>218</v>
      </c>
      <c r="C60" t="s">
        <v>14</v>
      </c>
      <c r="D60" t="s">
        <v>312</v>
      </c>
      <c r="E60" t="s">
        <v>220</v>
      </c>
      <c r="F60" t="s">
        <v>313</v>
      </c>
      <c r="G60" t="s">
        <v>314</v>
      </c>
    </row>
    <row r="61" spans="1:7" hidden="1" x14ac:dyDescent="0.35">
      <c r="A61" t="s">
        <v>315</v>
      </c>
      <c r="B61" t="s">
        <v>316</v>
      </c>
      <c r="C61" t="s">
        <v>70</v>
      </c>
      <c r="D61" t="s">
        <v>317</v>
      </c>
      <c r="E61" t="s">
        <v>318</v>
      </c>
      <c r="F61" t="s">
        <v>319</v>
      </c>
      <c r="G61" t="s">
        <v>320</v>
      </c>
    </row>
    <row r="62" spans="1:7" hidden="1" x14ac:dyDescent="0.35">
      <c r="A62" t="s">
        <v>321</v>
      </c>
      <c r="B62" t="s">
        <v>322</v>
      </c>
      <c r="C62" t="s">
        <v>70</v>
      </c>
      <c r="D62" t="s">
        <v>323</v>
      </c>
      <c r="E62" t="s">
        <v>324</v>
      </c>
      <c r="G62" t="s">
        <v>325</v>
      </c>
    </row>
    <row r="63" spans="1:7" x14ac:dyDescent="0.35">
      <c r="A63" t="s">
        <v>326</v>
      </c>
      <c r="B63" t="s">
        <v>327</v>
      </c>
      <c r="C63" t="s">
        <v>14</v>
      </c>
      <c r="D63" t="s">
        <v>328</v>
      </c>
      <c r="E63" t="s">
        <v>329</v>
      </c>
      <c r="F63" t="s">
        <v>330</v>
      </c>
      <c r="G63" t="s">
        <v>331</v>
      </c>
    </row>
    <row r="64" spans="1:7" x14ac:dyDescent="0.35">
      <c r="A64" t="s">
        <v>332</v>
      </c>
      <c r="B64" t="s">
        <v>333</v>
      </c>
      <c r="C64" t="s">
        <v>14</v>
      </c>
      <c r="D64" t="s">
        <v>334</v>
      </c>
      <c r="E64" t="s">
        <v>335</v>
      </c>
      <c r="F64" t="s">
        <v>336</v>
      </c>
      <c r="G64" t="s">
        <v>337</v>
      </c>
    </row>
    <row r="65" spans="1:7" x14ac:dyDescent="0.35">
      <c r="A65" t="s">
        <v>338</v>
      </c>
      <c r="B65" t="s">
        <v>282</v>
      </c>
      <c r="C65" t="s">
        <v>14</v>
      </c>
      <c r="D65" t="s">
        <v>283</v>
      </c>
      <c r="E65" t="s">
        <v>284</v>
      </c>
      <c r="F65" t="s">
        <v>339</v>
      </c>
      <c r="G65" t="s">
        <v>340</v>
      </c>
    </row>
    <row r="66" spans="1:7" x14ac:dyDescent="0.35">
      <c r="A66" t="s">
        <v>341</v>
      </c>
      <c r="B66" t="s">
        <v>342</v>
      </c>
      <c r="C66" t="s">
        <v>14</v>
      </c>
      <c r="D66" t="s">
        <v>343</v>
      </c>
      <c r="E66" t="s">
        <v>344</v>
      </c>
      <c r="F66" t="s">
        <v>345</v>
      </c>
      <c r="G66" t="s">
        <v>346</v>
      </c>
    </row>
    <row r="67" spans="1:7" hidden="1" x14ac:dyDescent="0.35">
      <c r="A67" t="s">
        <v>347</v>
      </c>
      <c r="B67" t="s">
        <v>348</v>
      </c>
      <c r="C67" t="s">
        <v>9</v>
      </c>
      <c r="D67" t="s">
        <v>349</v>
      </c>
      <c r="E67" t="s">
        <v>350</v>
      </c>
      <c r="F67" t="s">
        <v>351</v>
      </c>
      <c r="G67" t="s">
        <v>352</v>
      </c>
    </row>
    <row r="68" spans="1:7" x14ac:dyDescent="0.35">
      <c r="A68" t="s">
        <v>353</v>
      </c>
      <c r="B68" t="s">
        <v>113</v>
      </c>
      <c r="C68" t="s">
        <v>14</v>
      </c>
      <c r="D68" t="s">
        <v>354</v>
      </c>
      <c r="E68" t="s">
        <v>115</v>
      </c>
      <c r="F68" t="s">
        <v>355</v>
      </c>
      <c r="G68" t="s">
        <v>356</v>
      </c>
    </row>
    <row r="69" spans="1:7" x14ac:dyDescent="0.35">
      <c r="A69" t="s">
        <v>357</v>
      </c>
      <c r="B69" t="s">
        <v>358</v>
      </c>
      <c r="C69" t="s">
        <v>14</v>
      </c>
      <c r="D69" t="s">
        <v>359</v>
      </c>
      <c r="E69" t="s">
        <v>360</v>
      </c>
      <c r="F69" t="s">
        <v>361</v>
      </c>
      <c r="G69" t="s">
        <v>362</v>
      </c>
    </row>
    <row r="70" spans="1:7" x14ac:dyDescent="0.35">
      <c r="A70" t="s">
        <v>363</v>
      </c>
      <c r="B70" t="s">
        <v>364</v>
      </c>
      <c r="C70" t="s">
        <v>14</v>
      </c>
      <c r="D70" t="s">
        <v>365</v>
      </c>
      <c r="E70" t="s">
        <v>366</v>
      </c>
      <c r="F70" t="s">
        <v>367</v>
      </c>
      <c r="G70" t="s">
        <v>368</v>
      </c>
    </row>
    <row r="71" spans="1:7" x14ac:dyDescent="0.35">
      <c r="A71" t="s">
        <v>369</v>
      </c>
      <c r="B71" t="s">
        <v>172</v>
      </c>
      <c r="C71" t="s">
        <v>14</v>
      </c>
      <c r="D71" t="s">
        <v>370</v>
      </c>
      <c r="E71" t="s">
        <v>371</v>
      </c>
      <c r="F71" t="s">
        <v>372</v>
      </c>
      <c r="G71" t="s">
        <v>373</v>
      </c>
    </row>
    <row r="72" spans="1:7" hidden="1" x14ac:dyDescent="0.35">
      <c r="A72" t="s">
        <v>374</v>
      </c>
      <c r="B72" t="s">
        <v>375</v>
      </c>
      <c r="C72" t="s">
        <v>70</v>
      </c>
      <c r="D72" t="s">
        <v>376</v>
      </c>
      <c r="E72" t="s">
        <v>377</v>
      </c>
      <c r="F72" t="s">
        <v>378</v>
      </c>
      <c r="G72" t="s">
        <v>379</v>
      </c>
    </row>
    <row r="73" spans="1:7" x14ac:dyDescent="0.35">
      <c r="A73" t="s">
        <v>380</v>
      </c>
      <c r="B73" t="s">
        <v>218</v>
      </c>
      <c r="C73" t="s">
        <v>14</v>
      </c>
      <c r="D73" t="s">
        <v>312</v>
      </c>
      <c r="F73" t="s">
        <v>381</v>
      </c>
      <c r="G73" t="s">
        <v>382</v>
      </c>
    </row>
    <row r="74" spans="1:7" x14ac:dyDescent="0.35">
      <c r="A74" t="s">
        <v>383</v>
      </c>
      <c r="B74" t="s">
        <v>384</v>
      </c>
      <c r="C74" t="s">
        <v>14</v>
      </c>
      <c r="D74" t="s">
        <v>385</v>
      </c>
      <c r="E74" t="s">
        <v>386</v>
      </c>
      <c r="F74" t="s">
        <v>387</v>
      </c>
      <c r="G74" t="s">
        <v>388</v>
      </c>
    </row>
    <row r="75" spans="1:7" x14ac:dyDescent="0.35">
      <c r="A75" t="s">
        <v>389</v>
      </c>
      <c r="B75" t="s">
        <v>282</v>
      </c>
      <c r="C75" t="s">
        <v>14</v>
      </c>
      <c r="D75" t="s">
        <v>390</v>
      </c>
      <c r="E75" t="s">
        <v>391</v>
      </c>
      <c r="F75" t="s">
        <v>392</v>
      </c>
      <c r="G75" t="s">
        <v>393</v>
      </c>
    </row>
    <row r="76" spans="1:7" x14ac:dyDescent="0.35">
      <c r="A76" t="s">
        <v>394</v>
      </c>
      <c r="B76" t="s">
        <v>395</v>
      </c>
      <c r="C76" t="s">
        <v>14</v>
      </c>
      <c r="D76" t="s">
        <v>396</v>
      </c>
      <c r="F76" t="s">
        <v>397</v>
      </c>
      <c r="G76" t="s">
        <v>398</v>
      </c>
    </row>
    <row r="77" spans="1:7" x14ac:dyDescent="0.35">
      <c r="A77" t="s">
        <v>399</v>
      </c>
      <c r="B77" t="s">
        <v>400</v>
      </c>
      <c r="C77" t="s">
        <v>14</v>
      </c>
      <c r="D77" t="s">
        <v>401</v>
      </c>
      <c r="E77" t="s">
        <v>402</v>
      </c>
      <c r="F77" t="s">
        <v>403</v>
      </c>
      <c r="G77" t="s">
        <v>404</v>
      </c>
    </row>
    <row r="78" spans="1:7" x14ac:dyDescent="0.35">
      <c r="A78" t="s">
        <v>405</v>
      </c>
      <c r="B78" t="s">
        <v>333</v>
      </c>
      <c r="C78" t="s">
        <v>14</v>
      </c>
      <c r="D78" t="s">
        <v>406</v>
      </c>
      <c r="E78" t="s">
        <v>237</v>
      </c>
      <c r="F78" t="s">
        <v>407</v>
      </c>
      <c r="G78" t="s">
        <v>408</v>
      </c>
    </row>
    <row r="79" spans="1:7" x14ac:dyDescent="0.35">
      <c r="A79" t="s">
        <v>409</v>
      </c>
      <c r="B79" t="s">
        <v>410</v>
      </c>
      <c r="C79" t="s">
        <v>14</v>
      </c>
      <c r="D79" t="s">
        <v>411</v>
      </c>
      <c r="F79" t="s">
        <v>412</v>
      </c>
      <c r="G79" t="s">
        <v>413</v>
      </c>
    </row>
    <row r="80" spans="1:7" hidden="1" x14ac:dyDescent="0.35">
      <c r="A80" t="s">
        <v>414</v>
      </c>
      <c r="B80" t="s">
        <v>415</v>
      </c>
      <c r="C80" t="s">
        <v>70</v>
      </c>
      <c r="D80" t="s">
        <v>416</v>
      </c>
      <c r="F80" t="s">
        <v>417</v>
      </c>
      <c r="G80" t="s">
        <v>418</v>
      </c>
    </row>
    <row r="81" spans="1:7" x14ac:dyDescent="0.35">
      <c r="A81" t="s">
        <v>419</v>
      </c>
      <c r="B81" t="s">
        <v>218</v>
      </c>
      <c r="C81" t="s">
        <v>14</v>
      </c>
      <c r="D81" t="s">
        <v>420</v>
      </c>
      <c r="E81" t="s">
        <v>421</v>
      </c>
      <c r="F81" t="s">
        <v>422</v>
      </c>
      <c r="G81" t="s">
        <v>423</v>
      </c>
    </row>
    <row r="82" spans="1:7" x14ac:dyDescent="0.35">
      <c r="A82" t="s">
        <v>424</v>
      </c>
      <c r="B82" t="s">
        <v>425</v>
      </c>
      <c r="C82" t="s">
        <v>14</v>
      </c>
      <c r="D82" t="s">
        <v>426</v>
      </c>
      <c r="F82" t="s">
        <v>427</v>
      </c>
      <c r="G82" t="s">
        <v>428</v>
      </c>
    </row>
    <row r="83" spans="1:7" hidden="1" x14ac:dyDescent="0.35">
      <c r="A83" t="s">
        <v>429</v>
      </c>
      <c r="C83" t="s">
        <v>70</v>
      </c>
    </row>
    <row r="84" spans="1:7" x14ac:dyDescent="0.35">
      <c r="A84" t="s">
        <v>430</v>
      </c>
      <c r="B84" t="s">
        <v>45</v>
      </c>
      <c r="C84" t="s">
        <v>14</v>
      </c>
      <c r="D84" t="s">
        <v>431</v>
      </c>
      <c r="E84" t="s">
        <v>432</v>
      </c>
      <c r="F84" t="s">
        <v>433</v>
      </c>
      <c r="G84" t="s">
        <v>434</v>
      </c>
    </row>
    <row r="85" spans="1:7" hidden="1" x14ac:dyDescent="0.35">
      <c r="A85" t="s">
        <v>435</v>
      </c>
      <c r="B85" t="s">
        <v>436</v>
      </c>
      <c r="C85" t="s">
        <v>70</v>
      </c>
      <c r="D85" t="s">
        <v>437</v>
      </c>
      <c r="E85" t="s">
        <v>438</v>
      </c>
      <c r="F85" t="s">
        <v>439</v>
      </c>
      <c r="G85" t="s">
        <v>440</v>
      </c>
    </row>
    <row r="86" spans="1:7" x14ac:dyDescent="0.35">
      <c r="A86" t="s">
        <v>441</v>
      </c>
      <c r="B86" t="s">
        <v>442</v>
      </c>
      <c r="C86" t="s">
        <v>14</v>
      </c>
      <c r="D86" t="s">
        <v>443</v>
      </c>
      <c r="E86" t="s">
        <v>444</v>
      </c>
      <c r="F86" t="s">
        <v>445</v>
      </c>
      <c r="G86" t="s">
        <v>446</v>
      </c>
    </row>
    <row r="87" spans="1:7" x14ac:dyDescent="0.35">
      <c r="A87" t="s">
        <v>447</v>
      </c>
      <c r="B87" t="s">
        <v>448</v>
      </c>
      <c r="C87" t="s">
        <v>14</v>
      </c>
      <c r="D87" t="s">
        <v>449</v>
      </c>
      <c r="E87" t="s">
        <v>450</v>
      </c>
      <c r="F87" t="s">
        <v>451</v>
      </c>
      <c r="G87" t="s">
        <v>452</v>
      </c>
    </row>
    <row r="88" spans="1:7" x14ac:dyDescent="0.35">
      <c r="A88" t="s">
        <v>453</v>
      </c>
      <c r="B88" t="s">
        <v>454</v>
      </c>
      <c r="C88" t="s">
        <v>14</v>
      </c>
      <c r="D88" t="s">
        <v>455</v>
      </c>
      <c r="E88" t="s">
        <v>456</v>
      </c>
      <c r="F88" t="s">
        <v>457</v>
      </c>
      <c r="G88" t="s">
        <v>458</v>
      </c>
    </row>
    <row r="89" spans="1:7" x14ac:dyDescent="0.35">
      <c r="A89" t="s">
        <v>459</v>
      </c>
      <c r="B89" t="s">
        <v>460</v>
      </c>
      <c r="C89" t="s">
        <v>14</v>
      </c>
      <c r="D89" t="s">
        <v>461</v>
      </c>
      <c r="E89" t="s">
        <v>462</v>
      </c>
      <c r="F89" t="s">
        <v>463</v>
      </c>
      <c r="G89" t="s">
        <v>464</v>
      </c>
    </row>
    <row r="90" spans="1:7" x14ac:dyDescent="0.35">
      <c r="A90" t="s">
        <v>465</v>
      </c>
      <c r="B90" t="s">
        <v>184</v>
      </c>
      <c r="C90" t="s">
        <v>14</v>
      </c>
      <c r="D90" t="s">
        <v>466</v>
      </c>
      <c r="E90" t="s">
        <v>186</v>
      </c>
      <c r="F90" t="s">
        <v>467</v>
      </c>
      <c r="G90" t="s">
        <v>468</v>
      </c>
    </row>
    <row r="91" spans="1:7" x14ac:dyDescent="0.35">
      <c r="A91" t="s">
        <v>469</v>
      </c>
      <c r="B91" t="s">
        <v>470</v>
      </c>
      <c r="C91" t="s">
        <v>14</v>
      </c>
      <c r="D91" t="s">
        <v>471</v>
      </c>
      <c r="E91" t="s">
        <v>472</v>
      </c>
      <c r="F91" t="s">
        <v>473</v>
      </c>
      <c r="G91" t="s">
        <v>474</v>
      </c>
    </row>
    <row r="92" spans="1:7" hidden="1" x14ac:dyDescent="0.35">
      <c r="A92" t="s">
        <v>475</v>
      </c>
      <c r="B92" t="s">
        <v>69</v>
      </c>
      <c r="C92" t="s">
        <v>70</v>
      </c>
      <c r="F92" t="s">
        <v>476</v>
      </c>
      <c r="G92" t="s">
        <v>477</v>
      </c>
    </row>
    <row r="93" spans="1:7" x14ac:dyDescent="0.35">
      <c r="A93" t="s">
        <v>478</v>
      </c>
      <c r="B93" t="s">
        <v>479</v>
      </c>
      <c r="C93" t="s">
        <v>14</v>
      </c>
      <c r="D93" t="s">
        <v>480</v>
      </c>
      <c r="E93" t="s">
        <v>481</v>
      </c>
      <c r="F93" t="s">
        <v>482</v>
      </c>
      <c r="G93" t="s">
        <v>483</v>
      </c>
    </row>
    <row r="94" spans="1:7" x14ac:dyDescent="0.35">
      <c r="A94" t="s">
        <v>484</v>
      </c>
      <c r="B94" t="s">
        <v>485</v>
      </c>
      <c r="C94" t="s">
        <v>14</v>
      </c>
      <c r="D94" t="s">
        <v>486</v>
      </c>
      <c r="E94" t="s">
        <v>487</v>
      </c>
      <c r="F94" t="s">
        <v>488</v>
      </c>
      <c r="G94" t="s">
        <v>489</v>
      </c>
    </row>
    <row r="95" spans="1:7" x14ac:dyDescent="0.35">
      <c r="A95" t="s">
        <v>490</v>
      </c>
      <c r="B95" t="s">
        <v>288</v>
      </c>
      <c r="C95" t="s">
        <v>14</v>
      </c>
      <c r="D95" t="s">
        <v>491</v>
      </c>
      <c r="E95" t="s">
        <v>290</v>
      </c>
      <c r="F95" t="s">
        <v>492</v>
      </c>
      <c r="G95" t="s">
        <v>493</v>
      </c>
    </row>
    <row r="96" spans="1:7" x14ac:dyDescent="0.35">
      <c r="A96" t="s">
        <v>494</v>
      </c>
      <c r="B96" t="s">
        <v>495</v>
      </c>
      <c r="C96" t="s">
        <v>14</v>
      </c>
      <c r="D96" t="s">
        <v>496</v>
      </c>
      <c r="F96" t="s">
        <v>497</v>
      </c>
      <c r="G96" t="s">
        <v>498</v>
      </c>
    </row>
    <row r="97" spans="1:7" x14ac:dyDescent="0.35">
      <c r="A97" t="s">
        <v>499</v>
      </c>
      <c r="B97" t="s">
        <v>500</v>
      </c>
      <c r="C97" t="s">
        <v>14</v>
      </c>
      <c r="D97" t="s">
        <v>501</v>
      </c>
      <c r="E97" t="s">
        <v>502</v>
      </c>
      <c r="F97" t="s">
        <v>503</v>
      </c>
      <c r="G97" t="s">
        <v>504</v>
      </c>
    </row>
    <row r="98" spans="1:7" x14ac:dyDescent="0.35">
      <c r="A98" t="s">
        <v>505</v>
      </c>
      <c r="C98" t="s">
        <v>14</v>
      </c>
      <c r="D98" t="s">
        <v>506</v>
      </c>
      <c r="E98" t="s">
        <v>507</v>
      </c>
      <c r="F98" t="s">
        <v>508</v>
      </c>
      <c r="G98" t="s">
        <v>509</v>
      </c>
    </row>
    <row r="99" spans="1:7" hidden="1" x14ac:dyDescent="0.35">
      <c r="A99" t="s">
        <v>510</v>
      </c>
      <c r="B99" t="s">
        <v>511</v>
      </c>
      <c r="C99" t="s">
        <v>9</v>
      </c>
      <c r="D99" t="s">
        <v>512</v>
      </c>
      <c r="E99" t="s">
        <v>513</v>
      </c>
      <c r="F99" t="s">
        <v>514</v>
      </c>
      <c r="G99" t="s">
        <v>515</v>
      </c>
    </row>
    <row r="100" spans="1:7" x14ac:dyDescent="0.35">
      <c r="A100" t="s">
        <v>516</v>
      </c>
      <c r="B100" t="s">
        <v>517</v>
      </c>
      <c r="C100" t="s">
        <v>14</v>
      </c>
      <c r="D100" t="s">
        <v>518</v>
      </c>
      <c r="F100" t="s">
        <v>519</v>
      </c>
      <c r="G100" t="s">
        <v>520</v>
      </c>
    </row>
    <row r="101" spans="1:7" x14ac:dyDescent="0.35">
      <c r="A101" t="s">
        <v>521</v>
      </c>
      <c r="B101" t="s">
        <v>522</v>
      </c>
      <c r="C101" t="s">
        <v>14</v>
      </c>
      <c r="D101" t="s">
        <v>523</v>
      </c>
      <c r="E101" t="s">
        <v>524</v>
      </c>
      <c r="F101" t="s">
        <v>525</v>
      </c>
      <c r="G101" t="s">
        <v>526</v>
      </c>
    </row>
    <row r="102" spans="1:7" x14ac:dyDescent="0.35">
      <c r="A102" t="s">
        <v>527</v>
      </c>
      <c r="B102" t="s">
        <v>522</v>
      </c>
      <c r="C102" t="s">
        <v>14</v>
      </c>
      <c r="D102" t="s">
        <v>528</v>
      </c>
      <c r="E102" t="s">
        <v>529</v>
      </c>
      <c r="F102" t="s">
        <v>530</v>
      </c>
      <c r="G102" t="s">
        <v>531</v>
      </c>
    </row>
    <row r="103" spans="1:7" hidden="1" x14ac:dyDescent="0.35">
      <c r="A103" t="s">
        <v>532</v>
      </c>
      <c r="B103" t="s">
        <v>448</v>
      </c>
      <c r="C103" t="s">
        <v>9</v>
      </c>
      <c r="D103" t="s">
        <v>533</v>
      </c>
      <c r="E103" t="s">
        <v>534</v>
      </c>
      <c r="F103" t="s">
        <v>535</v>
      </c>
      <c r="G103" t="s">
        <v>536</v>
      </c>
    </row>
    <row r="104" spans="1:7" hidden="1" x14ac:dyDescent="0.35">
      <c r="A104" t="s">
        <v>537</v>
      </c>
      <c r="B104" t="s">
        <v>538</v>
      </c>
      <c r="C104" t="s">
        <v>70</v>
      </c>
      <c r="D104" t="s">
        <v>539</v>
      </c>
      <c r="E104" t="s">
        <v>540</v>
      </c>
      <c r="F104" t="s">
        <v>541</v>
      </c>
      <c r="G104" t="s">
        <v>542</v>
      </c>
    </row>
    <row r="105" spans="1:7" x14ac:dyDescent="0.35">
      <c r="A105" t="s">
        <v>543</v>
      </c>
      <c r="B105" t="s">
        <v>544</v>
      </c>
      <c r="C105" t="s">
        <v>14</v>
      </c>
      <c r="D105" t="s">
        <v>545</v>
      </c>
      <c r="E105" t="s">
        <v>546</v>
      </c>
      <c r="F105" t="s">
        <v>547</v>
      </c>
      <c r="G105" t="s">
        <v>548</v>
      </c>
    </row>
    <row r="106" spans="1:7" x14ac:dyDescent="0.35">
      <c r="A106" t="s">
        <v>549</v>
      </c>
      <c r="B106" t="s">
        <v>544</v>
      </c>
      <c r="C106" t="s">
        <v>14</v>
      </c>
      <c r="D106" t="s">
        <v>550</v>
      </c>
      <c r="E106" t="s">
        <v>551</v>
      </c>
      <c r="F106" t="s">
        <v>552</v>
      </c>
      <c r="G106" t="s">
        <v>553</v>
      </c>
    </row>
    <row r="107" spans="1:7" x14ac:dyDescent="0.35">
      <c r="A107" t="s">
        <v>554</v>
      </c>
      <c r="B107" t="s">
        <v>555</v>
      </c>
      <c r="C107" t="s">
        <v>14</v>
      </c>
      <c r="D107" t="s">
        <v>556</v>
      </c>
      <c r="E107" t="s">
        <v>557</v>
      </c>
      <c r="F107" t="s">
        <v>558</v>
      </c>
      <c r="G107" t="s">
        <v>559</v>
      </c>
    </row>
    <row r="108" spans="1:7" x14ac:dyDescent="0.35">
      <c r="A108" t="s">
        <v>560</v>
      </c>
      <c r="B108" t="s">
        <v>561</v>
      </c>
      <c r="C108" t="s">
        <v>14</v>
      </c>
      <c r="D108" t="s">
        <v>562</v>
      </c>
      <c r="F108" t="s">
        <v>563</v>
      </c>
      <c r="G108" t="s">
        <v>564</v>
      </c>
    </row>
    <row r="109" spans="1:7" x14ac:dyDescent="0.35">
      <c r="A109" t="s">
        <v>565</v>
      </c>
      <c r="B109" t="s">
        <v>566</v>
      </c>
      <c r="C109" t="s">
        <v>14</v>
      </c>
      <c r="D109" t="s">
        <v>567</v>
      </c>
      <c r="E109" t="s">
        <v>568</v>
      </c>
      <c r="F109" t="s">
        <v>569</v>
      </c>
      <c r="G109" t="s">
        <v>570</v>
      </c>
    </row>
    <row r="110" spans="1:7" x14ac:dyDescent="0.35">
      <c r="A110" t="s">
        <v>571</v>
      </c>
      <c r="B110" t="s">
        <v>384</v>
      </c>
      <c r="C110" t="s">
        <v>14</v>
      </c>
      <c r="D110" t="s">
        <v>572</v>
      </c>
      <c r="E110" t="s">
        <v>386</v>
      </c>
      <c r="F110" t="s">
        <v>573</v>
      </c>
      <c r="G110" t="s">
        <v>574</v>
      </c>
    </row>
    <row r="111" spans="1:7" x14ac:dyDescent="0.35">
      <c r="A111" t="s">
        <v>575</v>
      </c>
      <c r="B111" t="s">
        <v>576</v>
      </c>
      <c r="C111" t="s">
        <v>14</v>
      </c>
      <c r="D111" t="s">
        <v>577</v>
      </c>
      <c r="E111" t="s">
        <v>578</v>
      </c>
      <c r="F111" t="s">
        <v>579</v>
      </c>
      <c r="G111" t="s">
        <v>580</v>
      </c>
    </row>
    <row r="112" spans="1:7" hidden="1" x14ac:dyDescent="0.35">
      <c r="A112" t="s">
        <v>581</v>
      </c>
      <c r="B112" t="s">
        <v>69</v>
      </c>
      <c r="C112" t="s">
        <v>70</v>
      </c>
      <c r="F112" t="s">
        <v>582</v>
      </c>
      <c r="G112" t="s">
        <v>583</v>
      </c>
    </row>
    <row r="113" spans="1:7" x14ac:dyDescent="0.35">
      <c r="A113" t="s">
        <v>584</v>
      </c>
      <c r="B113" t="s">
        <v>585</v>
      </c>
      <c r="C113" t="s">
        <v>14</v>
      </c>
      <c r="D113" t="s">
        <v>586</v>
      </c>
      <c r="E113" t="s">
        <v>587</v>
      </c>
      <c r="F113" t="s">
        <v>588</v>
      </c>
      <c r="G113" t="s">
        <v>589</v>
      </c>
    </row>
    <row r="114" spans="1:7" hidden="1" x14ac:dyDescent="0.35">
      <c r="A114" t="s">
        <v>590</v>
      </c>
      <c r="C114" t="s">
        <v>63</v>
      </c>
    </row>
    <row r="115" spans="1:7" x14ac:dyDescent="0.35">
      <c r="A115" t="s">
        <v>591</v>
      </c>
      <c r="B115" t="s">
        <v>592</v>
      </c>
      <c r="C115" t="s">
        <v>14</v>
      </c>
      <c r="D115" t="s">
        <v>593</v>
      </c>
      <c r="E115" t="s">
        <v>594</v>
      </c>
      <c r="F115" t="s">
        <v>595</v>
      </c>
      <c r="G115" t="s">
        <v>596</v>
      </c>
    </row>
    <row r="116" spans="1:7" x14ac:dyDescent="0.35">
      <c r="A116" t="s">
        <v>597</v>
      </c>
      <c r="B116" t="s">
        <v>598</v>
      </c>
      <c r="C116" t="s">
        <v>14</v>
      </c>
      <c r="G116" t="s">
        <v>599</v>
      </c>
    </row>
    <row r="117" spans="1:7" x14ac:dyDescent="0.35">
      <c r="A117" t="s">
        <v>600</v>
      </c>
      <c r="B117" t="s">
        <v>585</v>
      </c>
      <c r="C117" t="s">
        <v>14</v>
      </c>
      <c r="D117" t="s">
        <v>601</v>
      </c>
      <c r="E117" t="s">
        <v>587</v>
      </c>
      <c r="F117" t="s">
        <v>602</v>
      </c>
      <c r="G117" t="s">
        <v>603</v>
      </c>
    </row>
    <row r="118" spans="1:7" x14ac:dyDescent="0.35">
      <c r="A118" t="s">
        <v>604</v>
      </c>
      <c r="B118" t="s">
        <v>184</v>
      </c>
      <c r="C118" t="s">
        <v>14</v>
      </c>
      <c r="D118" t="s">
        <v>605</v>
      </c>
      <c r="E118" t="s">
        <v>186</v>
      </c>
      <c r="F118" t="s">
        <v>606</v>
      </c>
      <c r="G118" t="s">
        <v>607</v>
      </c>
    </row>
    <row r="119" spans="1:7" hidden="1" x14ac:dyDescent="0.35">
      <c r="A119" t="s">
        <v>608</v>
      </c>
      <c r="B119" t="s">
        <v>500</v>
      </c>
      <c r="C119" t="s">
        <v>9</v>
      </c>
      <c r="D119" t="s">
        <v>609</v>
      </c>
      <c r="E119" t="s">
        <v>502</v>
      </c>
      <c r="F119" t="s">
        <v>610</v>
      </c>
      <c r="G119" t="s">
        <v>611</v>
      </c>
    </row>
    <row r="120" spans="1:7" hidden="1" x14ac:dyDescent="0.35">
      <c r="A120" t="s">
        <v>612</v>
      </c>
      <c r="B120" t="s">
        <v>613</v>
      </c>
      <c r="C120" t="s">
        <v>70</v>
      </c>
      <c r="F120" t="s">
        <v>614</v>
      </c>
      <c r="G120" t="s">
        <v>615</v>
      </c>
    </row>
    <row r="121" spans="1:7" x14ac:dyDescent="0.35">
      <c r="A121" t="s">
        <v>616</v>
      </c>
      <c r="B121" t="s">
        <v>617</v>
      </c>
      <c r="C121" t="s">
        <v>14</v>
      </c>
      <c r="D121" t="s">
        <v>618</v>
      </c>
      <c r="E121" t="s">
        <v>619</v>
      </c>
      <c r="F121" t="s">
        <v>620</v>
      </c>
      <c r="G121" t="s">
        <v>621</v>
      </c>
    </row>
    <row r="122" spans="1:7" hidden="1" x14ac:dyDescent="0.35">
      <c r="A122" t="s">
        <v>622</v>
      </c>
      <c r="B122" t="s">
        <v>69</v>
      </c>
      <c r="C122" t="s">
        <v>70</v>
      </c>
      <c r="F122" t="s">
        <v>623</v>
      </c>
      <c r="G122" t="s">
        <v>624</v>
      </c>
    </row>
    <row r="123" spans="1:7" x14ac:dyDescent="0.35">
      <c r="A123" t="s">
        <v>625</v>
      </c>
      <c r="B123" t="s">
        <v>626</v>
      </c>
      <c r="C123" t="s">
        <v>14</v>
      </c>
      <c r="D123" t="s">
        <v>627</v>
      </c>
      <c r="E123" t="s">
        <v>628</v>
      </c>
      <c r="F123" t="s">
        <v>629</v>
      </c>
      <c r="G123" t="s">
        <v>630</v>
      </c>
    </row>
    <row r="124" spans="1:7" x14ac:dyDescent="0.35">
      <c r="A124" t="s">
        <v>631</v>
      </c>
      <c r="B124" t="s">
        <v>500</v>
      </c>
      <c r="C124" t="s">
        <v>14</v>
      </c>
      <c r="D124" t="s">
        <v>632</v>
      </c>
      <c r="E124" t="s">
        <v>502</v>
      </c>
      <c r="F124" t="s">
        <v>633</v>
      </c>
      <c r="G124" t="s">
        <v>634</v>
      </c>
    </row>
    <row r="125" spans="1:7" x14ac:dyDescent="0.35">
      <c r="A125" t="s">
        <v>635</v>
      </c>
      <c r="B125" t="s">
        <v>18</v>
      </c>
      <c r="C125" t="s">
        <v>14</v>
      </c>
      <c r="D125" t="s">
        <v>636</v>
      </c>
      <c r="E125" t="s">
        <v>637</v>
      </c>
      <c r="F125" t="s">
        <v>638</v>
      </c>
      <c r="G125" t="s">
        <v>639</v>
      </c>
    </row>
    <row r="126" spans="1:7" x14ac:dyDescent="0.35">
      <c r="A126" t="s">
        <v>640</v>
      </c>
      <c r="B126" t="s">
        <v>172</v>
      </c>
      <c r="C126" t="s">
        <v>14</v>
      </c>
      <c r="D126" t="s">
        <v>641</v>
      </c>
      <c r="E126" t="s">
        <v>174</v>
      </c>
      <c r="F126" t="s">
        <v>642</v>
      </c>
      <c r="G126" t="s">
        <v>643</v>
      </c>
    </row>
    <row r="127" spans="1:7" x14ac:dyDescent="0.35">
      <c r="A127" t="s">
        <v>644</v>
      </c>
      <c r="B127" t="s">
        <v>645</v>
      </c>
      <c r="C127" t="s">
        <v>14</v>
      </c>
      <c r="D127" t="s">
        <v>646</v>
      </c>
      <c r="E127" t="s">
        <v>647</v>
      </c>
      <c r="F127" t="s">
        <v>648</v>
      </c>
      <c r="G127" t="s">
        <v>649</v>
      </c>
    </row>
    <row r="128" spans="1:7" x14ac:dyDescent="0.35">
      <c r="A128" t="s">
        <v>650</v>
      </c>
      <c r="B128" t="s">
        <v>384</v>
      </c>
      <c r="C128" t="s">
        <v>14</v>
      </c>
      <c r="D128" t="s">
        <v>651</v>
      </c>
      <c r="E128" t="s">
        <v>386</v>
      </c>
      <c r="F128" t="s">
        <v>652</v>
      </c>
      <c r="G128" t="s">
        <v>653</v>
      </c>
    </row>
    <row r="129" spans="1:7" x14ac:dyDescent="0.35">
      <c r="A129" t="s">
        <v>654</v>
      </c>
      <c r="B129" t="s">
        <v>500</v>
      </c>
      <c r="C129" t="s">
        <v>14</v>
      </c>
      <c r="D129" t="s">
        <v>655</v>
      </c>
      <c r="E129" t="s">
        <v>502</v>
      </c>
      <c r="F129" t="s">
        <v>656</v>
      </c>
      <c r="G129" t="s">
        <v>657</v>
      </c>
    </row>
    <row r="130" spans="1:7" x14ac:dyDescent="0.35">
      <c r="A130" t="s">
        <v>658</v>
      </c>
      <c r="B130" t="s">
        <v>659</v>
      </c>
      <c r="C130" t="s">
        <v>14</v>
      </c>
      <c r="D130" t="s">
        <v>660</v>
      </c>
      <c r="E130" t="s">
        <v>661</v>
      </c>
      <c r="F130" t="s">
        <v>662</v>
      </c>
      <c r="G130" t="s">
        <v>663</v>
      </c>
    </row>
    <row r="131" spans="1:7" x14ac:dyDescent="0.35">
      <c r="A131" t="s">
        <v>664</v>
      </c>
      <c r="B131" t="s">
        <v>665</v>
      </c>
      <c r="C131" t="s">
        <v>14</v>
      </c>
      <c r="D131" t="s">
        <v>666</v>
      </c>
      <c r="E131" t="s">
        <v>667</v>
      </c>
      <c r="F131" t="s">
        <v>668</v>
      </c>
      <c r="G131" t="s">
        <v>669</v>
      </c>
    </row>
    <row r="132" spans="1:7" x14ac:dyDescent="0.35">
      <c r="A132" t="s">
        <v>670</v>
      </c>
      <c r="B132" t="s">
        <v>384</v>
      </c>
      <c r="C132" t="s">
        <v>14</v>
      </c>
      <c r="D132" t="s">
        <v>671</v>
      </c>
      <c r="E132" t="s">
        <v>672</v>
      </c>
      <c r="F132" t="s">
        <v>673</v>
      </c>
      <c r="G132" t="s">
        <v>674</v>
      </c>
    </row>
    <row r="133" spans="1:7" hidden="1" x14ac:dyDescent="0.35">
      <c r="A133" t="s">
        <v>675</v>
      </c>
      <c r="B133" t="s">
        <v>172</v>
      </c>
      <c r="C133" t="s">
        <v>9</v>
      </c>
      <c r="D133" t="s">
        <v>173</v>
      </c>
      <c r="E133" t="s">
        <v>174</v>
      </c>
      <c r="F133" t="s">
        <v>676</v>
      </c>
      <c r="G133" t="s">
        <v>677</v>
      </c>
    </row>
    <row r="134" spans="1:7" x14ac:dyDescent="0.35">
      <c r="A134" t="s">
        <v>678</v>
      </c>
      <c r="B134" t="s">
        <v>679</v>
      </c>
      <c r="C134" t="s">
        <v>14</v>
      </c>
      <c r="D134" t="s">
        <v>680</v>
      </c>
      <c r="E134" t="s">
        <v>681</v>
      </c>
      <c r="F134" t="s">
        <v>682</v>
      </c>
      <c r="G134" t="s">
        <v>683</v>
      </c>
    </row>
    <row r="135" spans="1:7" hidden="1" x14ac:dyDescent="0.35">
      <c r="A135" t="s">
        <v>684</v>
      </c>
      <c r="B135" t="s">
        <v>685</v>
      </c>
      <c r="C135" t="s">
        <v>70</v>
      </c>
      <c r="D135" t="s">
        <v>686</v>
      </c>
      <c r="E135" t="s">
        <v>687</v>
      </c>
      <c r="F135" t="s">
        <v>688</v>
      </c>
      <c r="G135" t="s">
        <v>689</v>
      </c>
    </row>
    <row r="136" spans="1:7" hidden="1" x14ac:dyDescent="0.35">
      <c r="A136" t="s">
        <v>690</v>
      </c>
      <c r="C136" t="s">
        <v>70</v>
      </c>
    </row>
    <row r="137" spans="1:7" x14ac:dyDescent="0.35">
      <c r="A137" t="s">
        <v>691</v>
      </c>
      <c r="B137" t="s">
        <v>500</v>
      </c>
      <c r="C137" t="s">
        <v>14</v>
      </c>
      <c r="D137" t="s">
        <v>692</v>
      </c>
      <c r="E137" t="s">
        <v>502</v>
      </c>
      <c r="F137" t="s">
        <v>693</v>
      </c>
      <c r="G137" t="s">
        <v>694</v>
      </c>
    </row>
    <row r="138" spans="1:7" x14ac:dyDescent="0.35">
      <c r="A138" t="s">
        <v>695</v>
      </c>
      <c r="B138" t="s">
        <v>384</v>
      </c>
      <c r="C138" t="s">
        <v>14</v>
      </c>
      <c r="D138" t="s">
        <v>696</v>
      </c>
      <c r="E138" t="s">
        <v>386</v>
      </c>
      <c r="F138" t="s">
        <v>697</v>
      </c>
      <c r="G138" t="s">
        <v>698</v>
      </c>
    </row>
    <row r="139" spans="1:7" x14ac:dyDescent="0.35">
      <c r="A139" t="s">
        <v>699</v>
      </c>
      <c r="B139" t="s">
        <v>700</v>
      </c>
      <c r="C139" t="s">
        <v>14</v>
      </c>
      <c r="D139" t="s">
        <v>701</v>
      </c>
      <c r="E139" t="s">
        <v>702</v>
      </c>
      <c r="F139" t="s">
        <v>703</v>
      </c>
      <c r="G139" t="s">
        <v>704</v>
      </c>
    </row>
    <row r="140" spans="1:7" x14ac:dyDescent="0.35">
      <c r="A140" t="s">
        <v>705</v>
      </c>
      <c r="B140" t="s">
        <v>172</v>
      </c>
      <c r="C140" t="s">
        <v>14</v>
      </c>
      <c r="D140" t="s">
        <v>706</v>
      </c>
      <c r="E140" t="s">
        <v>707</v>
      </c>
      <c r="F140" t="s">
        <v>708</v>
      </c>
      <c r="G140" t="s">
        <v>709</v>
      </c>
    </row>
    <row r="141" spans="1:7" hidden="1" x14ac:dyDescent="0.35">
      <c r="A141" t="s">
        <v>710</v>
      </c>
      <c r="B141" t="s">
        <v>69</v>
      </c>
      <c r="C141" t="s">
        <v>70</v>
      </c>
      <c r="F141" t="s">
        <v>711</v>
      </c>
      <c r="G141" t="s">
        <v>712</v>
      </c>
    </row>
    <row r="142" spans="1:7" hidden="1" x14ac:dyDescent="0.35">
      <c r="A142" t="s">
        <v>713</v>
      </c>
      <c r="B142" t="s">
        <v>69</v>
      </c>
      <c r="C142" t="s">
        <v>70</v>
      </c>
      <c r="F142" t="s">
        <v>714</v>
      </c>
      <c r="G142" t="s">
        <v>715</v>
      </c>
    </row>
    <row r="143" spans="1:7" x14ac:dyDescent="0.35">
      <c r="A143" t="s">
        <v>716</v>
      </c>
      <c r="B143" t="s">
        <v>659</v>
      </c>
      <c r="C143" t="s">
        <v>14</v>
      </c>
      <c r="D143" t="s">
        <v>717</v>
      </c>
      <c r="E143" t="s">
        <v>661</v>
      </c>
      <c r="F143" t="s">
        <v>718</v>
      </c>
      <c r="G143" t="s">
        <v>719</v>
      </c>
    </row>
    <row r="144" spans="1:7" x14ac:dyDescent="0.35">
      <c r="A144" t="s">
        <v>720</v>
      </c>
      <c r="B144" t="s">
        <v>721</v>
      </c>
      <c r="C144" t="s">
        <v>14</v>
      </c>
      <c r="D144" t="s">
        <v>722</v>
      </c>
      <c r="E144" t="s">
        <v>723</v>
      </c>
      <c r="F144" t="s">
        <v>724</v>
      </c>
      <c r="G144" t="s">
        <v>725</v>
      </c>
    </row>
    <row r="145" spans="1:7" x14ac:dyDescent="0.35">
      <c r="A145" t="s">
        <v>726</v>
      </c>
      <c r="B145" t="s">
        <v>172</v>
      </c>
      <c r="C145" t="s">
        <v>14</v>
      </c>
      <c r="D145" t="s">
        <v>727</v>
      </c>
      <c r="E145" t="s">
        <v>707</v>
      </c>
      <c r="F145" t="s">
        <v>728</v>
      </c>
      <c r="G145" t="s">
        <v>729</v>
      </c>
    </row>
    <row r="146" spans="1:7" x14ac:dyDescent="0.35">
      <c r="A146" t="s">
        <v>730</v>
      </c>
      <c r="B146" t="s">
        <v>384</v>
      </c>
      <c r="C146" t="s">
        <v>14</v>
      </c>
      <c r="D146" t="s">
        <v>731</v>
      </c>
      <c r="E146" t="s">
        <v>386</v>
      </c>
      <c r="F146" t="s">
        <v>732</v>
      </c>
      <c r="G146" t="s">
        <v>733</v>
      </c>
    </row>
    <row r="147" spans="1:7" x14ac:dyDescent="0.35">
      <c r="A147" t="s">
        <v>734</v>
      </c>
      <c r="B147" t="s">
        <v>645</v>
      </c>
      <c r="C147" t="s">
        <v>14</v>
      </c>
      <c r="D147" t="s">
        <v>735</v>
      </c>
      <c r="E147" t="s">
        <v>647</v>
      </c>
      <c r="F147" t="s">
        <v>736</v>
      </c>
      <c r="G147" t="s">
        <v>737</v>
      </c>
    </row>
    <row r="148" spans="1:7" x14ac:dyDescent="0.35">
      <c r="A148" t="s">
        <v>738</v>
      </c>
      <c r="B148" t="s">
        <v>555</v>
      </c>
      <c r="C148" t="s">
        <v>14</v>
      </c>
      <c r="D148" t="s">
        <v>739</v>
      </c>
      <c r="E148" t="s">
        <v>557</v>
      </c>
      <c r="F148" t="s">
        <v>740</v>
      </c>
      <c r="G148" t="s">
        <v>741</v>
      </c>
    </row>
    <row r="149" spans="1:7" x14ac:dyDescent="0.35">
      <c r="A149" t="s">
        <v>742</v>
      </c>
      <c r="B149" t="s">
        <v>555</v>
      </c>
      <c r="C149" t="s">
        <v>14</v>
      </c>
      <c r="D149" t="s">
        <v>556</v>
      </c>
      <c r="E149" t="s">
        <v>557</v>
      </c>
      <c r="F149" t="s">
        <v>743</v>
      </c>
      <c r="G149" t="s">
        <v>744</v>
      </c>
    </row>
    <row r="150" spans="1:7" x14ac:dyDescent="0.35">
      <c r="A150" t="s">
        <v>745</v>
      </c>
      <c r="B150" t="s">
        <v>555</v>
      </c>
      <c r="C150" t="s">
        <v>14</v>
      </c>
      <c r="D150" t="s">
        <v>746</v>
      </c>
      <c r="E150" t="s">
        <v>557</v>
      </c>
      <c r="F150" t="s">
        <v>747</v>
      </c>
      <c r="G150" t="s">
        <v>748</v>
      </c>
    </row>
    <row r="151" spans="1:7" x14ac:dyDescent="0.35">
      <c r="A151" t="s">
        <v>749</v>
      </c>
      <c r="B151" t="s">
        <v>555</v>
      </c>
      <c r="C151" t="s">
        <v>14</v>
      </c>
      <c r="D151" t="s">
        <v>750</v>
      </c>
      <c r="E151" t="s">
        <v>557</v>
      </c>
      <c r="F151" t="s">
        <v>751</v>
      </c>
      <c r="G151" t="s">
        <v>752</v>
      </c>
    </row>
    <row r="152" spans="1:7" x14ac:dyDescent="0.35">
      <c r="A152" t="s">
        <v>753</v>
      </c>
      <c r="B152" t="s">
        <v>754</v>
      </c>
      <c r="C152" t="s">
        <v>14</v>
      </c>
      <c r="D152" t="s">
        <v>755</v>
      </c>
      <c r="E152" t="s">
        <v>756</v>
      </c>
      <c r="F152" t="s">
        <v>757</v>
      </c>
      <c r="G152" t="s">
        <v>758</v>
      </c>
    </row>
    <row r="153" spans="1:7" x14ac:dyDescent="0.35">
      <c r="A153" t="s">
        <v>759</v>
      </c>
      <c r="B153" t="s">
        <v>98</v>
      </c>
      <c r="C153" t="s">
        <v>14</v>
      </c>
      <c r="D153" t="s">
        <v>760</v>
      </c>
      <c r="E153" t="s">
        <v>231</v>
      </c>
      <c r="F153" t="s">
        <v>761</v>
      </c>
      <c r="G153" t="s">
        <v>762</v>
      </c>
    </row>
    <row r="154" spans="1:7" x14ac:dyDescent="0.35">
      <c r="A154" t="s">
        <v>763</v>
      </c>
      <c r="B154" t="s">
        <v>555</v>
      </c>
      <c r="C154" t="s">
        <v>14</v>
      </c>
      <c r="D154" t="s">
        <v>764</v>
      </c>
      <c r="E154" t="s">
        <v>557</v>
      </c>
      <c r="F154" t="s">
        <v>765</v>
      </c>
      <c r="G154" t="s">
        <v>766</v>
      </c>
    </row>
    <row r="155" spans="1:7" x14ac:dyDescent="0.35">
      <c r="A155" t="s">
        <v>767</v>
      </c>
      <c r="B155" t="s">
        <v>768</v>
      </c>
      <c r="C155" t="s">
        <v>14</v>
      </c>
      <c r="D155" t="s">
        <v>769</v>
      </c>
      <c r="E155" t="s">
        <v>770</v>
      </c>
      <c r="F155" t="s">
        <v>771</v>
      </c>
      <c r="G155" t="s">
        <v>772</v>
      </c>
    </row>
    <row r="156" spans="1:7" x14ac:dyDescent="0.35">
      <c r="A156" t="s">
        <v>773</v>
      </c>
      <c r="B156" t="s">
        <v>774</v>
      </c>
      <c r="C156" t="s">
        <v>14</v>
      </c>
      <c r="D156" t="s">
        <v>775</v>
      </c>
      <c r="E156" t="s">
        <v>776</v>
      </c>
      <c r="F156" t="s">
        <v>777</v>
      </c>
      <c r="G156" t="s">
        <v>778</v>
      </c>
    </row>
    <row r="157" spans="1:7" hidden="1" x14ac:dyDescent="0.35">
      <c r="A157" t="s">
        <v>779</v>
      </c>
      <c r="B157" t="s">
        <v>69</v>
      </c>
      <c r="C157" t="s">
        <v>70</v>
      </c>
      <c r="G157" t="s">
        <v>599</v>
      </c>
    </row>
    <row r="158" spans="1:7" hidden="1" x14ac:dyDescent="0.35">
      <c r="A158" t="s">
        <v>780</v>
      </c>
      <c r="B158" t="s">
        <v>781</v>
      </c>
      <c r="C158" t="s">
        <v>70</v>
      </c>
      <c r="D158" t="s">
        <v>782</v>
      </c>
      <c r="E158" t="s">
        <v>783</v>
      </c>
      <c r="F158" t="s">
        <v>784</v>
      </c>
      <c r="G158" t="s">
        <v>785</v>
      </c>
    </row>
    <row r="159" spans="1:7" hidden="1" x14ac:dyDescent="0.35">
      <c r="A159" t="s">
        <v>786</v>
      </c>
      <c r="C159" t="s">
        <v>787</v>
      </c>
    </row>
    <row r="160" spans="1:7" x14ac:dyDescent="0.35">
      <c r="A160" t="s">
        <v>788</v>
      </c>
      <c r="B160" t="s">
        <v>555</v>
      </c>
      <c r="C160" t="s">
        <v>14</v>
      </c>
      <c r="D160" t="s">
        <v>789</v>
      </c>
      <c r="E160" t="s">
        <v>557</v>
      </c>
      <c r="F160" t="s">
        <v>790</v>
      </c>
      <c r="G160" t="s">
        <v>791</v>
      </c>
    </row>
    <row r="161" spans="1:7" x14ac:dyDescent="0.35">
      <c r="A161" t="s">
        <v>792</v>
      </c>
      <c r="B161" t="s">
        <v>793</v>
      </c>
      <c r="C161" t="s">
        <v>14</v>
      </c>
      <c r="D161" t="s">
        <v>794</v>
      </c>
      <c r="E161" t="s">
        <v>795</v>
      </c>
      <c r="F161" t="s">
        <v>796</v>
      </c>
      <c r="G161" t="s">
        <v>797</v>
      </c>
    </row>
    <row r="162" spans="1:7" x14ac:dyDescent="0.35">
      <c r="A162" t="s">
        <v>798</v>
      </c>
      <c r="B162" t="s">
        <v>799</v>
      </c>
      <c r="C162" t="s">
        <v>14</v>
      </c>
      <c r="D162" t="s">
        <v>800</v>
      </c>
      <c r="E162" t="s">
        <v>801</v>
      </c>
      <c r="F162" t="s">
        <v>802</v>
      </c>
      <c r="G162" t="s">
        <v>803</v>
      </c>
    </row>
    <row r="163" spans="1:7" x14ac:dyDescent="0.35">
      <c r="A163" t="s">
        <v>804</v>
      </c>
      <c r="B163" t="s">
        <v>805</v>
      </c>
      <c r="C163" t="s">
        <v>14</v>
      </c>
      <c r="D163" t="s">
        <v>806</v>
      </c>
      <c r="E163" t="s">
        <v>807</v>
      </c>
      <c r="F163" t="s">
        <v>808</v>
      </c>
      <c r="G163" t="s">
        <v>809</v>
      </c>
    </row>
    <row r="164" spans="1:7" x14ac:dyDescent="0.35">
      <c r="A164" t="s">
        <v>810</v>
      </c>
      <c r="B164" t="s">
        <v>89</v>
      </c>
      <c r="C164" t="s">
        <v>14</v>
      </c>
      <c r="D164" t="s">
        <v>811</v>
      </c>
      <c r="E164" t="s">
        <v>812</v>
      </c>
      <c r="F164" t="s">
        <v>813</v>
      </c>
      <c r="G164" t="s">
        <v>814</v>
      </c>
    </row>
    <row r="165" spans="1:7" hidden="1" x14ac:dyDescent="0.35">
      <c r="A165" t="s">
        <v>815</v>
      </c>
      <c r="C165" t="s">
        <v>70</v>
      </c>
    </row>
    <row r="166" spans="1:7" x14ac:dyDescent="0.35">
      <c r="A166" t="s">
        <v>816</v>
      </c>
      <c r="B166" t="s">
        <v>33</v>
      </c>
      <c r="C166" t="s">
        <v>14</v>
      </c>
      <c r="D166" t="s">
        <v>817</v>
      </c>
      <c r="E166" t="s">
        <v>818</v>
      </c>
      <c r="F166" t="s">
        <v>819</v>
      </c>
      <c r="G166" t="s">
        <v>820</v>
      </c>
    </row>
    <row r="167" spans="1:7" x14ac:dyDescent="0.35">
      <c r="A167" t="s">
        <v>821</v>
      </c>
      <c r="B167" t="s">
        <v>500</v>
      </c>
      <c r="C167" t="s">
        <v>14</v>
      </c>
      <c r="D167" t="s">
        <v>822</v>
      </c>
      <c r="E167" t="s">
        <v>823</v>
      </c>
      <c r="F167" t="s">
        <v>824</v>
      </c>
      <c r="G167" t="s">
        <v>825</v>
      </c>
    </row>
    <row r="168" spans="1:7" hidden="1" x14ac:dyDescent="0.35">
      <c r="A168" t="s">
        <v>826</v>
      </c>
      <c r="B168" t="s">
        <v>69</v>
      </c>
      <c r="C168" t="s">
        <v>70</v>
      </c>
      <c r="F168" t="s">
        <v>827</v>
      </c>
      <c r="G168" t="s">
        <v>828</v>
      </c>
    </row>
    <row r="169" spans="1:7" x14ac:dyDescent="0.35">
      <c r="A169" t="s">
        <v>829</v>
      </c>
      <c r="B169" t="s">
        <v>830</v>
      </c>
      <c r="C169" t="s">
        <v>14</v>
      </c>
      <c r="D169" t="s">
        <v>831</v>
      </c>
      <c r="E169" t="s">
        <v>832</v>
      </c>
      <c r="F169" t="s">
        <v>833</v>
      </c>
      <c r="G169" t="s">
        <v>834</v>
      </c>
    </row>
    <row r="170" spans="1:7" x14ac:dyDescent="0.35">
      <c r="A170" t="s">
        <v>835</v>
      </c>
      <c r="B170" t="s">
        <v>500</v>
      </c>
      <c r="C170" t="s">
        <v>14</v>
      </c>
      <c r="D170" t="s">
        <v>836</v>
      </c>
      <c r="E170" t="s">
        <v>823</v>
      </c>
      <c r="F170" t="s">
        <v>837</v>
      </c>
      <c r="G170" t="s">
        <v>838</v>
      </c>
    </row>
    <row r="171" spans="1:7" x14ac:dyDescent="0.35">
      <c r="A171" t="s">
        <v>839</v>
      </c>
      <c r="B171" t="s">
        <v>327</v>
      </c>
      <c r="C171" t="s">
        <v>14</v>
      </c>
      <c r="D171" t="s">
        <v>840</v>
      </c>
      <c r="E171" t="s">
        <v>841</v>
      </c>
      <c r="F171" t="s">
        <v>842</v>
      </c>
      <c r="G171" t="s">
        <v>843</v>
      </c>
    </row>
    <row r="172" spans="1:7" x14ac:dyDescent="0.35">
      <c r="A172" t="s">
        <v>844</v>
      </c>
      <c r="B172" t="s">
        <v>845</v>
      </c>
      <c r="C172" t="s">
        <v>14</v>
      </c>
      <c r="D172" t="s">
        <v>846</v>
      </c>
      <c r="E172" t="s">
        <v>847</v>
      </c>
      <c r="F172" t="s">
        <v>848</v>
      </c>
      <c r="G172" t="s">
        <v>849</v>
      </c>
    </row>
    <row r="173" spans="1:7" x14ac:dyDescent="0.35">
      <c r="A173" t="s">
        <v>850</v>
      </c>
      <c r="B173" t="s">
        <v>172</v>
      </c>
      <c r="C173" t="s">
        <v>14</v>
      </c>
      <c r="D173" t="s">
        <v>851</v>
      </c>
      <c r="E173" t="s">
        <v>174</v>
      </c>
      <c r="F173" t="s">
        <v>852</v>
      </c>
      <c r="G173" t="s">
        <v>853</v>
      </c>
    </row>
    <row r="174" spans="1:7" x14ac:dyDescent="0.35">
      <c r="A174" t="s">
        <v>854</v>
      </c>
      <c r="B174" t="s">
        <v>500</v>
      </c>
      <c r="C174" t="s">
        <v>14</v>
      </c>
      <c r="D174" t="s">
        <v>855</v>
      </c>
      <c r="E174" t="s">
        <v>502</v>
      </c>
      <c r="F174" t="s">
        <v>856</v>
      </c>
      <c r="G174" t="s">
        <v>857</v>
      </c>
    </row>
    <row r="175" spans="1:7" x14ac:dyDescent="0.35">
      <c r="A175" t="s">
        <v>858</v>
      </c>
      <c r="B175" t="s">
        <v>384</v>
      </c>
      <c r="C175" t="s">
        <v>14</v>
      </c>
      <c r="D175" t="s">
        <v>572</v>
      </c>
      <c r="E175" t="s">
        <v>859</v>
      </c>
      <c r="F175" t="s">
        <v>860</v>
      </c>
      <c r="G175" t="s">
        <v>861</v>
      </c>
    </row>
    <row r="176" spans="1:7" x14ac:dyDescent="0.35">
      <c r="A176" t="s">
        <v>862</v>
      </c>
      <c r="B176" t="s">
        <v>522</v>
      </c>
      <c r="C176" t="s">
        <v>14</v>
      </c>
      <c r="D176" t="s">
        <v>863</v>
      </c>
      <c r="E176" t="s">
        <v>524</v>
      </c>
      <c r="F176" t="s">
        <v>864</v>
      </c>
      <c r="G176" t="s">
        <v>865</v>
      </c>
    </row>
    <row r="177" spans="1:7" x14ac:dyDescent="0.35">
      <c r="A177" t="s">
        <v>866</v>
      </c>
      <c r="B177" t="s">
        <v>867</v>
      </c>
      <c r="C177" t="s">
        <v>14</v>
      </c>
      <c r="D177" t="s">
        <v>868</v>
      </c>
      <c r="E177" t="s">
        <v>869</v>
      </c>
      <c r="F177" t="s">
        <v>870</v>
      </c>
      <c r="G177" t="s">
        <v>871</v>
      </c>
    </row>
    <row r="178" spans="1:7" x14ac:dyDescent="0.35">
      <c r="A178" t="s">
        <v>872</v>
      </c>
      <c r="B178" t="s">
        <v>873</v>
      </c>
      <c r="C178" t="s">
        <v>14</v>
      </c>
      <c r="D178" t="s">
        <v>874</v>
      </c>
      <c r="E178" t="s">
        <v>875</v>
      </c>
      <c r="F178" t="s">
        <v>876</v>
      </c>
      <c r="G178" t="s">
        <v>877</v>
      </c>
    </row>
    <row r="179" spans="1:7" hidden="1" x14ac:dyDescent="0.35">
      <c r="A179" t="s">
        <v>878</v>
      </c>
      <c r="B179" t="s">
        <v>69</v>
      </c>
      <c r="C179" t="s">
        <v>70</v>
      </c>
      <c r="F179" t="s">
        <v>879</v>
      </c>
      <c r="G179" t="s">
        <v>880</v>
      </c>
    </row>
    <row r="180" spans="1:7" x14ac:dyDescent="0.35">
      <c r="A180" t="s">
        <v>881</v>
      </c>
      <c r="B180" t="s">
        <v>45</v>
      </c>
      <c r="C180" t="s">
        <v>14</v>
      </c>
      <c r="D180" t="s">
        <v>882</v>
      </c>
      <c r="E180" t="s">
        <v>883</v>
      </c>
      <c r="F180" t="s">
        <v>884</v>
      </c>
      <c r="G180" t="s">
        <v>885</v>
      </c>
    </row>
    <row r="181" spans="1:7" x14ac:dyDescent="0.35">
      <c r="A181" t="s">
        <v>886</v>
      </c>
      <c r="B181" t="s">
        <v>887</v>
      </c>
      <c r="C181" t="s">
        <v>14</v>
      </c>
      <c r="D181" t="s">
        <v>888</v>
      </c>
      <c r="E181" t="s">
        <v>524</v>
      </c>
      <c r="F181" t="s">
        <v>889</v>
      </c>
      <c r="G181" t="s">
        <v>890</v>
      </c>
    </row>
    <row r="182" spans="1:7" x14ac:dyDescent="0.35">
      <c r="A182" t="s">
        <v>891</v>
      </c>
      <c r="B182" t="s">
        <v>892</v>
      </c>
      <c r="C182" t="s">
        <v>14</v>
      </c>
      <c r="D182" t="s">
        <v>893</v>
      </c>
      <c r="E182" t="s">
        <v>894</v>
      </c>
      <c r="F182" t="s">
        <v>895</v>
      </c>
      <c r="G182" t="s">
        <v>896</v>
      </c>
    </row>
    <row r="183" spans="1:7" x14ac:dyDescent="0.35">
      <c r="A183" t="s">
        <v>897</v>
      </c>
      <c r="B183" t="s">
        <v>898</v>
      </c>
      <c r="C183" t="s">
        <v>14</v>
      </c>
      <c r="D183" t="s">
        <v>899</v>
      </c>
      <c r="E183" t="s">
        <v>900</v>
      </c>
      <c r="F183" t="s">
        <v>901</v>
      </c>
      <c r="G183" t="s">
        <v>902</v>
      </c>
    </row>
    <row r="184" spans="1:7" x14ac:dyDescent="0.35">
      <c r="A184" t="s">
        <v>903</v>
      </c>
      <c r="B184" t="s">
        <v>904</v>
      </c>
      <c r="C184" t="s">
        <v>14</v>
      </c>
      <c r="D184" t="s">
        <v>905</v>
      </c>
      <c r="E184" t="s">
        <v>905</v>
      </c>
      <c r="F184" t="s">
        <v>906</v>
      </c>
      <c r="G184" t="s">
        <v>907</v>
      </c>
    </row>
    <row r="185" spans="1:7" hidden="1" x14ac:dyDescent="0.35">
      <c r="A185" t="s">
        <v>908</v>
      </c>
      <c r="B185" t="s">
        <v>69</v>
      </c>
      <c r="C185" t="s">
        <v>70</v>
      </c>
      <c r="F185" t="s">
        <v>909</v>
      </c>
      <c r="G185" t="s">
        <v>910</v>
      </c>
    </row>
    <row r="186" spans="1:7" x14ac:dyDescent="0.35">
      <c r="A186" t="s">
        <v>911</v>
      </c>
      <c r="B186" t="s">
        <v>912</v>
      </c>
      <c r="C186" t="s">
        <v>14</v>
      </c>
      <c r="D186" t="s">
        <v>913</v>
      </c>
      <c r="E186" t="s">
        <v>914</v>
      </c>
      <c r="F186" t="s">
        <v>915</v>
      </c>
      <c r="G186" t="s">
        <v>916</v>
      </c>
    </row>
    <row r="187" spans="1:7" x14ac:dyDescent="0.35">
      <c r="A187" t="s">
        <v>917</v>
      </c>
      <c r="B187" t="s">
        <v>918</v>
      </c>
      <c r="C187" t="s">
        <v>14</v>
      </c>
      <c r="D187" t="s">
        <v>919</v>
      </c>
      <c r="E187" t="s">
        <v>920</v>
      </c>
      <c r="F187" t="s">
        <v>921</v>
      </c>
      <c r="G187" t="s">
        <v>922</v>
      </c>
    </row>
    <row r="188" spans="1:7" x14ac:dyDescent="0.35">
      <c r="A188" t="s">
        <v>923</v>
      </c>
      <c r="B188" t="s">
        <v>924</v>
      </c>
      <c r="C188" t="s">
        <v>14</v>
      </c>
      <c r="D188" t="s">
        <v>925</v>
      </c>
      <c r="E188" t="s">
        <v>926</v>
      </c>
      <c r="F188" t="s">
        <v>927</v>
      </c>
      <c r="G188" t="s">
        <v>928</v>
      </c>
    </row>
    <row r="189" spans="1:7" x14ac:dyDescent="0.35">
      <c r="A189" t="s">
        <v>929</v>
      </c>
      <c r="B189" t="s">
        <v>924</v>
      </c>
      <c r="C189" t="s">
        <v>14</v>
      </c>
      <c r="D189" t="s">
        <v>930</v>
      </c>
      <c r="E189" t="s">
        <v>926</v>
      </c>
      <c r="F189" t="s">
        <v>931</v>
      </c>
      <c r="G189" t="s">
        <v>932</v>
      </c>
    </row>
    <row r="190" spans="1:7" x14ac:dyDescent="0.35">
      <c r="A190" t="s">
        <v>933</v>
      </c>
      <c r="B190" t="s">
        <v>645</v>
      </c>
      <c r="C190" t="s">
        <v>14</v>
      </c>
      <c r="D190" t="s">
        <v>934</v>
      </c>
      <c r="E190" t="s">
        <v>647</v>
      </c>
      <c r="F190" t="s">
        <v>935</v>
      </c>
      <c r="G190" t="s">
        <v>936</v>
      </c>
    </row>
    <row r="191" spans="1:7" x14ac:dyDescent="0.35">
      <c r="A191" t="s">
        <v>937</v>
      </c>
      <c r="B191" t="s">
        <v>938</v>
      </c>
      <c r="C191" t="s">
        <v>14</v>
      </c>
      <c r="D191" t="s">
        <v>939</v>
      </c>
      <c r="E191" t="s">
        <v>940</v>
      </c>
      <c r="F191" t="s">
        <v>941</v>
      </c>
      <c r="G191" t="s">
        <v>942</v>
      </c>
    </row>
    <row r="192" spans="1:7" hidden="1" x14ac:dyDescent="0.35">
      <c r="A192" t="s">
        <v>943</v>
      </c>
      <c r="B192" t="s">
        <v>555</v>
      </c>
      <c r="C192" t="s">
        <v>9</v>
      </c>
      <c r="D192" t="s">
        <v>556</v>
      </c>
      <c r="E192" t="s">
        <v>557</v>
      </c>
      <c r="F192" t="s">
        <v>944</v>
      </c>
      <c r="G192" t="s">
        <v>945</v>
      </c>
    </row>
    <row r="193" spans="1:7" x14ac:dyDescent="0.35">
      <c r="A193" t="s">
        <v>946</v>
      </c>
      <c r="B193" t="s">
        <v>500</v>
      </c>
      <c r="C193" t="s">
        <v>14</v>
      </c>
      <c r="D193" t="s">
        <v>947</v>
      </c>
      <c r="E193" t="s">
        <v>502</v>
      </c>
      <c r="F193" t="s">
        <v>948</v>
      </c>
      <c r="G193" t="s">
        <v>949</v>
      </c>
    </row>
    <row r="194" spans="1:7" x14ac:dyDescent="0.35">
      <c r="A194" t="s">
        <v>950</v>
      </c>
      <c r="B194" t="s">
        <v>555</v>
      </c>
      <c r="C194" t="s">
        <v>14</v>
      </c>
      <c r="D194" t="s">
        <v>556</v>
      </c>
      <c r="E194" t="s">
        <v>557</v>
      </c>
      <c r="F194" t="s">
        <v>951</v>
      </c>
      <c r="G194" t="s">
        <v>952</v>
      </c>
    </row>
    <row r="195" spans="1:7" hidden="1" x14ac:dyDescent="0.35">
      <c r="A195" t="s">
        <v>953</v>
      </c>
      <c r="B195" t="s">
        <v>954</v>
      </c>
      <c r="C195" t="s">
        <v>70</v>
      </c>
      <c r="D195" t="s">
        <v>955</v>
      </c>
      <c r="F195" t="s">
        <v>956</v>
      </c>
      <c r="G195" t="s">
        <v>957</v>
      </c>
    </row>
    <row r="196" spans="1:7" x14ac:dyDescent="0.35">
      <c r="A196" t="s">
        <v>958</v>
      </c>
      <c r="B196" t="s">
        <v>500</v>
      </c>
      <c r="C196" t="s">
        <v>14</v>
      </c>
      <c r="D196" t="s">
        <v>959</v>
      </c>
      <c r="E196" t="s">
        <v>502</v>
      </c>
      <c r="F196" t="s">
        <v>960</v>
      </c>
      <c r="G196" t="s">
        <v>961</v>
      </c>
    </row>
    <row r="197" spans="1:7" x14ac:dyDescent="0.35">
      <c r="A197" t="s">
        <v>962</v>
      </c>
      <c r="B197" t="s">
        <v>963</v>
      </c>
      <c r="C197" t="s">
        <v>14</v>
      </c>
      <c r="D197" t="s">
        <v>964</v>
      </c>
      <c r="F197" t="s">
        <v>965</v>
      </c>
      <c r="G197" t="s">
        <v>966</v>
      </c>
    </row>
    <row r="198" spans="1:7" x14ac:dyDescent="0.35">
      <c r="A198" t="s">
        <v>967</v>
      </c>
      <c r="B198" t="s">
        <v>968</v>
      </c>
      <c r="C198" t="s">
        <v>14</v>
      </c>
      <c r="D198" t="s">
        <v>969</v>
      </c>
      <c r="E198" t="s">
        <v>970</v>
      </c>
      <c r="F198" t="s">
        <v>971</v>
      </c>
      <c r="G198" t="s">
        <v>972</v>
      </c>
    </row>
    <row r="199" spans="1:7" x14ac:dyDescent="0.35">
      <c r="A199" t="s">
        <v>973</v>
      </c>
      <c r="B199" t="s">
        <v>645</v>
      </c>
      <c r="C199" t="s">
        <v>14</v>
      </c>
      <c r="D199" t="s">
        <v>974</v>
      </c>
      <c r="E199" t="s">
        <v>647</v>
      </c>
      <c r="F199" t="s">
        <v>975</v>
      </c>
      <c r="G199" t="s">
        <v>976</v>
      </c>
    </row>
    <row r="200" spans="1:7" x14ac:dyDescent="0.35">
      <c r="A200" t="s">
        <v>977</v>
      </c>
      <c r="B200" t="s">
        <v>978</v>
      </c>
      <c r="C200" t="s">
        <v>14</v>
      </c>
      <c r="D200" t="s">
        <v>979</v>
      </c>
      <c r="E200" t="s">
        <v>980</v>
      </c>
      <c r="F200" t="s">
        <v>981</v>
      </c>
      <c r="G200" t="s">
        <v>982</v>
      </c>
    </row>
    <row r="201" spans="1:7" x14ac:dyDescent="0.35">
      <c r="A201" t="s">
        <v>983</v>
      </c>
      <c r="B201" t="s">
        <v>984</v>
      </c>
      <c r="C201" t="s">
        <v>14</v>
      </c>
      <c r="D201" t="s">
        <v>985</v>
      </c>
      <c r="E201" t="s">
        <v>986</v>
      </c>
      <c r="F201" t="s">
        <v>987</v>
      </c>
      <c r="G201" t="s">
        <v>988</v>
      </c>
    </row>
    <row r="202" spans="1:7" x14ac:dyDescent="0.35">
      <c r="A202" t="s">
        <v>989</v>
      </c>
      <c r="B202" t="s">
        <v>984</v>
      </c>
      <c r="C202" t="s">
        <v>14</v>
      </c>
      <c r="D202" t="s">
        <v>990</v>
      </c>
      <c r="E202" t="s">
        <v>986</v>
      </c>
      <c r="F202" t="s">
        <v>991</v>
      </c>
      <c r="G202" t="s">
        <v>992</v>
      </c>
    </row>
    <row r="203" spans="1:7" x14ac:dyDescent="0.35">
      <c r="A203" t="s">
        <v>993</v>
      </c>
      <c r="B203" t="s">
        <v>172</v>
      </c>
      <c r="C203" t="s">
        <v>14</v>
      </c>
      <c r="D203" t="s">
        <v>994</v>
      </c>
      <c r="E203" t="s">
        <v>995</v>
      </c>
      <c r="F203" t="s">
        <v>996</v>
      </c>
      <c r="G203" t="s">
        <v>997</v>
      </c>
    </row>
    <row r="204" spans="1:7" hidden="1" x14ac:dyDescent="0.35">
      <c r="A204" t="s">
        <v>998</v>
      </c>
      <c r="B204" t="s">
        <v>172</v>
      </c>
      <c r="C204" t="s">
        <v>9</v>
      </c>
      <c r="D204" t="s">
        <v>994</v>
      </c>
      <c r="E204" t="s">
        <v>995</v>
      </c>
      <c r="F204" t="s">
        <v>999</v>
      </c>
      <c r="G204" t="s">
        <v>1000</v>
      </c>
    </row>
    <row r="205" spans="1:7" x14ac:dyDescent="0.35">
      <c r="A205" t="s">
        <v>1001</v>
      </c>
      <c r="B205" t="s">
        <v>768</v>
      </c>
      <c r="C205" t="s">
        <v>14</v>
      </c>
      <c r="D205" t="s">
        <v>1002</v>
      </c>
      <c r="E205" t="s">
        <v>1003</v>
      </c>
      <c r="F205" t="s">
        <v>1004</v>
      </c>
      <c r="G205" t="s">
        <v>1005</v>
      </c>
    </row>
    <row r="206" spans="1:7" x14ac:dyDescent="0.35">
      <c r="A206" t="s">
        <v>1006</v>
      </c>
      <c r="B206" t="s">
        <v>1007</v>
      </c>
      <c r="C206" t="s">
        <v>14</v>
      </c>
      <c r="D206" t="s">
        <v>1008</v>
      </c>
      <c r="E206" t="s">
        <v>1009</v>
      </c>
      <c r="F206" t="s">
        <v>1010</v>
      </c>
      <c r="G206" t="s">
        <v>1011</v>
      </c>
    </row>
    <row r="207" spans="1:7" x14ac:dyDescent="0.35">
      <c r="A207" t="s">
        <v>1012</v>
      </c>
      <c r="B207" t="s">
        <v>645</v>
      </c>
      <c r="C207" t="s">
        <v>14</v>
      </c>
      <c r="D207" t="s">
        <v>1013</v>
      </c>
      <c r="E207" t="s">
        <v>647</v>
      </c>
      <c r="F207" t="s">
        <v>1014</v>
      </c>
      <c r="G207" t="s">
        <v>1015</v>
      </c>
    </row>
    <row r="208" spans="1:7" x14ac:dyDescent="0.35">
      <c r="A208" t="s">
        <v>1016</v>
      </c>
      <c r="B208" t="s">
        <v>721</v>
      </c>
      <c r="C208" t="s">
        <v>14</v>
      </c>
      <c r="D208" t="s">
        <v>1017</v>
      </c>
      <c r="E208" t="s">
        <v>723</v>
      </c>
      <c r="F208" t="s">
        <v>1018</v>
      </c>
      <c r="G208" t="s">
        <v>1019</v>
      </c>
    </row>
    <row r="209" spans="1:7" x14ac:dyDescent="0.35">
      <c r="A209" t="s">
        <v>1020</v>
      </c>
      <c r="B209" t="s">
        <v>924</v>
      </c>
      <c r="C209" t="s">
        <v>14</v>
      </c>
      <c r="D209" t="s">
        <v>1021</v>
      </c>
      <c r="E209" t="s">
        <v>926</v>
      </c>
      <c r="F209" t="s">
        <v>1022</v>
      </c>
      <c r="G209" t="s">
        <v>1023</v>
      </c>
    </row>
    <row r="210" spans="1:7" x14ac:dyDescent="0.35">
      <c r="A210" t="s">
        <v>1024</v>
      </c>
      <c r="B210" t="s">
        <v>1025</v>
      </c>
      <c r="C210" t="s">
        <v>14</v>
      </c>
      <c r="D210" t="s">
        <v>1026</v>
      </c>
      <c r="E210" t="s">
        <v>1027</v>
      </c>
      <c r="F210" t="s">
        <v>1028</v>
      </c>
      <c r="G210" t="s">
        <v>1029</v>
      </c>
    </row>
    <row r="211" spans="1:7" x14ac:dyDescent="0.35">
      <c r="A211" t="s">
        <v>1030</v>
      </c>
      <c r="B211" t="s">
        <v>522</v>
      </c>
      <c r="C211" t="s">
        <v>14</v>
      </c>
      <c r="D211" t="s">
        <v>1031</v>
      </c>
      <c r="E211" t="s">
        <v>524</v>
      </c>
      <c r="F211" t="s">
        <v>1032</v>
      </c>
      <c r="G211" t="s">
        <v>1033</v>
      </c>
    </row>
    <row r="212" spans="1:7" x14ac:dyDescent="0.35">
      <c r="A212" t="s">
        <v>1034</v>
      </c>
      <c r="B212" t="s">
        <v>1035</v>
      </c>
      <c r="C212" t="s">
        <v>14</v>
      </c>
      <c r="D212" t="s">
        <v>1036</v>
      </c>
      <c r="F212" t="s">
        <v>1037</v>
      </c>
      <c r="G212" t="s">
        <v>1038</v>
      </c>
    </row>
    <row r="213" spans="1:7" x14ac:dyDescent="0.35">
      <c r="A213" t="s">
        <v>1039</v>
      </c>
      <c r="B213" t="s">
        <v>544</v>
      </c>
      <c r="C213" t="s">
        <v>14</v>
      </c>
      <c r="D213" t="s">
        <v>545</v>
      </c>
      <c r="E213" t="s">
        <v>546</v>
      </c>
      <c r="F213" t="s">
        <v>1040</v>
      </c>
      <c r="G213" t="s">
        <v>1041</v>
      </c>
    </row>
    <row r="214" spans="1:7" x14ac:dyDescent="0.35">
      <c r="A214" t="s">
        <v>1042</v>
      </c>
      <c r="B214" t="s">
        <v>500</v>
      </c>
      <c r="C214" t="s">
        <v>14</v>
      </c>
      <c r="D214" t="s">
        <v>1043</v>
      </c>
      <c r="E214" t="s">
        <v>502</v>
      </c>
      <c r="F214" t="s">
        <v>1044</v>
      </c>
      <c r="G214" t="s">
        <v>1045</v>
      </c>
    </row>
    <row r="215" spans="1:7" x14ac:dyDescent="0.35">
      <c r="A215" t="s">
        <v>1046</v>
      </c>
      <c r="B215" t="s">
        <v>555</v>
      </c>
      <c r="C215" t="s">
        <v>14</v>
      </c>
      <c r="D215" t="s">
        <v>556</v>
      </c>
      <c r="E215" t="s">
        <v>557</v>
      </c>
      <c r="F215" t="s">
        <v>1047</v>
      </c>
      <c r="G215" t="s">
        <v>1048</v>
      </c>
    </row>
    <row r="216" spans="1:7" x14ac:dyDescent="0.35">
      <c r="A216" t="s">
        <v>1049</v>
      </c>
      <c r="B216" t="s">
        <v>1050</v>
      </c>
      <c r="C216" t="s">
        <v>14</v>
      </c>
      <c r="D216" t="s">
        <v>1051</v>
      </c>
      <c r="E216" t="s">
        <v>1052</v>
      </c>
      <c r="F216" t="s">
        <v>1053</v>
      </c>
      <c r="G216" t="s">
        <v>1054</v>
      </c>
    </row>
    <row r="217" spans="1:7" x14ac:dyDescent="0.35">
      <c r="A217" t="s">
        <v>1055</v>
      </c>
      <c r="B217" t="s">
        <v>1056</v>
      </c>
      <c r="C217" t="s">
        <v>14</v>
      </c>
      <c r="D217" t="s">
        <v>1057</v>
      </c>
      <c r="E217" t="s">
        <v>1058</v>
      </c>
      <c r="F217" t="s">
        <v>1059</v>
      </c>
      <c r="G217" t="s">
        <v>1060</v>
      </c>
    </row>
    <row r="218" spans="1:7" x14ac:dyDescent="0.35">
      <c r="A218" t="s">
        <v>1061</v>
      </c>
      <c r="B218" t="s">
        <v>522</v>
      </c>
      <c r="C218" t="s">
        <v>14</v>
      </c>
      <c r="D218" t="s">
        <v>1062</v>
      </c>
      <c r="E218" t="s">
        <v>529</v>
      </c>
      <c r="F218" t="s">
        <v>1063</v>
      </c>
      <c r="G218" t="s">
        <v>1064</v>
      </c>
    </row>
    <row r="219" spans="1:7" x14ac:dyDescent="0.35">
      <c r="A219" t="s">
        <v>1065</v>
      </c>
      <c r="B219" t="s">
        <v>45</v>
      </c>
      <c r="C219" t="s">
        <v>14</v>
      </c>
      <c r="D219" t="s">
        <v>1066</v>
      </c>
      <c r="E219" t="s">
        <v>1067</v>
      </c>
      <c r="F219" t="s">
        <v>1068</v>
      </c>
      <c r="G219" t="s">
        <v>1069</v>
      </c>
    </row>
    <row r="220" spans="1:7" x14ac:dyDescent="0.35">
      <c r="A220" t="s">
        <v>1070</v>
      </c>
      <c r="B220" t="s">
        <v>544</v>
      </c>
      <c r="C220" t="s">
        <v>14</v>
      </c>
      <c r="D220" t="s">
        <v>1071</v>
      </c>
      <c r="E220" t="s">
        <v>551</v>
      </c>
      <c r="F220" t="s">
        <v>1072</v>
      </c>
      <c r="G220" t="s">
        <v>1073</v>
      </c>
    </row>
    <row r="221" spans="1:7" x14ac:dyDescent="0.35">
      <c r="A221" t="s">
        <v>1074</v>
      </c>
      <c r="B221" t="s">
        <v>98</v>
      </c>
      <c r="C221" t="s">
        <v>14</v>
      </c>
      <c r="D221" t="s">
        <v>1075</v>
      </c>
      <c r="E221" t="s">
        <v>100</v>
      </c>
      <c r="F221" t="s">
        <v>1076</v>
      </c>
      <c r="G221" t="s">
        <v>1077</v>
      </c>
    </row>
    <row r="222" spans="1:7" x14ac:dyDescent="0.35">
      <c r="A222" t="s">
        <v>1078</v>
      </c>
      <c r="B222" t="s">
        <v>924</v>
      </c>
      <c r="C222" t="s">
        <v>14</v>
      </c>
      <c r="D222" t="s">
        <v>1079</v>
      </c>
      <c r="E222" t="s">
        <v>926</v>
      </c>
      <c r="F222" t="s">
        <v>1080</v>
      </c>
      <c r="G222" t="s">
        <v>1081</v>
      </c>
    </row>
    <row r="223" spans="1:7" x14ac:dyDescent="0.35">
      <c r="A223" t="s">
        <v>1082</v>
      </c>
      <c r="B223" t="s">
        <v>1083</v>
      </c>
      <c r="C223" t="s">
        <v>14</v>
      </c>
      <c r="D223" t="s">
        <v>1084</v>
      </c>
      <c r="E223" t="s">
        <v>1085</v>
      </c>
      <c r="F223" t="s">
        <v>1086</v>
      </c>
      <c r="G223" t="s">
        <v>1087</v>
      </c>
    </row>
    <row r="224" spans="1:7" hidden="1" x14ac:dyDescent="0.35">
      <c r="A224" t="s">
        <v>1088</v>
      </c>
      <c r="C224" t="s">
        <v>70</v>
      </c>
    </row>
    <row r="225" spans="1:7" hidden="1" x14ac:dyDescent="0.35">
      <c r="A225" t="s">
        <v>1089</v>
      </c>
      <c r="B225" t="s">
        <v>1090</v>
      </c>
      <c r="C225" t="s">
        <v>9</v>
      </c>
      <c r="D225" t="s">
        <v>1091</v>
      </c>
      <c r="E225" t="s">
        <v>1092</v>
      </c>
      <c r="F225" t="s">
        <v>1093</v>
      </c>
      <c r="G225" t="s">
        <v>1094</v>
      </c>
    </row>
    <row r="226" spans="1:7" hidden="1" x14ac:dyDescent="0.35">
      <c r="A226" t="s">
        <v>1095</v>
      </c>
      <c r="C226" t="s">
        <v>70</v>
      </c>
    </row>
    <row r="227" spans="1:7" x14ac:dyDescent="0.35">
      <c r="A227" t="s">
        <v>1096</v>
      </c>
      <c r="B227" t="s">
        <v>172</v>
      </c>
      <c r="C227" t="s">
        <v>14</v>
      </c>
      <c r="D227" t="s">
        <v>173</v>
      </c>
      <c r="E227" t="s">
        <v>1097</v>
      </c>
      <c r="F227" t="s">
        <v>1098</v>
      </c>
      <c r="G227" t="s">
        <v>1099</v>
      </c>
    </row>
    <row r="228" spans="1:7" x14ac:dyDescent="0.35">
      <c r="A228" t="s">
        <v>1100</v>
      </c>
      <c r="B228" t="s">
        <v>98</v>
      </c>
      <c r="C228" t="s">
        <v>14</v>
      </c>
      <c r="D228" t="s">
        <v>1101</v>
      </c>
      <c r="E228" t="s">
        <v>231</v>
      </c>
      <c r="F228" t="s">
        <v>1102</v>
      </c>
      <c r="G228" t="s">
        <v>1103</v>
      </c>
    </row>
    <row r="229" spans="1:7" x14ac:dyDescent="0.35">
      <c r="A229" t="s">
        <v>1104</v>
      </c>
      <c r="B229" t="s">
        <v>1105</v>
      </c>
      <c r="C229" t="s">
        <v>14</v>
      </c>
      <c r="D229" t="s">
        <v>1106</v>
      </c>
      <c r="E229" t="s">
        <v>1107</v>
      </c>
      <c r="F229" t="s">
        <v>1108</v>
      </c>
      <c r="G229" t="s">
        <v>1109</v>
      </c>
    </row>
    <row r="230" spans="1:7" x14ac:dyDescent="0.35">
      <c r="A230" t="s">
        <v>1110</v>
      </c>
      <c r="B230" t="s">
        <v>1111</v>
      </c>
      <c r="C230" t="s">
        <v>14</v>
      </c>
      <c r="D230" t="s">
        <v>1112</v>
      </c>
      <c r="E230" t="s">
        <v>1113</v>
      </c>
      <c r="F230" t="s">
        <v>1114</v>
      </c>
      <c r="G230" t="s">
        <v>1115</v>
      </c>
    </row>
    <row r="231" spans="1:7" x14ac:dyDescent="0.35">
      <c r="A231" t="s">
        <v>1116</v>
      </c>
      <c r="B231" t="s">
        <v>39</v>
      </c>
      <c r="C231" t="s">
        <v>14</v>
      </c>
      <c r="D231" t="s">
        <v>1117</v>
      </c>
      <c r="E231" t="s">
        <v>41</v>
      </c>
      <c r="F231" t="s">
        <v>1118</v>
      </c>
      <c r="G231" t="s">
        <v>1119</v>
      </c>
    </row>
    <row r="232" spans="1:7" x14ac:dyDescent="0.35">
      <c r="A232" t="s">
        <v>1120</v>
      </c>
      <c r="B232" t="s">
        <v>1121</v>
      </c>
      <c r="C232" t="s">
        <v>14</v>
      </c>
      <c r="D232" t="s">
        <v>1122</v>
      </c>
      <c r="E232" t="s">
        <v>1123</v>
      </c>
      <c r="F232" t="s">
        <v>1124</v>
      </c>
      <c r="G232" t="s">
        <v>1125</v>
      </c>
    </row>
    <row r="233" spans="1:7" x14ac:dyDescent="0.35">
      <c r="A233" t="s">
        <v>1126</v>
      </c>
      <c r="B233" t="s">
        <v>327</v>
      </c>
      <c r="C233" t="s">
        <v>14</v>
      </c>
      <c r="D233" t="s">
        <v>1127</v>
      </c>
      <c r="F233" t="s">
        <v>1128</v>
      </c>
      <c r="G233" t="s">
        <v>1129</v>
      </c>
    </row>
    <row r="234" spans="1:7" x14ac:dyDescent="0.35">
      <c r="A234" t="s">
        <v>1130</v>
      </c>
      <c r="B234" t="s">
        <v>1131</v>
      </c>
      <c r="C234" t="s">
        <v>14</v>
      </c>
      <c r="D234" t="s">
        <v>1132</v>
      </c>
      <c r="E234" t="s">
        <v>1133</v>
      </c>
      <c r="F234" t="s">
        <v>1134</v>
      </c>
      <c r="G234" t="s">
        <v>1135</v>
      </c>
    </row>
    <row r="235" spans="1:7" x14ac:dyDescent="0.35">
      <c r="A235" t="s">
        <v>1136</v>
      </c>
      <c r="B235" t="s">
        <v>1007</v>
      </c>
      <c r="C235" t="s">
        <v>14</v>
      </c>
      <c r="D235" t="s">
        <v>1137</v>
      </c>
      <c r="E235" t="s">
        <v>1138</v>
      </c>
      <c r="F235" t="s">
        <v>1139</v>
      </c>
      <c r="G235" t="s">
        <v>1140</v>
      </c>
    </row>
    <row r="236" spans="1:7" hidden="1" x14ac:dyDescent="0.35">
      <c r="A236" t="s">
        <v>1141</v>
      </c>
      <c r="B236" t="s">
        <v>69</v>
      </c>
      <c r="C236" t="s">
        <v>70</v>
      </c>
      <c r="F236" t="s">
        <v>1142</v>
      </c>
      <c r="G236" t="s">
        <v>1143</v>
      </c>
    </row>
    <row r="237" spans="1:7" hidden="1" x14ac:dyDescent="0.35">
      <c r="A237" t="s">
        <v>1144</v>
      </c>
      <c r="B237" t="s">
        <v>69</v>
      </c>
      <c r="C237" t="s">
        <v>70</v>
      </c>
      <c r="F237" t="s">
        <v>1145</v>
      </c>
      <c r="G237" t="s">
        <v>1146</v>
      </c>
    </row>
    <row r="238" spans="1:7" x14ac:dyDescent="0.35">
      <c r="A238" t="s">
        <v>1147</v>
      </c>
      <c r="B238" t="s">
        <v>1148</v>
      </c>
      <c r="C238" t="s">
        <v>14</v>
      </c>
      <c r="D238" t="s">
        <v>1149</v>
      </c>
      <c r="E238" t="s">
        <v>1150</v>
      </c>
      <c r="F238" t="s">
        <v>1151</v>
      </c>
      <c r="G238" t="s">
        <v>1152</v>
      </c>
    </row>
    <row r="239" spans="1:7" hidden="1" x14ac:dyDescent="0.35">
      <c r="A239" t="s">
        <v>1153</v>
      </c>
      <c r="C239" t="s">
        <v>63</v>
      </c>
    </row>
    <row r="240" spans="1:7" hidden="1" x14ac:dyDescent="0.35">
      <c r="A240" t="s">
        <v>1154</v>
      </c>
      <c r="B240" t="s">
        <v>69</v>
      </c>
      <c r="C240" t="s">
        <v>70</v>
      </c>
      <c r="F240" t="s">
        <v>1155</v>
      </c>
      <c r="G240" t="s">
        <v>1156</v>
      </c>
    </row>
    <row r="241" spans="1:7" x14ac:dyDescent="0.35">
      <c r="A241" t="s">
        <v>1157</v>
      </c>
      <c r="B241" t="s">
        <v>1158</v>
      </c>
      <c r="C241" t="s">
        <v>14</v>
      </c>
      <c r="D241" t="s">
        <v>1159</v>
      </c>
      <c r="E241" t="s">
        <v>1160</v>
      </c>
      <c r="F241" t="s">
        <v>1161</v>
      </c>
      <c r="G241" t="s">
        <v>1162</v>
      </c>
    </row>
    <row r="242" spans="1:7" x14ac:dyDescent="0.35">
      <c r="A242" t="s">
        <v>1163</v>
      </c>
      <c r="B242" t="s">
        <v>184</v>
      </c>
      <c r="C242" t="s">
        <v>14</v>
      </c>
      <c r="D242" t="s">
        <v>1164</v>
      </c>
      <c r="E242" t="s">
        <v>186</v>
      </c>
      <c r="F242" t="s">
        <v>1165</v>
      </c>
      <c r="G242" t="s">
        <v>1166</v>
      </c>
    </row>
    <row r="243" spans="1:7" hidden="1" x14ac:dyDescent="0.35">
      <c r="A243" t="s">
        <v>1167</v>
      </c>
      <c r="B243" t="s">
        <v>69</v>
      </c>
      <c r="C243" t="s">
        <v>70</v>
      </c>
      <c r="F243" t="s">
        <v>1168</v>
      </c>
      <c r="G243" t="s">
        <v>1169</v>
      </c>
    </row>
    <row r="244" spans="1:7" x14ac:dyDescent="0.35">
      <c r="A244" t="s">
        <v>1170</v>
      </c>
      <c r="B244" t="s">
        <v>1171</v>
      </c>
      <c r="C244" t="s">
        <v>14</v>
      </c>
      <c r="D244" t="s">
        <v>1172</v>
      </c>
      <c r="E244" t="s">
        <v>1173</v>
      </c>
      <c r="F244" t="s">
        <v>1174</v>
      </c>
      <c r="G244" t="s">
        <v>1175</v>
      </c>
    </row>
    <row r="245" spans="1:7" x14ac:dyDescent="0.35">
      <c r="A245" t="s">
        <v>1176</v>
      </c>
      <c r="B245" t="s">
        <v>1007</v>
      </c>
      <c r="C245" t="s">
        <v>14</v>
      </c>
      <c r="D245" t="s">
        <v>1008</v>
      </c>
      <c r="E245" t="s">
        <v>1009</v>
      </c>
      <c r="F245" t="s">
        <v>1177</v>
      </c>
      <c r="G245" t="s">
        <v>1178</v>
      </c>
    </row>
    <row r="246" spans="1:7" x14ac:dyDescent="0.35">
      <c r="A246" t="s">
        <v>1179</v>
      </c>
      <c r="B246" t="s">
        <v>384</v>
      </c>
      <c r="C246" t="s">
        <v>14</v>
      </c>
      <c r="D246" t="s">
        <v>1180</v>
      </c>
      <c r="E246" t="s">
        <v>386</v>
      </c>
      <c r="F246" t="s">
        <v>1181</v>
      </c>
      <c r="G246" t="s">
        <v>1182</v>
      </c>
    </row>
    <row r="247" spans="1:7" x14ac:dyDescent="0.35">
      <c r="A247" t="s">
        <v>1183</v>
      </c>
      <c r="B247" t="s">
        <v>1184</v>
      </c>
      <c r="C247" t="s">
        <v>14</v>
      </c>
      <c r="D247" t="s">
        <v>1185</v>
      </c>
      <c r="F247" t="s">
        <v>1186</v>
      </c>
      <c r="G247" t="s">
        <v>1187</v>
      </c>
    </row>
    <row r="248" spans="1:7" x14ac:dyDescent="0.35">
      <c r="A248" t="s">
        <v>1188</v>
      </c>
      <c r="B248" t="s">
        <v>327</v>
      </c>
      <c r="C248" t="s">
        <v>14</v>
      </c>
      <c r="D248" t="s">
        <v>1189</v>
      </c>
      <c r="E248" t="s">
        <v>1190</v>
      </c>
      <c r="F248" t="s">
        <v>1191</v>
      </c>
      <c r="G248" t="s">
        <v>1192</v>
      </c>
    </row>
    <row r="249" spans="1:7" hidden="1" x14ac:dyDescent="0.35">
      <c r="A249" t="s">
        <v>1193</v>
      </c>
      <c r="B249" t="s">
        <v>69</v>
      </c>
      <c r="C249" t="s">
        <v>70</v>
      </c>
      <c r="F249" t="s">
        <v>1194</v>
      </c>
      <c r="G249" t="s">
        <v>1195</v>
      </c>
    </row>
    <row r="250" spans="1:7" x14ac:dyDescent="0.35">
      <c r="A250" t="s">
        <v>1196</v>
      </c>
      <c r="B250" t="s">
        <v>555</v>
      </c>
      <c r="C250" t="s">
        <v>14</v>
      </c>
      <c r="D250" t="s">
        <v>1197</v>
      </c>
      <c r="E250" t="s">
        <v>557</v>
      </c>
      <c r="F250" t="s">
        <v>1198</v>
      </c>
      <c r="G250" t="s">
        <v>1199</v>
      </c>
    </row>
    <row r="251" spans="1:7" x14ac:dyDescent="0.35">
      <c r="A251" t="s">
        <v>1200</v>
      </c>
      <c r="B251" t="s">
        <v>500</v>
      </c>
      <c r="C251" t="s">
        <v>14</v>
      </c>
      <c r="D251" t="s">
        <v>1201</v>
      </c>
      <c r="E251" t="s">
        <v>502</v>
      </c>
      <c r="F251" t="s">
        <v>1202</v>
      </c>
      <c r="G251" t="s">
        <v>1203</v>
      </c>
    </row>
    <row r="252" spans="1:7" x14ac:dyDescent="0.35">
      <c r="A252" t="s">
        <v>1204</v>
      </c>
      <c r="B252" t="s">
        <v>1205</v>
      </c>
      <c r="C252" t="s">
        <v>14</v>
      </c>
      <c r="D252" t="s">
        <v>1206</v>
      </c>
      <c r="F252" t="s">
        <v>1207</v>
      </c>
      <c r="G252" t="s">
        <v>1208</v>
      </c>
    </row>
    <row r="253" spans="1:7" x14ac:dyDescent="0.35">
      <c r="A253" t="s">
        <v>1209</v>
      </c>
      <c r="B253" t="s">
        <v>1111</v>
      </c>
      <c r="C253" t="s">
        <v>14</v>
      </c>
      <c r="D253" t="s">
        <v>1210</v>
      </c>
      <c r="E253" t="s">
        <v>1211</v>
      </c>
      <c r="F253" t="s">
        <v>1212</v>
      </c>
      <c r="G253" t="s">
        <v>1213</v>
      </c>
    </row>
    <row r="254" spans="1:7" x14ac:dyDescent="0.35">
      <c r="A254" t="s">
        <v>1214</v>
      </c>
      <c r="B254" t="s">
        <v>384</v>
      </c>
      <c r="C254" t="s">
        <v>14</v>
      </c>
      <c r="D254" t="s">
        <v>1215</v>
      </c>
      <c r="E254" t="s">
        <v>386</v>
      </c>
      <c r="F254" t="s">
        <v>1216</v>
      </c>
      <c r="G254" t="s">
        <v>1217</v>
      </c>
    </row>
    <row r="255" spans="1:7" x14ac:dyDescent="0.35">
      <c r="A255" t="s">
        <v>1218</v>
      </c>
      <c r="B255" t="s">
        <v>1219</v>
      </c>
      <c r="C255" t="s">
        <v>14</v>
      </c>
      <c r="D255" t="s">
        <v>1220</v>
      </c>
      <c r="E255" t="s">
        <v>1221</v>
      </c>
      <c r="F255" t="s">
        <v>1222</v>
      </c>
      <c r="G255" t="s">
        <v>1223</v>
      </c>
    </row>
    <row r="256" spans="1:7" x14ac:dyDescent="0.35">
      <c r="A256" t="s">
        <v>1224</v>
      </c>
      <c r="B256" t="s">
        <v>1225</v>
      </c>
      <c r="C256" t="s">
        <v>14</v>
      </c>
      <c r="D256" t="s">
        <v>1226</v>
      </c>
      <c r="E256" t="s">
        <v>1227</v>
      </c>
      <c r="F256" t="s">
        <v>1228</v>
      </c>
      <c r="G256" t="s">
        <v>1229</v>
      </c>
    </row>
    <row r="257" spans="1:7" hidden="1" x14ac:dyDescent="0.35">
      <c r="A257" t="s">
        <v>1230</v>
      </c>
      <c r="B257" t="s">
        <v>69</v>
      </c>
      <c r="C257" t="s">
        <v>70</v>
      </c>
      <c r="F257" t="s">
        <v>1231</v>
      </c>
      <c r="G257" t="s">
        <v>1232</v>
      </c>
    </row>
    <row r="258" spans="1:7" hidden="1" x14ac:dyDescent="0.35">
      <c r="A258" t="s">
        <v>1233</v>
      </c>
      <c r="B258" t="s">
        <v>1234</v>
      </c>
      <c r="C258" t="s">
        <v>1235</v>
      </c>
      <c r="D258" t="s">
        <v>1236</v>
      </c>
      <c r="E258" t="s">
        <v>1237</v>
      </c>
      <c r="F258" t="s">
        <v>1238</v>
      </c>
      <c r="G258" t="s">
        <v>1239</v>
      </c>
    </row>
    <row r="259" spans="1:7" x14ac:dyDescent="0.35">
      <c r="A259" t="s">
        <v>1240</v>
      </c>
      <c r="B259" t="s">
        <v>659</v>
      </c>
      <c r="C259" t="s">
        <v>14</v>
      </c>
      <c r="D259" t="s">
        <v>1241</v>
      </c>
      <c r="E259" t="s">
        <v>661</v>
      </c>
      <c r="F259" t="s">
        <v>1242</v>
      </c>
      <c r="G259" t="s">
        <v>1243</v>
      </c>
    </row>
    <row r="260" spans="1:7" x14ac:dyDescent="0.35">
      <c r="A260" t="s">
        <v>1244</v>
      </c>
      <c r="B260" t="s">
        <v>721</v>
      </c>
      <c r="C260" t="s">
        <v>14</v>
      </c>
      <c r="D260" t="s">
        <v>1245</v>
      </c>
      <c r="E260" t="s">
        <v>723</v>
      </c>
      <c r="F260" t="s">
        <v>1246</v>
      </c>
      <c r="G260" t="s">
        <v>1247</v>
      </c>
    </row>
    <row r="261" spans="1:7" x14ac:dyDescent="0.35">
      <c r="A261" t="s">
        <v>1248</v>
      </c>
      <c r="B261" t="s">
        <v>500</v>
      </c>
      <c r="C261" t="s">
        <v>14</v>
      </c>
      <c r="D261" t="s">
        <v>1249</v>
      </c>
      <c r="E261" t="s">
        <v>823</v>
      </c>
      <c r="F261" t="s">
        <v>1250</v>
      </c>
      <c r="G261" t="s">
        <v>1251</v>
      </c>
    </row>
    <row r="262" spans="1:7" x14ac:dyDescent="0.35">
      <c r="A262" t="s">
        <v>1252</v>
      </c>
      <c r="B262" t="s">
        <v>1253</v>
      </c>
      <c r="C262" t="s">
        <v>14</v>
      </c>
      <c r="D262" t="s">
        <v>1254</v>
      </c>
      <c r="F262" t="s">
        <v>1255</v>
      </c>
      <c r="G262" t="s">
        <v>1256</v>
      </c>
    </row>
    <row r="263" spans="1:7" hidden="1" x14ac:dyDescent="0.35">
      <c r="A263" t="s">
        <v>1257</v>
      </c>
      <c r="B263" t="s">
        <v>1258</v>
      </c>
      <c r="C263" t="s">
        <v>70</v>
      </c>
      <c r="D263" t="s">
        <v>1259</v>
      </c>
      <c r="F263" t="s">
        <v>1260</v>
      </c>
      <c r="G263" t="s">
        <v>1261</v>
      </c>
    </row>
    <row r="264" spans="1:7" x14ac:dyDescent="0.35">
      <c r="A264" t="s">
        <v>1262</v>
      </c>
      <c r="B264" t="s">
        <v>1263</v>
      </c>
      <c r="C264" t="s">
        <v>14</v>
      </c>
      <c r="D264" t="s">
        <v>1264</v>
      </c>
      <c r="F264" t="s">
        <v>1265</v>
      </c>
      <c r="G264" t="s">
        <v>1266</v>
      </c>
    </row>
    <row r="265" spans="1:7" hidden="1" x14ac:dyDescent="0.35">
      <c r="A265" t="s">
        <v>1267</v>
      </c>
      <c r="B265" t="s">
        <v>1268</v>
      </c>
      <c r="C265" t="s">
        <v>70</v>
      </c>
      <c r="D265" t="s">
        <v>1269</v>
      </c>
      <c r="F265" t="s">
        <v>1270</v>
      </c>
      <c r="G265" t="s">
        <v>1271</v>
      </c>
    </row>
    <row r="266" spans="1:7" hidden="1" x14ac:dyDescent="0.35">
      <c r="A266" t="s">
        <v>1272</v>
      </c>
      <c r="B266" t="s">
        <v>1273</v>
      </c>
      <c r="C266" t="s">
        <v>70</v>
      </c>
      <c r="D266" t="s">
        <v>1274</v>
      </c>
      <c r="F266" t="s">
        <v>1275</v>
      </c>
      <c r="G266" t="s">
        <v>1276</v>
      </c>
    </row>
    <row r="267" spans="1:7" hidden="1" x14ac:dyDescent="0.35">
      <c r="A267" t="s">
        <v>1277</v>
      </c>
      <c r="B267" t="s">
        <v>384</v>
      </c>
      <c r="C267" t="s">
        <v>70</v>
      </c>
      <c r="D267" t="s">
        <v>1278</v>
      </c>
      <c r="E267" t="s">
        <v>386</v>
      </c>
      <c r="F267" t="s">
        <v>1279</v>
      </c>
      <c r="G267" t="s">
        <v>1280</v>
      </c>
    </row>
    <row r="268" spans="1:7" x14ac:dyDescent="0.35">
      <c r="A268" t="s">
        <v>1281</v>
      </c>
      <c r="B268" t="s">
        <v>39</v>
      </c>
      <c r="C268" t="s">
        <v>14</v>
      </c>
      <c r="D268" t="s">
        <v>1282</v>
      </c>
      <c r="E268" t="s">
        <v>41</v>
      </c>
      <c r="F268" t="s">
        <v>1283</v>
      </c>
      <c r="G268" t="s">
        <v>1284</v>
      </c>
    </row>
    <row r="269" spans="1:7" x14ac:dyDescent="0.35">
      <c r="A269" t="s">
        <v>1285</v>
      </c>
      <c r="B269" t="s">
        <v>500</v>
      </c>
      <c r="C269" t="s">
        <v>14</v>
      </c>
      <c r="D269" t="s">
        <v>1286</v>
      </c>
      <c r="E269" t="s">
        <v>502</v>
      </c>
      <c r="F269" t="s">
        <v>1287</v>
      </c>
      <c r="G269" t="s">
        <v>1288</v>
      </c>
    </row>
    <row r="270" spans="1:7" x14ac:dyDescent="0.35">
      <c r="A270" t="s">
        <v>1289</v>
      </c>
      <c r="B270" t="s">
        <v>1290</v>
      </c>
      <c r="C270" t="s">
        <v>14</v>
      </c>
      <c r="D270" t="s">
        <v>1291</v>
      </c>
      <c r="F270" t="s">
        <v>1292</v>
      </c>
      <c r="G270" t="s">
        <v>1293</v>
      </c>
    </row>
    <row r="271" spans="1:7" x14ac:dyDescent="0.35">
      <c r="A271" t="s">
        <v>1294</v>
      </c>
      <c r="B271" t="s">
        <v>1295</v>
      </c>
      <c r="C271" t="s">
        <v>14</v>
      </c>
      <c r="D271" t="s">
        <v>1296</v>
      </c>
      <c r="E271" t="s">
        <v>1297</v>
      </c>
      <c r="F271" t="s">
        <v>1298</v>
      </c>
      <c r="G271" t="s">
        <v>1299</v>
      </c>
    </row>
    <row r="272" spans="1:7" x14ac:dyDescent="0.35">
      <c r="A272" t="s">
        <v>1300</v>
      </c>
      <c r="B272" t="s">
        <v>555</v>
      </c>
      <c r="C272" t="s">
        <v>14</v>
      </c>
      <c r="D272" t="s">
        <v>1301</v>
      </c>
      <c r="E272" t="s">
        <v>557</v>
      </c>
      <c r="F272" t="s">
        <v>1302</v>
      </c>
      <c r="G272" t="s">
        <v>1303</v>
      </c>
    </row>
    <row r="273" spans="1:7" x14ac:dyDescent="0.35">
      <c r="A273" t="s">
        <v>1304</v>
      </c>
      <c r="B273" t="s">
        <v>327</v>
      </c>
      <c r="C273" t="s">
        <v>14</v>
      </c>
      <c r="D273" t="s">
        <v>1305</v>
      </c>
      <c r="E273" t="s">
        <v>1306</v>
      </c>
      <c r="F273" t="s">
        <v>1307</v>
      </c>
      <c r="G273" t="s">
        <v>1308</v>
      </c>
    </row>
    <row r="274" spans="1:7" x14ac:dyDescent="0.35">
      <c r="A274" t="s">
        <v>1309</v>
      </c>
      <c r="B274" t="s">
        <v>1310</v>
      </c>
      <c r="C274" t="s">
        <v>14</v>
      </c>
      <c r="D274" t="s">
        <v>1311</v>
      </c>
      <c r="E274" t="s">
        <v>1312</v>
      </c>
      <c r="F274" t="s">
        <v>1313</v>
      </c>
      <c r="G274" t="s">
        <v>1314</v>
      </c>
    </row>
    <row r="275" spans="1:7" x14ac:dyDescent="0.35">
      <c r="A275" t="s">
        <v>1315</v>
      </c>
      <c r="B275" t="s">
        <v>645</v>
      </c>
      <c r="C275" t="s">
        <v>14</v>
      </c>
      <c r="D275" t="s">
        <v>1316</v>
      </c>
      <c r="E275" t="s">
        <v>647</v>
      </c>
      <c r="F275" t="s">
        <v>1317</v>
      </c>
      <c r="G275" t="s">
        <v>1318</v>
      </c>
    </row>
    <row r="276" spans="1:7" x14ac:dyDescent="0.35">
      <c r="A276" t="s">
        <v>1319</v>
      </c>
      <c r="B276" t="s">
        <v>500</v>
      </c>
      <c r="C276" t="s">
        <v>14</v>
      </c>
      <c r="D276" t="s">
        <v>1320</v>
      </c>
      <c r="E276" t="s">
        <v>502</v>
      </c>
      <c r="F276" t="s">
        <v>1321</v>
      </c>
      <c r="G276" t="s">
        <v>1322</v>
      </c>
    </row>
    <row r="277" spans="1:7" x14ac:dyDescent="0.35">
      <c r="A277" t="s">
        <v>1323</v>
      </c>
      <c r="B277" t="s">
        <v>561</v>
      </c>
      <c r="C277" t="s">
        <v>14</v>
      </c>
      <c r="D277" t="s">
        <v>1324</v>
      </c>
      <c r="E277" t="s">
        <v>1325</v>
      </c>
      <c r="F277" t="s">
        <v>1326</v>
      </c>
      <c r="G277" t="s">
        <v>1327</v>
      </c>
    </row>
    <row r="278" spans="1:7" x14ac:dyDescent="0.35">
      <c r="A278" t="s">
        <v>1328</v>
      </c>
      <c r="B278" t="s">
        <v>500</v>
      </c>
      <c r="C278" t="s">
        <v>14</v>
      </c>
      <c r="D278" t="s">
        <v>1329</v>
      </c>
      <c r="E278" t="s">
        <v>502</v>
      </c>
      <c r="F278" t="s">
        <v>1330</v>
      </c>
      <c r="G278" t="s">
        <v>1331</v>
      </c>
    </row>
    <row r="279" spans="1:7" x14ac:dyDescent="0.35">
      <c r="A279" t="s">
        <v>1332</v>
      </c>
      <c r="B279" t="s">
        <v>1333</v>
      </c>
      <c r="C279" t="s">
        <v>14</v>
      </c>
      <c r="D279" t="s">
        <v>1334</v>
      </c>
      <c r="E279" t="s">
        <v>1335</v>
      </c>
      <c r="F279" t="s">
        <v>1336</v>
      </c>
      <c r="G279" t="s">
        <v>1337</v>
      </c>
    </row>
    <row r="280" spans="1:7" x14ac:dyDescent="0.35">
      <c r="A280" t="s">
        <v>1338</v>
      </c>
      <c r="B280" t="s">
        <v>555</v>
      </c>
      <c r="C280" t="s">
        <v>14</v>
      </c>
      <c r="D280" t="s">
        <v>1339</v>
      </c>
      <c r="E280" t="s">
        <v>557</v>
      </c>
      <c r="F280" t="s">
        <v>1340</v>
      </c>
      <c r="G280" t="s">
        <v>1341</v>
      </c>
    </row>
    <row r="281" spans="1:7" x14ac:dyDescent="0.35">
      <c r="A281" t="s">
        <v>1342</v>
      </c>
      <c r="B281" t="s">
        <v>1343</v>
      </c>
      <c r="C281" t="s">
        <v>14</v>
      </c>
      <c r="D281" t="s">
        <v>1344</v>
      </c>
      <c r="E281" t="s">
        <v>1345</v>
      </c>
      <c r="F281" t="s">
        <v>1346</v>
      </c>
      <c r="G281" t="s">
        <v>1347</v>
      </c>
    </row>
    <row r="282" spans="1:7" x14ac:dyDescent="0.35">
      <c r="A282" t="s">
        <v>1348</v>
      </c>
      <c r="B282" t="s">
        <v>1349</v>
      </c>
      <c r="C282" t="s">
        <v>14</v>
      </c>
      <c r="D282" t="s">
        <v>1350</v>
      </c>
      <c r="E282" t="s">
        <v>1351</v>
      </c>
      <c r="F282" t="s">
        <v>1352</v>
      </c>
      <c r="G282" t="s">
        <v>1353</v>
      </c>
    </row>
    <row r="283" spans="1:7" x14ac:dyDescent="0.35">
      <c r="A283" t="s">
        <v>1354</v>
      </c>
      <c r="B283" t="s">
        <v>172</v>
      </c>
      <c r="C283" t="s">
        <v>14</v>
      </c>
      <c r="D283" t="s">
        <v>1355</v>
      </c>
      <c r="E283" t="s">
        <v>1356</v>
      </c>
      <c r="F283" t="s">
        <v>1357</v>
      </c>
      <c r="G283" t="s">
        <v>1358</v>
      </c>
    </row>
    <row r="284" spans="1:7" x14ac:dyDescent="0.35">
      <c r="A284" t="s">
        <v>1359</v>
      </c>
      <c r="B284" t="s">
        <v>1360</v>
      </c>
      <c r="C284" t="s">
        <v>14</v>
      </c>
      <c r="D284" t="s">
        <v>1361</v>
      </c>
      <c r="F284" t="s">
        <v>1362</v>
      </c>
      <c r="G284" t="s">
        <v>1363</v>
      </c>
    </row>
    <row r="285" spans="1:7" x14ac:dyDescent="0.35">
      <c r="A285" t="s">
        <v>1364</v>
      </c>
      <c r="B285" t="s">
        <v>1365</v>
      </c>
      <c r="C285" t="s">
        <v>14</v>
      </c>
      <c r="D285" t="s">
        <v>1366</v>
      </c>
      <c r="F285" t="s">
        <v>1367</v>
      </c>
      <c r="G285" t="s">
        <v>1368</v>
      </c>
    </row>
    <row r="286" spans="1:7" x14ac:dyDescent="0.35">
      <c r="A286" t="s">
        <v>1369</v>
      </c>
      <c r="B286" t="s">
        <v>555</v>
      </c>
      <c r="C286" t="s">
        <v>14</v>
      </c>
      <c r="D286" t="s">
        <v>1370</v>
      </c>
      <c r="E286" t="s">
        <v>557</v>
      </c>
      <c r="F286" t="s">
        <v>1371</v>
      </c>
      <c r="G286" t="s">
        <v>1372</v>
      </c>
    </row>
    <row r="287" spans="1:7" x14ac:dyDescent="0.35">
      <c r="A287" t="s">
        <v>1373</v>
      </c>
      <c r="B287" t="s">
        <v>1374</v>
      </c>
      <c r="C287" t="s">
        <v>14</v>
      </c>
      <c r="D287" t="s">
        <v>1375</v>
      </c>
      <c r="E287" t="s">
        <v>1376</v>
      </c>
      <c r="F287" t="s">
        <v>1377</v>
      </c>
      <c r="G287" t="s">
        <v>1378</v>
      </c>
    </row>
    <row r="288" spans="1:7" x14ac:dyDescent="0.35">
      <c r="A288" t="s">
        <v>1379</v>
      </c>
      <c r="B288" t="s">
        <v>1111</v>
      </c>
      <c r="C288" t="s">
        <v>14</v>
      </c>
      <c r="D288" t="s">
        <v>1380</v>
      </c>
      <c r="E288" t="s">
        <v>1211</v>
      </c>
      <c r="F288" t="s">
        <v>1381</v>
      </c>
      <c r="G288" t="s">
        <v>1382</v>
      </c>
    </row>
    <row r="289" spans="1:7" x14ac:dyDescent="0.35">
      <c r="A289" t="s">
        <v>1383</v>
      </c>
      <c r="B289" t="s">
        <v>1384</v>
      </c>
      <c r="C289" t="s">
        <v>14</v>
      </c>
      <c r="D289" t="s">
        <v>1385</v>
      </c>
      <c r="E289" t="s">
        <v>1386</v>
      </c>
      <c r="F289" t="s">
        <v>1387</v>
      </c>
      <c r="G289" t="s">
        <v>1388</v>
      </c>
    </row>
    <row r="290" spans="1:7" x14ac:dyDescent="0.35">
      <c r="A290" t="s">
        <v>1389</v>
      </c>
      <c r="B290" t="s">
        <v>659</v>
      </c>
      <c r="C290" t="s">
        <v>14</v>
      </c>
      <c r="D290" t="s">
        <v>1390</v>
      </c>
      <c r="E290" t="s">
        <v>661</v>
      </c>
      <c r="F290" t="s">
        <v>1391</v>
      </c>
      <c r="G290" t="s">
        <v>1392</v>
      </c>
    </row>
    <row r="291" spans="1:7" x14ac:dyDescent="0.35">
      <c r="A291" t="s">
        <v>1393</v>
      </c>
      <c r="B291" t="s">
        <v>1394</v>
      </c>
      <c r="C291" t="s">
        <v>14</v>
      </c>
      <c r="D291" t="s">
        <v>1395</v>
      </c>
      <c r="E291" t="s">
        <v>1396</v>
      </c>
      <c r="F291" t="s">
        <v>1397</v>
      </c>
      <c r="G291" t="s">
        <v>1398</v>
      </c>
    </row>
    <row r="292" spans="1:7" hidden="1" x14ac:dyDescent="0.35">
      <c r="A292" t="s">
        <v>1399</v>
      </c>
      <c r="B292" t="s">
        <v>768</v>
      </c>
      <c r="C292" t="s">
        <v>9</v>
      </c>
      <c r="D292" t="s">
        <v>1400</v>
      </c>
      <c r="F292" t="s">
        <v>1401</v>
      </c>
      <c r="G292" t="s">
        <v>1402</v>
      </c>
    </row>
    <row r="293" spans="1:7" x14ac:dyDescent="0.35">
      <c r="A293" t="s">
        <v>1403</v>
      </c>
      <c r="B293" t="s">
        <v>555</v>
      </c>
      <c r="C293" t="s">
        <v>14</v>
      </c>
      <c r="D293" t="s">
        <v>1404</v>
      </c>
      <c r="E293" t="s">
        <v>557</v>
      </c>
      <c r="F293" t="s">
        <v>1405</v>
      </c>
      <c r="G293" t="s">
        <v>1406</v>
      </c>
    </row>
    <row r="294" spans="1:7" hidden="1" x14ac:dyDescent="0.35">
      <c r="A294" t="s">
        <v>1407</v>
      </c>
      <c r="B294" t="s">
        <v>1408</v>
      </c>
      <c r="C294" t="s">
        <v>70</v>
      </c>
      <c r="D294" t="s">
        <v>1409</v>
      </c>
      <c r="F294" t="s">
        <v>1410</v>
      </c>
      <c r="G294" t="s">
        <v>1411</v>
      </c>
    </row>
    <row r="295" spans="1:7" x14ac:dyDescent="0.35">
      <c r="A295" t="s">
        <v>1412</v>
      </c>
      <c r="B295" t="s">
        <v>555</v>
      </c>
      <c r="C295" t="s">
        <v>14</v>
      </c>
      <c r="D295" t="s">
        <v>556</v>
      </c>
      <c r="E295" t="s">
        <v>557</v>
      </c>
      <c r="F295" t="s">
        <v>1413</v>
      </c>
      <c r="G295" t="s">
        <v>1414</v>
      </c>
    </row>
    <row r="296" spans="1:7" x14ac:dyDescent="0.35">
      <c r="A296" t="s">
        <v>1415</v>
      </c>
      <c r="B296" t="s">
        <v>1416</v>
      </c>
      <c r="C296" t="s">
        <v>14</v>
      </c>
      <c r="D296" t="s">
        <v>1417</v>
      </c>
      <c r="E296" t="s">
        <v>1418</v>
      </c>
      <c r="F296" t="s">
        <v>1419</v>
      </c>
      <c r="G296" t="s">
        <v>1420</v>
      </c>
    </row>
    <row r="297" spans="1:7" hidden="1" x14ac:dyDescent="0.35">
      <c r="A297" t="s">
        <v>1421</v>
      </c>
      <c r="B297" t="s">
        <v>1422</v>
      </c>
      <c r="C297" t="s">
        <v>70</v>
      </c>
      <c r="D297" t="s">
        <v>1423</v>
      </c>
      <c r="F297" t="s">
        <v>1424</v>
      </c>
      <c r="G297" t="s">
        <v>1425</v>
      </c>
    </row>
    <row r="298" spans="1:7" hidden="1" x14ac:dyDescent="0.35">
      <c r="A298" t="s">
        <v>1426</v>
      </c>
      <c r="B298" t="s">
        <v>384</v>
      </c>
      <c r="C298" t="s">
        <v>70</v>
      </c>
      <c r="D298" t="s">
        <v>1427</v>
      </c>
      <c r="E298" t="s">
        <v>1428</v>
      </c>
      <c r="F298" t="s">
        <v>1429</v>
      </c>
      <c r="G298" t="s">
        <v>1430</v>
      </c>
    </row>
    <row r="299" spans="1:7" x14ac:dyDescent="0.35">
      <c r="A299" t="s">
        <v>1431</v>
      </c>
      <c r="B299" t="s">
        <v>592</v>
      </c>
      <c r="C299" t="s">
        <v>14</v>
      </c>
      <c r="D299" t="s">
        <v>1432</v>
      </c>
      <c r="E299" t="s">
        <v>594</v>
      </c>
      <c r="F299" t="s">
        <v>1433</v>
      </c>
      <c r="G299" t="s">
        <v>1434</v>
      </c>
    </row>
    <row r="300" spans="1:7" hidden="1" x14ac:dyDescent="0.35">
      <c r="A300" t="s">
        <v>1435</v>
      </c>
      <c r="B300" t="s">
        <v>191</v>
      </c>
      <c r="C300" t="s">
        <v>9</v>
      </c>
      <c r="D300" t="s">
        <v>1436</v>
      </c>
      <c r="E300" t="s">
        <v>193</v>
      </c>
      <c r="F300" t="s">
        <v>1437</v>
      </c>
      <c r="G300" t="s">
        <v>1438</v>
      </c>
    </row>
    <row r="301" spans="1:7" hidden="1" x14ac:dyDescent="0.35">
      <c r="A301" t="s">
        <v>1439</v>
      </c>
      <c r="B301" t="s">
        <v>1440</v>
      </c>
      <c r="C301" t="s">
        <v>70</v>
      </c>
      <c r="D301" t="s">
        <v>1441</v>
      </c>
      <c r="F301" t="s">
        <v>1442</v>
      </c>
      <c r="G301" t="s">
        <v>1443</v>
      </c>
    </row>
    <row r="302" spans="1:7" x14ac:dyDescent="0.35">
      <c r="A302" t="s">
        <v>1444</v>
      </c>
      <c r="B302" t="s">
        <v>1445</v>
      </c>
      <c r="C302" t="s">
        <v>14</v>
      </c>
      <c r="D302" t="s">
        <v>1446</v>
      </c>
      <c r="E302" t="s">
        <v>1447</v>
      </c>
      <c r="F302" t="s">
        <v>1448</v>
      </c>
      <c r="G302" t="s">
        <v>1449</v>
      </c>
    </row>
    <row r="303" spans="1:7" x14ac:dyDescent="0.35">
      <c r="A303" t="s">
        <v>1450</v>
      </c>
      <c r="B303" t="s">
        <v>1374</v>
      </c>
      <c r="C303" t="s">
        <v>14</v>
      </c>
      <c r="D303" t="s">
        <v>1451</v>
      </c>
      <c r="E303" t="s">
        <v>1376</v>
      </c>
      <c r="F303" t="s">
        <v>1452</v>
      </c>
      <c r="G303" t="s">
        <v>1453</v>
      </c>
    </row>
    <row r="304" spans="1:7" x14ac:dyDescent="0.35">
      <c r="A304" t="s">
        <v>1454</v>
      </c>
      <c r="B304" t="s">
        <v>500</v>
      </c>
      <c r="C304" t="s">
        <v>14</v>
      </c>
      <c r="D304" t="s">
        <v>1201</v>
      </c>
      <c r="E304" t="s">
        <v>823</v>
      </c>
      <c r="F304" t="s">
        <v>1455</v>
      </c>
      <c r="G304" t="s">
        <v>1456</v>
      </c>
    </row>
    <row r="305" spans="1:7" hidden="1" x14ac:dyDescent="0.35">
      <c r="A305" t="s">
        <v>1457</v>
      </c>
      <c r="B305" t="s">
        <v>1458</v>
      </c>
      <c r="C305" t="s">
        <v>70</v>
      </c>
      <c r="D305" t="s">
        <v>1459</v>
      </c>
      <c r="E305" t="s">
        <v>1460</v>
      </c>
      <c r="F305" t="s">
        <v>1461</v>
      </c>
      <c r="G305" t="s">
        <v>1462</v>
      </c>
    </row>
    <row r="306" spans="1:7" x14ac:dyDescent="0.35">
      <c r="A306" t="s">
        <v>1463</v>
      </c>
      <c r="B306" t="s">
        <v>659</v>
      </c>
      <c r="C306" t="s">
        <v>14</v>
      </c>
      <c r="D306" t="s">
        <v>1464</v>
      </c>
      <c r="E306" t="s">
        <v>661</v>
      </c>
      <c r="F306" t="s">
        <v>1465</v>
      </c>
      <c r="G306" t="s">
        <v>1466</v>
      </c>
    </row>
    <row r="307" spans="1:7" x14ac:dyDescent="0.35">
      <c r="A307" t="s">
        <v>1467</v>
      </c>
      <c r="B307" t="s">
        <v>1468</v>
      </c>
      <c r="C307" t="s">
        <v>14</v>
      </c>
      <c r="D307" t="s">
        <v>1469</v>
      </c>
      <c r="E307" t="s">
        <v>513</v>
      </c>
      <c r="F307" t="s">
        <v>1470</v>
      </c>
      <c r="G307" t="s">
        <v>1471</v>
      </c>
    </row>
    <row r="308" spans="1:7" x14ac:dyDescent="0.35">
      <c r="A308" t="s">
        <v>1472</v>
      </c>
      <c r="B308" t="s">
        <v>1374</v>
      </c>
      <c r="C308" t="s">
        <v>14</v>
      </c>
      <c r="D308" t="s">
        <v>1473</v>
      </c>
      <c r="E308" t="s">
        <v>1376</v>
      </c>
      <c r="F308" t="s">
        <v>1474</v>
      </c>
      <c r="G308" t="s">
        <v>1475</v>
      </c>
    </row>
    <row r="309" spans="1:7" x14ac:dyDescent="0.35">
      <c r="A309" t="s">
        <v>1476</v>
      </c>
      <c r="B309" t="s">
        <v>1477</v>
      </c>
      <c r="C309" t="s">
        <v>14</v>
      </c>
      <c r="D309" t="s">
        <v>1478</v>
      </c>
      <c r="E309" t="s">
        <v>1479</v>
      </c>
      <c r="F309" t="s">
        <v>1480</v>
      </c>
      <c r="G309" t="s">
        <v>1481</v>
      </c>
    </row>
    <row r="310" spans="1:7" hidden="1" x14ac:dyDescent="0.35">
      <c r="A310" t="s">
        <v>1482</v>
      </c>
      <c r="B310" t="s">
        <v>69</v>
      </c>
      <c r="C310" t="s">
        <v>70</v>
      </c>
      <c r="F310" t="s">
        <v>1483</v>
      </c>
      <c r="G310" t="s">
        <v>1484</v>
      </c>
    </row>
    <row r="311" spans="1:7" hidden="1" x14ac:dyDescent="0.35">
      <c r="A311" t="s">
        <v>1485</v>
      </c>
      <c r="B311" t="s">
        <v>69</v>
      </c>
      <c r="C311" t="s">
        <v>70</v>
      </c>
      <c r="F311" t="s">
        <v>1486</v>
      </c>
      <c r="G311" t="s">
        <v>1487</v>
      </c>
    </row>
    <row r="312" spans="1:7" x14ac:dyDescent="0.35">
      <c r="A312" t="s">
        <v>1488</v>
      </c>
      <c r="B312" t="s">
        <v>327</v>
      </c>
      <c r="C312" t="s">
        <v>14</v>
      </c>
      <c r="D312" t="s">
        <v>1489</v>
      </c>
      <c r="E312" t="s">
        <v>1490</v>
      </c>
      <c r="F312" t="s">
        <v>1491</v>
      </c>
      <c r="G312" t="s">
        <v>1492</v>
      </c>
    </row>
    <row r="313" spans="1:7" x14ac:dyDescent="0.35">
      <c r="A313" t="s">
        <v>1493</v>
      </c>
      <c r="B313" t="s">
        <v>1494</v>
      </c>
      <c r="C313" t="s">
        <v>14</v>
      </c>
      <c r="D313" t="s">
        <v>1495</v>
      </c>
      <c r="E313" t="s">
        <v>1496</v>
      </c>
      <c r="F313" t="s">
        <v>1497</v>
      </c>
      <c r="G313" t="s">
        <v>1498</v>
      </c>
    </row>
    <row r="314" spans="1:7" x14ac:dyDescent="0.35">
      <c r="A314" t="s">
        <v>1499</v>
      </c>
      <c r="B314" t="s">
        <v>247</v>
      </c>
      <c r="C314" t="s">
        <v>14</v>
      </c>
      <c r="D314" t="s">
        <v>1500</v>
      </c>
      <c r="E314" t="s">
        <v>1501</v>
      </c>
      <c r="F314" t="s">
        <v>1502</v>
      </c>
      <c r="G314" t="s">
        <v>1503</v>
      </c>
    </row>
    <row r="315" spans="1:7" x14ac:dyDescent="0.35">
      <c r="A315" t="s">
        <v>1504</v>
      </c>
      <c r="B315" t="s">
        <v>500</v>
      </c>
      <c r="C315" t="s">
        <v>14</v>
      </c>
      <c r="D315" t="s">
        <v>1505</v>
      </c>
      <c r="E315" t="s">
        <v>823</v>
      </c>
      <c r="F315" t="s">
        <v>1506</v>
      </c>
      <c r="G315" t="s">
        <v>1507</v>
      </c>
    </row>
    <row r="316" spans="1:7" x14ac:dyDescent="0.35">
      <c r="A316" t="s">
        <v>1508</v>
      </c>
      <c r="B316" t="s">
        <v>1509</v>
      </c>
      <c r="C316" t="s">
        <v>14</v>
      </c>
      <c r="D316" t="s">
        <v>1510</v>
      </c>
      <c r="E316" t="s">
        <v>1511</v>
      </c>
      <c r="F316" t="s">
        <v>1512</v>
      </c>
      <c r="G316" t="s">
        <v>1513</v>
      </c>
    </row>
    <row r="317" spans="1:7" x14ac:dyDescent="0.35">
      <c r="A317" t="s">
        <v>1514</v>
      </c>
      <c r="B317" t="s">
        <v>247</v>
      </c>
      <c r="C317" t="s">
        <v>14</v>
      </c>
      <c r="D317" t="s">
        <v>1515</v>
      </c>
      <c r="E317" t="s">
        <v>249</v>
      </c>
      <c r="F317" t="s">
        <v>1516</v>
      </c>
      <c r="G317" t="s">
        <v>1517</v>
      </c>
    </row>
    <row r="318" spans="1:7" x14ac:dyDescent="0.35">
      <c r="A318" t="s">
        <v>1518</v>
      </c>
      <c r="B318" t="s">
        <v>500</v>
      </c>
      <c r="C318" t="s">
        <v>14</v>
      </c>
      <c r="D318" t="s">
        <v>1519</v>
      </c>
      <c r="E318" t="s">
        <v>823</v>
      </c>
      <c r="F318" t="s">
        <v>1520</v>
      </c>
      <c r="G318" t="s">
        <v>1521</v>
      </c>
    </row>
    <row r="319" spans="1:7" hidden="1" x14ac:dyDescent="0.35">
      <c r="A319" t="s">
        <v>1522</v>
      </c>
      <c r="B319" t="s">
        <v>1523</v>
      </c>
      <c r="C319" t="s">
        <v>70</v>
      </c>
      <c r="D319" t="s">
        <v>1524</v>
      </c>
      <c r="E319" t="s">
        <v>1525</v>
      </c>
      <c r="F319" t="s">
        <v>1526</v>
      </c>
      <c r="G319" t="s">
        <v>1527</v>
      </c>
    </row>
    <row r="320" spans="1:7" x14ac:dyDescent="0.35">
      <c r="A320" t="s">
        <v>1528</v>
      </c>
      <c r="B320" t="s">
        <v>645</v>
      </c>
      <c r="C320" t="s">
        <v>14</v>
      </c>
      <c r="D320" t="s">
        <v>1529</v>
      </c>
      <c r="E320" t="s">
        <v>647</v>
      </c>
      <c r="F320" t="s">
        <v>1530</v>
      </c>
      <c r="G320" t="s">
        <v>1531</v>
      </c>
    </row>
    <row r="321" spans="1:7" hidden="1" x14ac:dyDescent="0.35">
      <c r="A321" t="s">
        <v>1532</v>
      </c>
      <c r="B321" t="s">
        <v>500</v>
      </c>
      <c r="C321" t="s">
        <v>1235</v>
      </c>
      <c r="D321" t="s">
        <v>1533</v>
      </c>
      <c r="E321" t="s">
        <v>502</v>
      </c>
      <c r="F321" t="s">
        <v>1534</v>
      </c>
      <c r="G321" t="s">
        <v>1535</v>
      </c>
    </row>
    <row r="322" spans="1:7" x14ac:dyDescent="0.35">
      <c r="A322" t="s">
        <v>1536</v>
      </c>
      <c r="B322" t="s">
        <v>555</v>
      </c>
      <c r="C322" t="s">
        <v>14</v>
      </c>
      <c r="D322" t="s">
        <v>1537</v>
      </c>
      <c r="E322" t="s">
        <v>557</v>
      </c>
      <c r="F322" t="s">
        <v>1538</v>
      </c>
      <c r="G322" t="s">
        <v>1539</v>
      </c>
    </row>
    <row r="323" spans="1:7" x14ac:dyDescent="0.35">
      <c r="A323" t="s">
        <v>1540</v>
      </c>
      <c r="B323" t="s">
        <v>500</v>
      </c>
      <c r="C323" t="s">
        <v>14</v>
      </c>
      <c r="D323" t="s">
        <v>1541</v>
      </c>
      <c r="E323" t="s">
        <v>502</v>
      </c>
      <c r="F323" t="s">
        <v>1542</v>
      </c>
      <c r="G323" t="s">
        <v>1543</v>
      </c>
    </row>
    <row r="324" spans="1:7" x14ac:dyDescent="0.35">
      <c r="A324" t="s">
        <v>1544</v>
      </c>
      <c r="B324" t="s">
        <v>172</v>
      </c>
      <c r="C324" t="s">
        <v>14</v>
      </c>
      <c r="D324" t="s">
        <v>173</v>
      </c>
      <c r="E324" t="s">
        <v>1097</v>
      </c>
      <c r="F324" t="s">
        <v>1545</v>
      </c>
      <c r="G324" t="s">
        <v>1546</v>
      </c>
    </row>
    <row r="325" spans="1:7" x14ac:dyDescent="0.35">
      <c r="A325" t="s">
        <v>1547</v>
      </c>
      <c r="B325" t="s">
        <v>576</v>
      </c>
      <c r="C325" t="s">
        <v>14</v>
      </c>
      <c r="D325" t="s">
        <v>1548</v>
      </c>
      <c r="E325" t="s">
        <v>578</v>
      </c>
      <c r="F325" t="s">
        <v>1549</v>
      </c>
      <c r="G325" t="s">
        <v>1550</v>
      </c>
    </row>
    <row r="326" spans="1:7" hidden="1" x14ac:dyDescent="0.35">
      <c r="A326" t="s">
        <v>1551</v>
      </c>
      <c r="B326" t="s">
        <v>1552</v>
      </c>
      <c r="C326" t="s">
        <v>70</v>
      </c>
      <c r="D326" t="s">
        <v>572</v>
      </c>
      <c r="E326" t="s">
        <v>386</v>
      </c>
      <c r="F326" t="s">
        <v>1553</v>
      </c>
      <c r="G326" t="s">
        <v>1554</v>
      </c>
    </row>
    <row r="327" spans="1:7" x14ac:dyDescent="0.35">
      <c r="A327" t="s">
        <v>1555</v>
      </c>
      <c r="B327" t="s">
        <v>1556</v>
      </c>
      <c r="C327" t="s">
        <v>14</v>
      </c>
      <c r="D327" t="s">
        <v>1557</v>
      </c>
      <c r="F327" t="s">
        <v>1558</v>
      </c>
      <c r="G327" t="s">
        <v>1559</v>
      </c>
    </row>
    <row r="328" spans="1:7" x14ac:dyDescent="0.35">
      <c r="A328" t="s">
        <v>1560</v>
      </c>
      <c r="B328" t="s">
        <v>522</v>
      </c>
      <c r="C328" t="s">
        <v>14</v>
      </c>
      <c r="D328" t="s">
        <v>1561</v>
      </c>
      <c r="E328" t="s">
        <v>529</v>
      </c>
      <c r="F328" t="s">
        <v>1562</v>
      </c>
      <c r="G328" t="s">
        <v>1563</v>
      </c>
    </row>
    <row r="329" spans="1:7" x14ac:dyDescent="0.35">
      <c r="A329" t="s">
        <v>1564</v>
      </c>
      <c r="B329" t="s">
        <v>544</v>
      </c>
      <c r="C329" t="s">
        <v>14</v>
      </c>
      <c r="D329" t="s">
        <v>1565</v>
      </c>
      <c r="E329" t="s">
        <v>551</v>
      </c>
      <c r="F329" t="s">
        <v>1566</v>
      </c>
      <c r="G329" t="s">
        <v>1567</v>
      </c>
    </row>
    <row r="330" spans="1:7" x14ac:dyDescent="0.35">
      <c r="A330" t="s">
        <v>1568</v>
      </c>
      <c r="B330" t="s">
        <v>924</v>
      </c>
      <c r="C330" t="s">
        <v>14</v>
      </c>
      <c r="D330" t="s">
        <v>1569</v>
      </c>
      <c r="E330" t="s">
        <v>1570</v>
      </c>
      <c r="F330" t="s">
        <v>1571</v>
      </c>
      <c r="G330" t="s">
        <v>1572</v>
      </c>
    </row>
    <row r="331" spans="1:7" x14ac:dyDescent="0.35">
      <c r="A331" t="s">
        <v>1573</v>
      </c>
      <c r="B331" t="s">
        <v>544</v>
      </c>
      <c r="C331" t="s">
        <v>14</v>
      </c>
      <c r="D331" t="s">
        <v>1574</v>
      </c>
      <c r="E331" t="s">
        <v>551</v>
      </c>
      <c r="F331" t="s">
        <v>1575</v>
      </c>
      <c r="G331" t="s">
        <v>1576</v>
      </c>
    </row>
    <row r="332" spans="1:7" x14ac:dyDescent="0.35">
      <c r="A332" t="s">
        <v>1577</v>
      </c>
      <c r="B332" t="s">
        <v>645</v>
      </c>
      <c r="C332" t="s">
        <v>14</v>
      </c>
      <c r="D332" t="s">
        <v>1578</v>
      </c>
      <c r="E332" t="s">
        <v>647</v>
      </c>
      <c r="F332" t="s">
        <v>1579</v>
      </c>
      <c r="G332" t="s">
        <v>1580</v>
      </c>
    </row>
    <row r="333" spans="1:7" x14ac:dyDescent="0.35">
      <c r="A333" t="s">
        <v>1581</v>
      </c>
      <c r="B333" t="s">
        <v>500</v>
      </c>
      <c r="C333" t="s">
        <v>14</v>
      </c>
      <c r="D333" t="s">
        <v>1582</v>
      </c>
      <c r="E333" t="s">
        <v>823</v>
      </c>
      <c r="F333" t="s">
        <v>1583</v>
      </c>
      <c r="G333" t="s">
        <v>1584</v>
      </c>
    </row>
    <row r="334" spans="1:7" x14ac:dyDescent="0.35">
      <c r="A334" t="s">
        <v>1585</v>
      </c>
      <c r="B334" t="s">
        <v>500</v>
      </c>
      <c r="C334" t="s">
        <v>14</v>
      </c>
      <c r="D334" t="s">
        <v>1586</v>
      </c>
      <c r="E334" t="s">
        <v>823</v>
      </c>
      <c r="F334" t="s">
        <v>1587</v>
      </c>
      <c r="G334" t="s">
        <v>1588</v>
      </c>
    </row>
    <row r="335" spans="1:7" hidden="1" x14ac:dyDescent="0.35">
      <c r="A335" t="s">
        <v>1589</v>
      </c>
      <c r="B335" t="s">
        <v>1590</v>
      </c>
      <c r="C335" t="s">
        <v>70</v>
      </c>
      <c r="D335" t="s">
        <v>1591</v>
      </c>
      <c r="E335" t="s">
        <v>1592</v>
      </c>
      <c r="F335" t="s">
        <v>1593</v>
      </c>
      <c r="G335" t="s">
        <v>1594</v>
      </c>
    </row>
    <row r="336" spans="1:7" x14ac:dyDescent="0.35">
      <c r="A336" t="s">
        <v>1595</v>
      </c>
      <c r="B336" t="s">
        <v>555</v>
      </c>
      <c r="C336" t="s">
        <v>14</v>
      </c>
      <c r="D336" t="s">
        <v>1596</v>
      </c>
      <c r="E336" t="s">
        <v>557</v>
      </c>
      <c r="F336" t="s">
        <v>1597</v>
      </c>
      <c r="G336" t="s">
        <v>1598</v>
      </c>
    </row>
    <row r="337" spans="1:7" x14ac:dyDescent="0.35">
      <c r="A337" t="s">
        <v>1599</v>
      </c>
      <c r="B337" t="s">
        <v>754</v>
      </c>
      <c r="C337" t="s">
        <v>14</v>
      </c>
      <c r="D337" t="s">
        <v>1600</v>
      </c>
      <c r="E337" t="s">
        <v>1601</v>
      </c>
      <c r="F337" t="s">
        <v>1602</v>
      </c>
      <c r="G337" t="s">
        <v>1603</v>
      </c>
    </row>
    <row r="338" spans="1:7" hidden="1" x14ac:dyDescent="0.35">
      <c r="A338" t="s">
        <v>1604</v>
      </c>
      <c r="B338" t="s">
        <v>1605</v>
      </c>
      <c r="C338" t="s">
        <v>70</v>
      </c>
      <c r="D338" t="s">
        <v>1606</v>
      </c>
      <c r="E338" t="s">
        <v>1607</v>
      </c>
      <c r="F338" t="s">
        <v>1608</v>
      </c>
      <c r="G338" t="s">
        <v>1609</v>
      </c>
    </row>
    <row r="339" spans="1:7" x14ac:dyDescent="0.35">
      <c r="A339" t="s">
        <v>1610</v>
      </c>
      <c r="B339" t="s">
        <v>45</v>
      </c>
      <c r="C339" t="s">
        <v>14</v>
      </c>
      <c r="D339" t="s">
        <v>1611</v>
      </c>
      <c r="E339" t="s">
        <v>1612</v>
      </c>
      <c r="F339" t="s">
        <v>1613</v>
      </c>
      <c r="G339" t="s">
        <v>1614</v>
      </c>
    </row>
    <row r="340" spans="1:7" x14ac:dyDescent="0.35">
      <c r="A340" t="s">
        <v>1615</v>
      </c>
      <c r="B340" t="s">
        <v>1263</v>
      </c>
      <c r="C340" t="s">
        <v>14</v>
      </c>
      <c r="D340" t="s">
        <v>1616</v>
      </c>
      <c r="E340" t="s">
        <v>1617</v>
      </c>
      <c r="F340" t="s">
        <v>1618</v>
      </c>
      <c r="G340" t="s">
        <v>1619</v>
      </c>
    </row>
    <row r="341" spans="1:7" hidden="1" x14ac:dyDescent="0.35">
      <c r="A341" t="s">
        <v>1620</v>
      </c>
      <c r="C341" t="s">
        <v>70</v>
      </c>
      <c r="F341" t="s">
        <v>69</v>
      </c>
      <c r="G341" t="s">
        <v>1621</v>
      </c>
    </row>
    <row r="342" spans="1:7" x14ac:dyDescent="0.35">
      <c r="A342" t="s">
        <v>1622</v>
      </c>
      <c r="B342" t="s">
        <v>1623</v>
      </c>
      <c r="C342" t="s">
        <v>14</v>
      </c>
      <c r="D342" t="s">
        <v>1624</v>
      </c>
      <c r="E342" t="s">
        <v>1625</v>
      </c>
      <c r="F342" t="s">
        <v>1626</v>
      </c>
      <c r="G342" t="s">
        <v>1627</v>
      </c>
    </row>
    <row r="343" spans="1:7" x14ac:dyDescent="0.35">
      <c r="A343" t="s">
        <v>1628</v>
      </c>
      <c r="B343" t="s">
        <v>1629</v>
      </c>
      <c r="C343" t="s">
        <v>14</v>
      </c>
      <c r="D343" t="s">
        <v>1630</v>
      </c>
      <c r="E343" t="s">
        <v>1631</v>
      </c>
      <c r="F343" t="s">
        <v>1632</v>
      </c>
      <c r="G343" t="s">
        <v>1633</v>
      </c>
    </row>
    <row r="344" spans="1:7" hidden="1" x14ac:dyDescent="0.35">
      <c r="A344" t="s">
        <v>1634</v>
      </c>
      <c r="B344" t="s">
        <v>69</v>
      </c>
      <c r="C344" t="s">
        <v>70</v>
      </c>
      <c r="F344" t="s">
        <v>1635</v>
      </c>
      <c r="G344" t="s">
        <v>1636</v>
      </c>
    </row>
    <row r="345" spans="1:7" hidden="1" x14ac:dyDescent="0.35">
      <c r="A345" t="s">
        <v>1637</v>
      </c>
      <c r="B345" t="s">
        <v>69</v>
      </c>
      <c r="C345" t="s">
        <v>70</v>
      </c>
      <c r="F345" t="s">
        <v>1638</v>
      </c>
      <c r="G345" t="s">
        <v>1639</v>
      </c>
    </row>
    <row r="346" spans="1:7" x14ac:dyDescent="0.35">
      <c r="A346" t="s">
        <v>1640</v>
      </c>
      <c r="B346" t="s">
        <v>1641</v>
      </c>
      <c r="C346" t="s">
        <v>14</v>
      </c>
      <c r="F346" t="s">
        <v>1642</v>
      </c>
      <c r="G346" t="s">
        <v>1643</v>
      </c>
    </row>
    <row r="347" spans="1:7" x14ac:dyDescent="0.35">
      <c r="A347" t="s">
        <v>1644</v>
      </c>
      <c r="B347" t="s">
        <v>1645</v>
      </c>
      <c r="C347" t="s">
        <v>14</v>
      </c>
      <c r="D347" t="s">
        <v>1646</v>
      </c>
      <c r="E347" t="s">
        <v>1647</v>
      </c>
      <c r="F347" t="s">
        <v>1648</v>
      </c>
      <c r="G347" t="s">
        <v>1649</v>
      </c>
    </row>
    <row r="348" spans="1:7" hidden="1" x14ac:dyDescent="0.35">
      <c r="A348" t="s">
        <v>1650</v>
      </c>
      <c r="B348" t="s">
        <v>1651</v>
      </c>
      <c r="C348" t="s">
        <v>9</v>
      </c>
      <c r="D348" t="s">
        <v>1652</v>
      </c>
      <c r="E348" t="s">
        <v>1653</v>
      </c>
      <c r="F348" t="s">
        <v>1654</v>
      </c>
      <c r="G348" t="s">
        <v>1655</v>
      </c>
    </row>
    <row r="349" spans="1:7" x14ac:dyDescent="0.35">
      <c r="A349" t="s">
        <v>1656</v>
      </c>
      <c r="B349" t="s">
        <v>1657</v>
      </c>
      <c r="C349" t="s">
        <v>14</v>
      </c>
      <c r="D349" t="s">
        <v>1658</v>
      </c>
      <c r="E349" t="s">
        <v>1659</v>
      </c>
      <c r="F349" t="s">
        <v>1660</v>
      </c>
      <c r="G349" t="s">
        <v>1661</v>
      </c>
    </row>
    <row r="350" spans="1:7" x14ac:dyDescent="0.35">
      <c r="A350" t="s">
        <v>1662</v>
      </c>
      <c r="B350" t="s">
        <v>598</v>
      </c>
      <c r="C350" t="s">
        <v>14</v>
      </c>
      <c r="F350" t="s">
        <v>1663</v>
      </c>
      <c r="G350" t="s">
        <v>1664</v>
      </c>
    </row>
    <row r="351" spans="1:7" x14ac:dyDescent="0.35">
      <c r="A351" t="s">
        <v>1665</v>
      </c>
      <c r="B351" t="s">
        <v>1666</v>
      </c>
      <c r="C351" t="s">
        <v>14</v>
      </c>
      <c r="D351" t="s">
        <v>1667</v>
      </c>
      <c r="E351" t="s">
        <v>1668</v>
      </c>
      <c r="F351" t="s">
        <v>1669</v>
      </c>
      <c r="G351" t="s">
        <v>1670</v>
      </c>
    </row>
    <row r="352" spans="1:7" x14ac:dyDescent="0.35">
      <c r="A352" t="s">
        <v>1671</v>
      </c>
      <c r="B352" t="s">
        <v>1672</v>
      </c>
      <c r="C352" t="s">
        <v>14</v>
      </c>
      <c r="D352" t="s">
        <v>1673</v>
      </c>
      <c r="E352" t="s">
        <v>1674</v>
      </c>
      <c r="F352" t="s">
        <v>1675</v>
      </c>
      <c r="G352" t="s">
        <v>1676</v>
      </c>
    </row>
    <row r="353" spans="1:7" x14ac:dyDescent="0.35">
      <c r="A353" t="s">
        <v>1677</v>
      </c>
      <c r="B353" t="s">
        <v>172</v>
      </c>
      <c r="C353" t="s">
        <v>14</v>
      </c>
      <c r="D353" t="s">
        <v>1678</v>
      </c>
      <c r="E353" t="s">
        <v>174</v>
      </c>
      <c r="F353" t="s">
        <v>1679</v>
      </c>
      <c r="G353" t="s">
        <v>1680</v>
      </c>
    </row>
    <row r="354" spans="1:7" hidden="1" x14ac:dyDescent="0.35">
      <c r="A354" t="s">
        <v>1681</v>
      </c>
      <c r="B354" t="s">
        <v>1682</v>
      </c>
      <c r="C354" t="s">
        <v>9</v>
      </c>
      <c r="D354" t="s">
        <v>1683</v>
      </c>
      <c r="F354" t="s">
        <v>1684</v>
      </c>
      <c r="G354" t="s">
        <v>1685</v>
      </c>
    </row>
    <row r="355" spans="1:7" x14ac:dyDescent="0.35">
      <c r="A355" t="s">
        <v>1686</v>
      </c>
      <c r="B355" t="s">
        <v>172</v>
      </c>
      <c r="C355" t="s">
        <v>14</v>
      </c>
      <c r="D355" t="s">
        <v>1687</v>
      </c>
      <c r="E355" t="s">
        <v>371</v>
      </c>
      <c r="F355" t="s">
        <v>1688</v>
      </c>
      <c r="G355" t="s">
        <v>1689</v>
      </c>
    </row>
    <row r="356" spans="1:7" x14ac:dyDescent="0.35">
      <c r="A356" t="s">
        <v>1690</v>
      </c>
      <c r="B356" t="s">
        <v>1691</v>
      </c>
      <c r="C356" t="s">
        <v>14</v>
      </c>
      <c r="D356" t="s">
        <v>1692</v>
      </c>
      <c r="E356" t="s">
        <v>1693</v>
      </c>
      <c r="F356" t="s">
        <v>1694</v>
      </c>
      <c r="G356" t="s">
        <v>1695</v>
      </c>
    </row>
    <row r="357" spans="1:7" hidden="1" x14ac:dyDescent="0.35">
      <c r="A357" t="s">
        <v>1696</v>
      </c>
      <c r="B357" t="s">
        <v>1697</v>
      </c>
      <c r="C357" t="s">
        <v>70</v>
      </c>
      <c r="D357" t="s">
        <v>1698</v>
      </c>
      <c r="F357" t="s">
        <v>1699</v>
      </c>
      <c r="G357" t="s">
        <v>1700</v>
      </c>
    </row>
    <row r="358" spans="1:7" x14ac:dyDescent="0.35">
      <c r="A358" t="s">
        <v>1701</v>
      </c>
      <c r="B358" t="s">
        <v>327</v>
      </c>
      <c r="C358" t="s">
        <v>14</v>
      </c>
      <c r="D358" t="s">
        <v>1702</v>
      </c>
      <c r="E358" t="s">
        <v>1703</v>
      </c>
      <c r="F358" t="s">
        <v>1704</v>
      </c>
      <c r="G358" t="s">
        <v>1705</v>
      </c>
    </row>
    <row r="359" spans="1:7" x14ac:dyDescent="0.35">
      <c r="A359" t="s">
        <v>1706</v>
      </c>
      <c r="B359" t="s">
        <v>1509</v>
      </c>
      <c r="C359" t="s">
        <v>14</v>
      </c>
      <c r="D359" t="s">
        <v>1707</v>
      </c>
      <c r="E359" t="s">
        <v>1511</v>
      </c>
      <c r="F359" t="s">
        <v>1708</v>
      </c>
      <c r="G359" t="s">
        <v>1709</v>
      </c>
    </row>
    <row r="360" spans="1:7" hidden="1" x14ac:dyDescent="0.35">
      <c r="A360" t="s">
        <v>1710</v>
      </c>
      <c r="B360" t="s">
        <v>247</v>
      </c>
      <c r="C360" t="s">
        <v>9</v>
      </c>
      <c r="D360" t="s">
        <v>248</v>
      </c>
      <c r="E360" t="s">
        <v>249</v>
      </c>
      <c r="F360" t="s">
        <v>1711</v>
      </c>
      <c r="G360" t="s">
        <v>1712</v>
      </c>
    </row>
    <row r="361" spans="1:7" x14ac:dyDescent="0.35">
      <c r="A361" t="s">
        <v>1713</v>
      </c>
      <c r="B361" t="s">
        <v>98</v>
      </c>
      <c r="C361" t="s">
        <v>14</v>
      </c>
      <c r="D361" t="s">
        <v>1714</v>
      </c>
      <c r="E361" t="s">
        <v>100</v>
      </c>
      <c r="F361" t="s">
        <v>1715</v>
      </c>
      <c r="G361" t="s">
        <v>1716</v>
      </c>
    </row>
    <row r="362" spans="1:7" x14ac:dyDescent="0.35">
      <c r="A362" t="s">
        <v>1717</v>
      </c>
      <c r="B362" t="s">
        <v>1718</v>
      </c>
      <c r="C362" t="s">
        <v>14</v>
      </c>
      <c r="D362" t="s">
        <v>1719</v>
      </c>
      <c r="E362" t="s">
        <v>1720</v>
      </c>
      <c r="F362" t="s">
        <v>1721</v>
      </c>
      <c r="G362" t="s">
        <v>1722</v>
      </c>
    </row>
    <row r="363" spans="1:7" x14ac:dyDescent="0.35">
      <c r="A363" t="s">
        <v>1723</v>
      </c>
      <c r="B363" t="s">
        <v>98</v>
      </c>
      <c r="C363" t="s">
        <v>14</v>
      </c>
      <c r="D363" t="s">
        <v>1724</v>
      </c>
      <c r="E363" t="s">
        <v>100</v>
      </c>
      <c r="F363" t="s">
        <v>1725</v>
      </c>
      <c r="G363" t="s">
        <v>1726</v>
      </c>
    </row>
    <row r="364" spans="1:7" x14ac:dyDescent="0.35">
      <c r="A364" t="s">
        <v>1727</v>
      </c>
      <c r="B364" t="s">
        <v>1691</v>
      </c>
      <c r="C364" t="s">
        <v>14</v>
      </c>
      <c r="D364" t="s">
        <v>1692</v>
      </c>
      <c r="E364" t="s">
        <v>1693</v>
      </c>
      <c r="F364" t="s">
        <v>1728</v>
      </c>
      <c r="G364" t="s">
        <v>1729</v>
      </c>
    </row>
    <row r="365" spans="1:7" x14ac:dyDescent="0.35">
      <c r="A365" t="s">
        <v>1730</v>
      </c>
      <c r="B365" t="s">
        <v>98</v>
      </c>
      <c r="C365" t="s">
        <v>14</v>
      </c>
      <c r="D365" t="s">
        <v>1731</v>
      </c>
      <c r="E365" t="s">
        <v>100</v>
      </c>
      <c r="F365" t="s">
        <v>1732</v>
      </c>
      <c r="G365" t="s">
        <v>1733</v>
      </c>
    </row>
    <row r="366" spans="1:7" x14ac:dyDescent="0.35">
      <c r="A366" t="s">
        <v>1734</v>
      </c>
      <c r="B366" t="s">
        <v>1735</v>
      </c>
      <c r="C366" t="s">
        <v>14</v>
      </c>
      <c r="D366" t="s">
        <v>1736</v>
      </c>
      <c r="F366" t="s">
        <v>1737</v>
      </c>
      <c r="G366" t="s">
        <v>1738</v>
      </c>
    </row>
    <row r="367" spans="1:7" x14ac:dyDescent="0.35">
      <c r="A367" t="s">
        <v>1739</v>
      </c>
      <c r="B367" t="s">
        <v>1740</v>
      </c>
      <c r="C367" t="s">
        <v>14</v>
      </c>
      <c r="D367" t="s">
        <v>1741</v>
      </c>
      <c r="E367" t="s">
        <v>1742</v>
      </c>
      <c r="F367" t="s">
        <v>1743</v>
      </c>
      <c r="G367" t="s">
        <v>1744</v>
      </c>
    </row>
    <row r="368" spans="1:7" x14ac:dyDescent="0.35">
      <c r="A368" t="s">
        <v>1745</v>
      </c>
      <c r="B368" t="s">
        <v>1025</v>
      </c>
      <c r="C368" t="s">
        <v>14</v>
      </c>
      <c r="D368" t="s">
        <v>1026</v>
      </c>
      <c r="F368" t="s">
        <v>1746</v>
      </c>
      <c r="G368" t="s">
        <v>1747</v>
      </c>
    </row>
    <row r="369" spans="1:7" x14ac:dyDescent="0.35">
      <c r="A369" t="s">
        <v>1748</v>
      </c>
      <c r="B369" t="s">
        <v>1509</v>
      </c>
      <c r="C369" t="s">
        <v>14</v>
      </c>
      <c r="D369" t="s">
        <v>1749</v>
      </c>
      <c r="E369" t="s">
        <v>1511</v>
      </c>
      <c r="F369" t="s">
        <v>1750</v>
      </c>
      <c r="G369" t="s">
        <v>1751</v>
      </c>
    </row>
    <row r="370" spans="1:7" x14ac:dyDescent="0.35">
      <c r="A370" t="s">
        <v>1752</v>
      </c>
      <c r="B370" t="s">
        <v>617</v>
      </c>
      <c r="C370" t="s">
        <v>14</v>
      </c>
      <c r="D370" t="s">
        <v>1753</v>
      </c>
      <c r="E370" t="s">
        <v>619</v>
      </c>
      <c r="F370" t="s">
        <v>1754</v>
      </c>
      <c r="G370" t="s">
        <v>1755</v>
      </c>
    </row>
    <row r="371" spans="1:7" x14ac:dyDescent="0.35">
      <c r="A371" t="s">
        <v>1756</v>
      </c>
      <c r="B371" t="s">
        <v>184</v>
      </c>
      <c r="C371" t="s">
        <v>14</v>
      </c>
      <c r="D371" t="s">
        <v>1757</v>
      </c>
      <c r="E371" t="s">
        <v>186</v>
      </c>
      <c r="F371" t="s">
        <v>1758</v>
      </c>
      <c r="G371" t="s">
        <v>1759</v>
      </c>
    </row>
    <row r="372" spans="1:7" x14ac:dyDescent="0.35">
      <c r="A372" t="s">
        <v>1760</v>
      </c>
      <c r="B372" t="s">
        <v>98</v>
      </c>
      <c r="C372" t="s">
        <v>14</v>
      </c>
      <c r="D372" t="s">
        <v>1761</v>
      </c>
      <c r="E372" t="s">
        <v>100</v>
      </c>
      <c r="F372" t="s">
        <v>1762</v>
      </c>
      <c r="G372" t="s">
        <v>1763</v>
      </c>
    </row>
    <row r="373" spans="1:7" x14ac:dyDescent="0.35">
      <c r="A373" t="s">
        <v>1764</v>
      </c>
      <c r="B373" t="s">
        <v>333</v>
      </c>
      <c r="C373" t="s">
        <v>14</v>
      </c>
      <c r="D373" t="s">
        <v>1765</v>
      </c>
      <c r="E373" t="s">
        <v>237</v>
      </c>
      <c r="F373" t="s">
        <v>1766</v>
      </c>
      <c r="G373" t="s">
        <v>1767</v>
      </c>
    </row>
    <row r="374" spans="1:7" x14ac:dyDescent="0.35">
      <c r="A374" t="s">
        <v>1768</v>
      </c>
      <c r="B374" t="s">
        <v>235</v>
      </c>
      <c r="C374" t="s">
        <v>14</v>
      </c>
      <c r="D374" t="s">
        <v>1769</v>
      </c>
      <c r="E374" t="s">
        <v>237</v>
      </c>
      <c r="F374" t="s">
        <v>1770</v>
      </c>
      <c r="G374" t="s">
        <v>1771</v>
      </c>
    </row>
    <row r="375" spans="1:7" x14ac:dyDescent="0.35">
      <c r="A375" t="s">
        <v>1772</v>
      </c>
      <c r="B375" t="s">
        <v>1773</v>
      </c>
      <c r="C375" t="s">
        <v>14</v>
      </c>
      <c r="D375" t="s">
        <v>1774</v>
      </c>
      <c r="F375" t="s">
        <v>1775</v>
      </c>
      <c r="G375" t="s">
        <v>1776</v>
      </c>
    </row>
    <row r="376" spans="1:7" hidden="1" x14ac:dyDescent="0.35">
      <c r="A376" t="s">
        <v>1777</v>
      </c>
      <c r="B376" t="s">
        <v>1778</v>
      </c>
      <c r="C376" t="s">
        <v>9</v>
      </c>
      <c r="D376" t="s">
        <v>1779</v>
      </c>
      <c r="E376" t="s">
        <v>1780</v>
      </c>
      <c r="F376" t="s">
        <v>1781</v>
      </c>
      <c r="G376" t="s">
        <v>1782</v>
      </c>
    </row>
    <row r="377" spans="1:7" hidden="1" x14ac:dyDescent="0.35">
      <c r="A377" t="s">
        <v>1783</v>
      </c>
      <c r="B377" t="s">
        <v>1784</v>
      </c>
      <c r="C377" t="s">
        <v>70</v>
      </c>
      <c r="D377" t="s">
        <v>1785</v>
      </c>
      <c r="E377" t="s">
        <v>1786</v>
      </c>
      <c r="F377" t="s">
        <v>1787</v>
      </c>
      <c r="G377" t="s">
        <v>1788</v>
      </c>
    </row>
    <row r="378" spans="1:7" x14ac:dyDescent="0.35">
      <c r="A378" t="s">
        <v>1789</v>
      </c>
      <c r="B378" t="s">
        <v>45</v>
      </c>
      <c r="C378" t="s">
        <v>14</v>
      </c>
      <c r="D378" t="s">
        <v>1790</v>
      </c>
      <c r="E378" t="s">
        <v>1791</v>
      </c>
      <c r="F378" t="s">
        <v>1792</v>
      </c>
      <c r="G378" t="s">
        <v>1793</v>
      </c>
    </row>
    <row r="379" spans="1:7" hidden="1" x14ac:dyDescent="0.35">
      <c r="A379" t="s">
        <v>1794</v>
      </c>
      <c r="B379" t="s">
        <v>1795</v>
      </c>
      <c r="C379" t="s">
        <v>70</v>
      </c>
      <c r="D379" t="s">
        <v>1796</v>
      </c>
      <c r="F379" t="s">
        <v>1797</v>
      </c>
      <c r="G379" t="s">
        <v>1798</v>
      </c>
    </row>
    <row r="380" spans="1:7" x14ac:dyDescent="0.35">
      <c r="A380" t="s">
        <v>1799</v>
      </c>
      <c r="B380" t="s">
        <v>1778</v>
      </c>
      <c r="C380" t="s">
        <v>14</v>
      </c>
      <c r="D380" t="s">
        <v>1779</v>
      </c>
      <c r="E380" t="s">
        <v>1780</v>
      </c>
      <c r="F380" t="s">
        <v>1800</v>
      </c>
      <c r="G380" t="s">
        <v>1801</v>
      </c>
    </row>
    <row r="381" spans="1:7" hidden="1" x14ac:dyDescent="0.35">
      <c r="A381" t="s">
        <v>1802</v>
      </c>
      <c r="C381" t="s">
        <v>63</v>
      </c>
    </row>
    <row r="382" spans="1:7" x14ac:dyDescent="0.35">
      <c r="A382" t="s">
        <v>1803</v>
      </c>
      <c r="B382" t="s">
        <v>98</v>
      </c>
      <c r="C382" t="s">
        <v>14</v>
      </c>
      <c r="D382" t="s">
        <v>1804</v>
      </c>
      <c r="E382" t="s">
        <v>231</v>
      </c>
      <c r="F382" t="s">
        <v>1805</v>
      </c>
      <c r="G382" t="s">
        <v>1806</v>
      </c>
    </row>
    <row r="383" spans="1:7" x14ac:dyDescent="0.35">
      <c r="A383" t="s">
        <v>1807</v>
      </c>
      <c r="B383" t="s">
        <v>98</v>
      </c>
      <c r="C383" t="s">
        <v>14</v>
      </c>
      <c r="D383" t="s">
        <v>1808</v>
      </c>
      <c r="E383" t="s">
        <v>100</v>
      </c>
      <c r="F383" t="s">
        <v>1809</v>
      </c>
      <c r="G383" t="s">
        <v>1810</v>
      </c>
    </row>
    <row r="384" spans="1:7" x14ac:dyDescent="0.35">
      <c r="A384" t="s">
        <v>1811</v>
      </c>
      <c r="B384" t="s">
        <v>1812</v>
      </c>
      <c r="C384" t="s">
        <v>14</v>
      </c>
      <c r="D384" t="s">
        <v>1813</v>
      </c>
      <c r="E384" t="s">
        <v>1814</v>
      </c>
      <c r="F384" t="s">
        <v>1815</v>
      </c>
      <c r="G384" t="s">
        <v>1816</v>
      </c>
    </row>
    <row r="385" spans="1:7" x14ac:dyDescent="0.35">
      <c r="A385" t="s">
        <v>1817</v>
      </c>
      <c r="B385" t="s">
        <v>1445</v>
      </c>
      <c r="C385" t="s">
        <v>14</v>
      </c>
      <c r="D385" t="s">
        <v>1818</v>
      </c>
      <c r="E385" t="s">
        <v>1819</v>
      </c>
      <c r="F385" t="s">
        <v>1820</v>
      </c>
      <c r="G385" t="s">
        <v>1821</v>
      </c>
    </row>
    <row r="386" spans="1:7" x14ac:dyDescent="0.35">
      <c r="A386" t="s">
        <v>1822</v>
      </c>
      <c r="B386" t="s">
        <v>333</v>
      </c>
      <c r="C386" t="s">
        <v>14</v>
      </c>
      <c r="D386" t="s">
        <v>1823</v>
      </c>
      <c r="E386" t="s">
        <v>335</v>
      </c>
      <c r="F386" t="s">
        <v>1824</v>
      </c>
      <c r="G386" t="s">
        <v>1825</v>
      </c>
    </row>
    <row r="387" spans="1:7" x14ac:dyDescent="0.35">
      <c r="A387" t="s">
        <v>1826</v>
      </c>
      <c r="B387" t="s">
        <v>1509</v>
      </c>
      <c r="C387" t="s">
        <v>14</v>
      </c>
      <c r="D387" t="s">
        <v>1827</v>
      </c>
      <c r="E387" t="s">
        <v>1511</v>
      </c>
      <c r="F387" t="s">
        <v>1828</v>
      </c>
      <c r="G387" t="s">
        <v>1829</v>
      </c>
    </row>
    <row r="388" spans="1:7" x14ac:dyDescent="0.35">
      <c r="A388" t="s">
        <v>1830</v>
      </c>
      <c r="B388" t="s">
        <v>1831</v>
      </c>
      <c r="C388" t="s">
        <v>14</v>
      </c>
      <c r="D388" t="s">
        <v>1832</v>
      </c>
      <c r="E388" t="s">
        <v>1833</v>
      </c>
      <c r="F388" t="s">
        <v>1834</v>
      </c>
      <c r="G388" t="s">
        <v>1835</v>
      </c>
    </row>
    <row r="389" spans="1:7" x14ac:dyDescent="0.35">
      <c r="A389" t="s">
        <v>1836</v>
      </c>
      <c r="B389" t="s">
        <v>98</v>
      </c>
      <c r="C389" t="s">
        <v>14</v>
      </c>
      <c r="D389" t="s">
        <v>1837</v>
      </c>
      <c r="E389" t="s">
        <v>231</v>
      </c>
      <c r="F389" t="s">
        <v>1838</v>
      </c>
      <c r="G389" t="s">
        <v>1839</v>
      </c>
    </row>
    <row r="390" spans="1:7" x14ac:dyDescent="0.35">
      <c r="A390" t="s">
        <v>1840</v>
      </c>
      <c r="B390" t="s">
        <v>1416</v>
      </c>
      <c r="C390" t="s">
        <v>14</v>
      </c>
      <c r="D390" t="s">
        <v>1841</v>
      </c>
      <c r="E390" t="s">
        <v>1418</v>
      </c>
      <c r="F390" t="s">
        <v>1842</v>
      </c>
      <c r="G390" t="s">
        <v>1843</v>
      </c>
    </row>
    <row r="391" spans="1:7" x14ac:dyDescent="0.35">
      <c r="A391" t="s">
        <v>1844</v>
      </c>
      <c r="B391" t="s">
        <v>1845</v>
      </c>
      <c r="C391" t="s">
        <v>14</v>
      </c>
      <c r="D391" t="s">
        <v>1846</v>
      </c>
      <c r="E391" t="s">
        <v>1847</v>
      </c>
      <c r="F391" t="s">
        <v>1848</v>
      </c>
      <c r="G391" t="s">
        <v>1849</v>
      </c>
    </row>
    <row r="392" spans="1:7" x14ac:dyDescent="0.35">
      <c r="A392" t="s">
        <v>1850</v>
      </c>
      <c r="B392" t="s">
        <v>1691</v>
      </c>
      <c r="C392" t="s">
        <v>14</v>
      </c>
      <c r="D392" t="s">
        <v>1851</v>
      </c>
      <c r="E392" t="s">
        <v>1693</v>
      </c>
      <c r="F392" t="s">
        <v>1852</v>
      </c>
      <c r="G392" t="s">
        <v>1853</v>
      </c>
    </row>
    <row r="393" spans="1:7" x14ac:dyDescent="0.35">
      <c r="A393" t="s">
        <v>1854</v>
      </c>
      <c r="B393" t="s">
        <v>1855</v>
      </c>
      <c r="C393" t="s">
        <v>14</v>
      </c>
      <c r="D393" t="s">
        <v>1856</v>
      </c>
      <c r="E393" t="s">
        <v>1857</v>
      </c>
      <c r="F393" t="s">
        <v>1858</v>
      </c>
      <c r="G393" t="s">
        <v>1859</v>
      </c>
    </row>
    <row r="394" spans="1:7" x14ac:dyDescent="0.35">
      <c r="A394" t="s">
        <v>1860</v>
      </c>
      <c r="B394" t="s">
        <v>1691</v>
      </c>
      <c r="C394" t="s">
        <v>14</v>
      </c>
      <c r="D394" t="s">
        <v>1692</v>
      </c>
      <c r="E394" t="s">
        <v>1693</v>
      </c>
      <c r="F394" t="s">
        <v>1861</v>
      </c>
      <c r="G394" t="s">
        <v>1862</v>
      </c>
    </row>
    <row r="395" spans="1:7" x14ac:dyDescent="0.35">
      <c r="A395" t="s">
        <v>1863</v>
      </c>
      <c r="B395" t="s">
        <v>333</v>
      </c>
      <c r="C395" t="s">
        <v>14</v>
      </c>
      <c r="D395" t="s">
        <v>1864</v>
      </c>
      <c r="E395" t="s">
        <v>237</v>
      </c>
      <c r="F395" t="s">
        <v>1865</v>
      </c>
      <c r="G395" t="s">
        <v>1866</v>
      </c>
    </row>
    <row r="396" spans="1:7" x14ac:dyDescent="0.35">
      <c r="A396" t="s">
        <v>1867</v>
      </c>
      <c r="B396" t="s">
        <v>1868</v>
      </c>
      <c r="C396" t="s">
        <v>14</v>
      </c>
      <c r="D396" t="s">
        <v>1869</v>
      </c>
      <c r="E396" t="s">
        <v>1870</v>
      </c>
      <c r="F396" t="s">
        <v>1871</v>
      </c>
      <c r="G396" t="s">
        <v>1872</v>
      </c>
    </row>
    <row r="397" spans="1:7" x14ac:dyDescent="0.35">
      <c r="A397" t="s">
        <v>1873</v>
      </c>
      <c r="B397" t="s">
        <v>1509</v>
      </c>
      <c r="C397" t="s">
        <v>14</v>
      </c>
      <c r="D397" t="s">
        <v>1874</v>
      </c>
      <c r="E397" t="s">
        <v>1875</v>
      </c>
      <c r="F397" t="s">
        <v>1876</v>
      </c>
      <c r="G397" t="s">
        <v>1877</v>
      </c>
    </row>
    <row r="398" spans="1:7" x14ac:dyDescent="0.35">
      <c r="A398" t="s">
        <v>1878</v>
      </c>
      <c r="B398" t="s">
        <v>1691</v>
      </c>
      <c r="C398" t="s">
        <v>14</v>
      </c>
      <c r="D398" t="s">
        <v>1879</v>
      </c>
      <c r="E398" t="s">
        <v>1693</v>
      </c>
      <c r="F398" t="s">
        <v>1880</v>
      </c>
      <c r="G398" t="s">
        <v>1881</v>
      </c>
    </row>
    <row r="399" spans="1:7" x14ac:dyDescent="0.35">
      <c r="A399" t="s">
        <v>1882</v>
      </c>
      <c r="B399" t="s">
        <v>98</v>
      </c>
      <c r="C399" t="s">
        <v>14</v>
      </c>
      <c r="D399" t="s">
        <v>1883</v>
      </c>
      <c r="E399" t="s">
        <v>100</v>
      </c>
      <c r="F399" t="s">
        <v>1884</v>
      </c>
      <c r="G399" t="s">
        <v>1885</v>
      </c>
    </row>
    <row r="400" spans="1:7" x14ac:dyDescent="0.35">
      <c r="A400" t="s">
        <v>1886</v>
      </c>
      <c r="B400" t="s">
        <v>1887</v>
      </c>
      <c r="C400" t="s">
        <v>14</v>
      </c>
      <c r="D400" t="s">
        <v>1692</v>
      </c>
      <c r="E400" t="s">
        <v>1693</v>
      </c>
      <c r="F400" t="s">
        <v>1888</v>
      </c>
      <c r="G400" t="s">
        <v>1889</v>
      </c>
    </row>
    <row r="401" spans="1:7" x14ac:dyDescent="0.35">
      <c r="A401" t="s">
        <v>1890</v>
      </c>
      <c r="B401" t="s">
        <v>1509</v>
      </c>
      <c r="C401" t="s">
        <v>14</v>
      </c>
      <c r="D401" t="s">
        <v>1891</v>
      </c>
      <c r="E401" t="s">
        <v>1511</v>
      </c>
      <c r="F401" t="s">
        <v>1892</v>
      </c>
      <c r="G401" t="s">
        <v>1893</v>
      </c>
    </row>
    <row r="402" spans="1:7" x14ac:dyDescent="0.35">
      <c r="A402" t="s">
        <v>1894</v>
      </c>
      <c r="B402" t="s">
        <v>1895</v>
      </c>
      <c r="C402" t="s">
        <v>14</v>
      </c>
      <c r="D402" t="s">
        <v>1896</v>
      </c>
      <c r="E402" t="s">
        <v>707</v>
      </c>
      <c r="F402" t="s">
        <v>1897</v>
      </c>
      <c r="G402" t="s">
        <v>1898</v>
      </c>
    </row>
    <row r="403" spans="1:7" x14ac:dyDescent="0.35">
      <c r="A403" t="s">
        <v>1899</v>
      </c>
      <c r="B403" t="s">
        <v>98</v>
      </c>
      <c r="C403" t="s">
        <v>14</v>
      </c>
      <c r="D403" t="s">
        <v>1900</v>
      </c>
      <c r="E403" t="s">
        <v>100</v>
      </c>
      <c r="F403" t="s">
        <v>1901</v>
      </c>
      <c r="G403" t="s">
        <v>1902</v>
      </c>
    </row>
    <row r="404" spans="1:7" x14ac:dyDescent="0.35">
      <c r="A404" t="s">
        <v>1903</v>
      </c>
      <c r="B404" t="s">
        <v>1904</v>
      </c>
      <c r="C404" t="s">
        <v>14</v>
      </c>
      <c r="D404" t="s">
        <v>1905</v>
      </c>
      <c r="E404" t="s">
        <v>1906</v>
      </c>
      <c r="F404" t="s">
        <v>1907</v>
      </c>
      <c r="G404" t="s">
        <v>1908</v>
      </c>
    </row>
    <row r="405" spans="1:7" x14ac:dyDescent="0.35">
      <c r="A405" t="s">
        <v>1909</v>
      </c>
      <c r="B405" t="s">
        <v>1910</v>
      </c>
      <c r="C405" t="s">
        <v>14</v>
      </c>
      <c r="D405" t="s">
        <v>794</v>
      </c>
      <c r="E405" t="s">
        <v>1911</v>
      </c>
      <c r="G405" t="s">
        <v>1912</v>
      </c>
    </row>
    <row r="406" spans="1:7" x14ac:dyDescent="0.35">
      <c r="A406" t="s">
        <v>1913</v>
      </c>
      <c r="B406" t="s">
        <v>1914</v>
      </c>
      <c r="C406" t="s">
        <v>14</v>
      </c>
      <c r="D406" t="s">
        <v>1915</v>
      </c>
      <c r="E406" t="s">
        <v>1916</v>
      </c>
      <c r="F406" t="s">
        <v>1917</v>
      </c>
      <c r="G406" t="s">
        <v>1918</v>
      </c>
    </row>
    <row r="407" spans="1:7" x14ac:dyDescent="0.35">
      <c r="A407" t="s">
        <v>1919</v>
      </c>
      <c r="B407" t="s">
        <v>98</v>
      </c>
      <c r="C407" t="s">
        <v>14</v>
      </c>
      <c r="D407" t="s">
        <v>1920</v>
      </c>
      <c r="E407" t="s">
        <v>231</v>
      </c>
      <c r="F407" t="s">
        <v>1921</v>
      </c>
      <c r="G407" t="s">
        <v>1922</v>
      </c>
    </row>
    <row r="408" spans="1:7" x14ac:dyDescent="0.35">
      <c r="A408" t="s">
        <v>1923</v>
      </c>
      <c r="B408" t="s">
        <v>98</v>
      </c>
      <c r="C408" t="s">
        <v>14</v>
      </c>
      <c r="D408" t="s">
        <v>1924</v>
      </c>
      <c r="E408" t="s">
        <v>100</v>
      </c>
      <c r="F408" t="s">
        <v>1925</v>
      </c>
      <c r="G408" t="s">
        <v>1926</v>
      </c>
    </row>
    <row r="409" spans="1:7" x14ac:dyDescent="0.35">
      <c r="A409" t="s">
        <v>1927</v>
      </c>
      <c r="B409" t="s">
        <v>1928</v>
      </c>
      <c r="C409" t="s">
        <v>14</v>
      </c>
      <c r="D409" t="s">
        <v>1929</v>
      </c>
      <c r="E409">
        <v>2184500850</v>
      </c>
      <c r="F409" t="s">
        <v>1930</v>
      </c>
      <c r="G409" t="s">
        <v>1931</v>
      </c>
    </row>
    <row r="410" spans="1:7" x14ac:dyDescent="0.35">
      <c r="A410" t="s">
        <v>1932</v>
      </c>
      <c r="B410" t="s">
        <v>1509</v>
      </c>
      <c r="C410" t="s">
        <v>14</v>
      </c>
      <c r="D410" t="s">
        <v>1933</v>
      </c>
      <c r="E410" t="s">
        <v>1511</v>
      </c>
      <c r="F410" t="s">
        <v>1934</v>
      </c>
      <c r="G410" t="s">
        <v>1935</v>
      </c>
    </row>
    <row r="411" spans="1:7" x14ac:dyDescent="0.35">
      <c r="A411" t="s">
        <v>1936</v>
      </c>
      <c r="B411" t="s">
        <v>1672</v>
      </c>
      <c r="C411" t="s">
        <v>14</v>
      </c>
      <c r="D411" t="s">
        <v>1937</v>
      </c>
      <c r="E411" t="s">
        <v>1938</v>
      </c>
      <c r="F411" t="s">
        <v>1939</v>
      </c>
      <c r="G411" t="s">
        <v>1940</v>
      </c>
    </row>
    <row r="412" spans="1:7" x14ac:dyDescent="0.35">
      <c r="A412" t="s">
        <v>1941</v>
      </c>
      <c r="B412" t="s">
        <v>1942</v>
      </c>
      <c r="C412" t="s">
        <v>14</v>
      </c>
      <c r="D412" t="s">
        <v>1943</v>
      </c>
      <c r="E412" t="s">
        <v>1944</v>
      </c>
      <c r="F412" t="s">
        <v>1945</v>
      </c>
      <c r="G412" t="s">
        <v>1946</v>
      </c>
    </row>
    <row r="413" spans="1:7" x14ac:dyDescent="0.35">
      <c r="A413" t="s">
        <v>1947</v>
      </c>
      <c r="B413" t="s">
        <v>1948</v>
      </c>
      <c r="C413" t="s">
        <v>14</v>
      </c>
      <c r="D413" t="s">
        <v>1949</v>
      </c>
      <c r="E413" t="s">
        <v>1950</v>
      </c>
      <c r="F413" t="s">
        <v>1951</v>
      </c>
      <c r="G413" t="s">
        <v>1952</v>
      </c>
    </row>
    <row r="414" spans="1:7" x14ac:dyDescent="0.35">
      <c r="A414" t="s">
        <v>1953</v>
      </c>
      <c r="B414" t="s">
        <v>1691</v>
      </c>
      <c r="C414" t="s">
        <v>14</v>
      </c>
      <c r="D414" t="s">
        <v>1692</v>
      </c>
      <c r="E414" t="s">
        <v>1693</v>
      </c>
      <c r="F414" t="s">
        <v>1954</v>
      </c>
      <c r="G414" t="s">
        <v>1955</v>
      </c>
    </row>
    <row r="415" spans="1:7" x14ac:dyDescent="0.35">
      <c r="A415" t="s">
        <v>1956</v>
      </c>
      <c r="B415" t="s">
        <v>1509</v>
      </c>
      <c r="C415" t="s">
        <v>14</v>
      </c>
      <c r="D415" t="s">
        <v>1957</v>
      </c>
      <c r="E415" t="s">
        <v>1958</v>
      </c>
      <c r="F415" t="s">
        <v>1959</v>
      </c>
      <c r="G415" t="s">
        <v>1960</v>
      </c>
    </row>
    <row r="416" spans="1:7" x14ac:dyDescent="0.35">
      <c r="A416" t="s">
        <v>1961</v>
      </c>
      <c r="B416" t="s">
        <v>1962</v>
      </c>
      <c r="C416" t="s">
        <v>14</v>
      </c>
      <c r="D416" t="s">
        <v>1963</v>
      </c>
      <c r="E416" t="s">
        <v>1964</v>
      </c>
      <c r="F416" t="s">
        <v>1965</v>
      </c>
      <c r="G416" t="s">
        <v>1966</v>
      </c>
    </row>
    <row r="417" spans="1:7" hidden="1" x14ac:dyDescent="0.35">
      <c r="A417" t="s">
        <v>1967</v>
      </c>
      <c r="C417" t="s">
        <v>63</v>
      </c>
    </row>
    <row r="418" spans="1:7" x14ac:dyDescent="0.35">
      <c r="A418" t="s">
        <v>1968</v>
      </c>
      <c r="B418" t="s">
        <v>1445</v>
      </c>
      <c r="C418" t="s">
        <v>14</v>
      </c>
      <c r="D418" t="s">
        <v>1969</v>
      </c>
      <c r="E418" t="s">
        <v>1819</v>
      </c>
      <c r="F418" t="s">
        <v>1970</v>
      </c>
      <c r="G418" t="s">
        <v>1971</v>
      </c>
    </row>
    <row r="419" spans="1:7" x14ac:dyDescent="0.35">
      <c r="A419" t="s">
        <v>1972</v>
      </c>
      <c r="B419" t="s">
        <v>333</v>
      </c>
      <c r="C419" t="s">
        <v>14</v>
      </c>
      <c r="D419" t="s">
        <v>1973</v>
      </c>
      <c r="E419" t="s">
        <v>237</v>
      </c>
      <c r="F419" t="s">
        <v>1974</v>
      </c>
      <c r="G419" t="s">
        <v>1975</v>
      </c>
    </row>
    <row r="420" spans="1:7" x14ac:dyDescent="0.35">
      <c r="A420" t="s">
        <v>1976</v>
      </c>
      <c r="B420" t="s">
        <v>333</v>
      </c>
      <c r="C420" t="s">
        <v>14</v>
      </c>
      <c r="D420" t="s">
        <v>1977</v>
      </c>
      <c r="E420" t="s">
        <v>237</v>
      </c>
      <c r="F420" t="s">
        <v>1978</v>
      </c>
      <c r="G420" t="s">
        <v>1979</v>
      </c>
    </row>
    <row r="421" spans="1:7" hidden="1" x14ac:dyDescent="0.35">
      <c r="A421" t="s">
        <v>1980</v>
      </c>
      <c r="C421" t="s">
        <v>70</v>
      </c>
    </row>
    <row r="422" spans="1:7" x14ac:dyDescent="0.35">
      <c r="A422" t="s">
        <v>1981</v>
      </c>
      <c r="B422" t="s">
        <v>1672</v>
      </c>
      <c r="C422" t="s">
        <v>14</v>
      </c>
      <c r="D422" t="s">
        <v>1982</v>
      </c>
      <c r="F422" t="s">
        <v>1983</v>
      </c>
      <c r="G422" t="s">
        <v>1984</v>
      </c>
    </row>
    <row r="423" spans="1:7" hidden="1" x14ac:dyDescent="0.35">
      <c r="A423" t="s">
        <v>1985</v>
      </c>
      <c r="B423" t="s">
        <v>235</v>
      </c>
      <c r="C423" t="s">
        <v>9</v>
      </c>
      <c r="D423" t="s">
        <v>1977</v>
      </c>
      <c r="E423" t="s">
        <v>237</v>
      </c>
      <c r="F423" t="s">
        <v>1986</v>
      </c>
      <c r="G423" t="s">
        <v>1987</v>
      </c>
    </row>
    <row r="424" spans="1:7" x14ac:dyDescent="0.35">
      <c r="A424" t="s">
        <v>1988</v>
      </c>
      <c r="B424" t="s">
        <v>98</v>
      </c>
      <c r="C424" t="s">
        <v>14</v>
      </c>
      <c r="D424" t="s">
        <v>1989</v>
      </c>
      <c r="E424" t="s">
        <v>100</v>
      </c>
      <c r="F424" t="s">
        <v>1990</v>
      </c>
      <c r="G424" t="s">
        <v>1991</v>
      </c>
    </row>
    <row r="425" spans="1:7" x14ac:dyDescent="0.35">
      <c r="A425" t="s">
        <v>1992</v>
      </c>
      <c r="B425" t="s">
        <v>98</v>
      </c>
      <c r="C425" t="s">
        <v>14</v>
      </c>
      <c r="D425" t="s">
        <v>1993</v>
      </c>
      <c r="E425" t="s">
        <v>231</v>
      </c>
      <c r="F425" t="s">
        <v>1994</v>
      </c>
      <c r="G425" t="s">
        <v>1995</v>
      </c>
    </row>
    <row r="426" spans="1:7" x14ac:dyDescent="0.35">
      <c r="A426" t="s">
        <v>1996</v>
      </c>
      <c r="B426" t="s">
        <v>98</v>
      </c>
      <c r="C426" t="s">
        <v>14</v>
      </c>
      <c r="D426" t="s">
        <v>1997</v>
      </c>
      <c r="E426" t="s">
        <v>231</v>
      </c>
      <c r="F426" t="s">
        <v>1998</v>
      </c>
      <c r="G426" t="s">
        <v>1999</v>
      </c>
    </row>
    <row r="427" spans="1:7" x14ac:dyDescent="0.35">
      <c r="A427" t="s">
        <v>2000</v>
      </c>
      <c r="B427" t="s">
        <v>1691</v>
      </c>
      <c r="C427" t="s">
        <v>14</v>
      </c>
      <c r="D427" t="s">
        <v>1692</v>
      </c>
      <c r="E427" t="s">
        <v>1693</v>
      </c>
      <c r="F427" t="s">
        <v>2001</v>
      </c>
      <c r="G427" t="s">
        <v>2002</v>
      </c>
    </row>
    <row r="428" spans="1:7" x14ac:dyDescent="0.35">
      <c r="A428" t="s">
        <v>2003</v>
      </c>
      <c r="B428" t="s">
        <v>2004</v>
      </c>
      <c r="C428" t="s">
        <v>14</v>
      </c>
      <c r="D428" t="s">
        <v>2005</v>
      </c>
      <c r="E428" t="s">
        <v>2006</v>
      </c>
      <c r="F428" t="s">
        <v>2007</v>
      </c>
      <c r="G428" t="s">
        <v>2008</v>
      </c>
    </row>
    <row r="429" spans="1:7" x14ac:dyDescent="0.35">
      <c r="A429" t="s">
        <v>2009</v>
      </c>
      <c r="B429" t="s">
        <v>2010</v>
      </c>
      <c r="C429" t="s">
        <v>14</v>
      </c>
      <c r="D429" t="s">
        <v>2011</v>
      </c>
      <c r="G429" t="s">
        <v>2012</v>
      </c>
    </row>
    <row r="430" spans="1:7" x14ac:dyDescent="0.35">
      <c r="A430" t="s">
        <v>2013</v>
      </c>
      <c r="B430" t="s">
        <v>1672</v>
      </c>
      <c r="C430" t="s">
        <v>14</v>
      </c>
      <c r="D430" t="s">
        <v>2014</v>
      </c>
      <c r="E430" t="s">
        <v>2015</v>
      </c>
      <c r="F430" t="s">
        <v>2016</v>
      </c>
      <c r="G430" t="s">
        <v>2017</v>
      </c>
    </row>
    <row r="431" spans="1:7" x14ac:dyDescent="0.35">
      <c r="A431" t="s">
        <v>2018</v>
      </c>
      <c r="B431" t="s">
        <v>1682</v>
      </c>
      <c r="C431" t="s">
        <v>14</v>
      </c>
      <c r="D431" t="s">
        <v>2019</v>
      </c>
      <c r="E431" t="s">
        <v>2020</v>
      </c>
      <c r="F431" t="s">
        <v>2021</v>
      </c>
      <c r="G431" t="s">
        <v>2022</v>
      </c>
    </row>
    <row r="432" spans="1:7" x14ac:dyDescent="0.35">
      <c r="A432" t="s">
        <v>2023</v>
      </c>
      <c r="B432" t="s">
        <v>2024</v>
      </c>
      <c r="C432" t="s">
        <v>14</v>
      </c>
      <c r="D432" t="s">
        <v>2025</v>
      </c>
      <c r="F432" t="s">
        <v>2026</v>
      </c>
      <c r="G432" t="s">
        <v>2027</v>
      </c>
    </row>
    <row r="433" spans="1:7" hidden="1" x14ac:dyDescent="0.35">
      <c r="A433" t="s">
        <v>2028</v>
      </c>
      <c r="B433" t="s">
        <v>2029</v>
      </c>
      <c r="C433" t="s">
        <v>70</v>
      </c>
      <c r="D433" t="s">
        <v>2030</v>
      </c>
      <c r="F433" t="s">
        <v>2031</v>
      </c>
      <c r="G433" t="s">
        <v>2032</v>
      </c>
    </row>
    <row r="434" spans="1:7" x14ac:dyDescent="0.35">
      <c r="A434" t="s">
        <v>2033</v>
      </c>
      <c r="B434" t="s">
        <v>1509</v>
      </c>
      <c r="C434" t="s">
        <v>14</v>
      </c>
      <c r="D434" t="s">
        <v>2034</v>
      </c>
      <c r="E434" t="s">
        <v>1511</v>
      </c>
      <c r="F434" t="s">
        <v>2035</v>
      </c>
      <c r="G434" t="s">
        <v>2036</v>
      </c>
    </row>
    <row r="435" spans="1:7" x14ac:dyDescent="0.35">
      <c r="A435" t="s">
        <v>2037</v>
      </c>
      <c r="B435" t="s">
        <v>172</v>
      </c>
      <c r="C435" t="s">
        <v>14</v>
      </c>
      <c r="D435" t="s">
        <v>173</v>
      </c>
      <c r="E435" t="s">
        <v>174</v>
      </c>
      <c r="G435" t="s">
        <v>2038</v>
      </c>
    </row>
    <row r="436" spans="1:7" x14ac:dyDescent="0.35">
      <c r="A436" t="s">
        <v>2039</v>
      </c>
      <c r="B436" t="s">
        <v>364</v>
      </c>
      <c r="C436" t="s">
        <v>14</v>
      </c>
      <c r="D436" t="s">
        <v>2040</v>
      </c>
      <c r="E436" t="s">
        <v>366</v>
      </c>
      <c r="F436" t="s">
        <v>2041</v>
      </c>
      <c r="G436" t="s">
        <v>2042</v>
      </c>
    </row>
    <row r="437" spans="1:7" x14ac:dyDescent="0.35">
      <c r="A437" t="s">
        <v>2043</v>
      </c>
      <c r="B437" t="s">
        <v>2044</v>
      </c>
      <c r="C437" t="s">
        <v>14</v>
      </c>
      <c r="D437" t="s">
        <v>2045</v>
      </c>
      <c r="E437" t="s">
        <v>2046</v>
      </c>
      <c r="F437" t="s">
        <v>2047</v>
      </c>
      <c r="G437" t="s">
        <v>2048</v>
      </c>
    </row>
    <row r="438" spans="1:7" x14ac:dyDescent="0.35">
      <c r="A438" t="s">
        <v>2049</v>
      </c>
      <c r="B438" t="s">
        <v>2044</v>
      </c>
      <c r="C438" t="s">
        <v>14</v>
      </c>
      <c r="D438" t="s">
        <v>2050</v>
      </c>
      <c r="E438" t="s">
        <v>2051</v>
      </c>
      <c r="F438" t="s">
        <v>2052</v>
      </c>
      <c r="G438" t="s">
        <v>2053</v>
      </c>
    </row>
    <row r="439" spans="1:7" x14ac:dyDescent="0.35">
      <c r="A439" t="s">
        <v>2054</v>
      </c>
      <c r="B439" t="s">
        <v>364</v>
      </c>
      <c r="C439" t="s">
        <v>14</v>
      </c>
      <c r="D439" t="s">
        <v>2055</v>
      </c>
      <c r="E439" t="s">
        <v>366</v>
      </c>
      <c r="F439" t="s">
        <v>2056</v>
      </c>
      <c r="G439" t="s">
        <v>2057</v>
      </c>
    </row>
    <row r="440" spans="1:7" hidden="1" x14ac:dyDescent="0.35">
      <c r="A440" t="s">
        <v>2058</v>
      </c>
      <c r="B440" t="s">
        <v>2059</v>
      </c>
      <c r="C440" t="s">
        <v>70</v>
      </c>
      <c r="D440" t="s">
        <v>2060</v>
      </c>
      <c r="E440" t="s">
        <v>2061</v>
      </c>
      <c r="F440" t="s">
        <v>2062</v>
      </c>
      <c r="G440" t="s">
        <v>2063</v>
      </c>
    </row>
    <row r="441" spans="1:7" x14ac:dyDescent="0.35">
      <c r="A441" t="s">
        <v>2064</v>
      </c>
      <c r="B441" t="s">
        <v>333</v>
      </c>
      <c r="C441" t="s">
        <v>14</v>
      </c>
      <c r="D441" t="s">
        <v>2065</v>
      </c>
      <c r="E441" t="s">
        <v>237</v>
      </c>
      <c r="F441" t="s">
        <v>2066</v>
      </c>
      <c r="G441" t="s">
        <v>2067</v>
      </c>
    </row>
    <row r="442" spans="1:7" x14ac:dyDescent="0.35">
      <c r="A442" t="s">
        <v>2068</v>
      </c>
      <c r="B442" t="s">
        <v>1509</v>
      </c>
      <c r="C442" t="s">
        <v>14</v>
      </c>
      <c r="D442" t="s">
        <v>2069</v>
      </c>
      <c r="F442" t="s">
        <v>2070</v>
      </c>
      <c r="G442" t="s">
        <v>2071</v>
      </c>
    </row>
    <row r="443" spans="1:7" hidden="1" x14ac:dyDescent="0.35">
      <c r="A443" t="s">
        <v>2072</v>
      </c>
      <c r="B443" t="s">
        <v>2073</v>
      </c>
      <c r="C443" t="s">
        <v>9</v>
      </c>
      <c r="D443" t="s">
        <v>2074</v>
      </c>
      <c r="E443" t="s">
        <v>2075</v>
      </c>
      <c r="F443" t="s">
        <v>2076</v>
      </c>
      <c r="G443" t="s">
        <v>2077</v>
      </c>
    </row>
    <row r="444" spans="1:7" x14ac:dyDescent="0.35">
      <c r="A444" t="s">
        <v>2078</v>
      </c>
      <c r="B444" t="s">
        <v>98</v>
      </c>
      <c r="C444" t="s">
        <v>14</v>
      </c>
      <c r="D444" t="s">
        <v>2079</v>
      </c>
      <c r="E444" t="s">
        <v>100</v>
      </c>
      <c r="F444" t="s">
        <v>2080</v>
      </c>
      <c r="G444" t="s">
        <v>2081</v>
      </c>
    </row>
    <row r="445" spans="1:7" x14ac:dyDescent="0.35">
      <c r="A445" t="s">
        <v>2082</v>
      </c>
      <c r="B445" t="s">
        <v>1509</v>
      </c>
      <c r="C445" t="s">
        <v>14</v>
      </c>
      <c r="D445" t="s">
        <v>2083</v>
      </c>
      <c r="E445" t="s">
        <v>1511</v>
      </c>
      <c r="F445" t="s">
        <v>2084</v>
      </c>
      <c r="G445" t="s">
        <v>2085</v>
      </c>
    </row>
    <row r="446" spans="1:7" x14ac:dyDescent="0.35">
      <c r="A446" t="s">
        <v>2086</v>
      </c>
      <c r="B446" t="s">
        <v>2087</v>
      </c>
      <c r="C446" t="s">
        <v>14</v>
      </c>
      <c r="D446" t="s">
        <v>2088</v>
      </c>
      <c r="E446" t="s">
        <v>2089</v>
      </c>
      <c r="F446" t="s">
        <v>2090</v>
      </c>
      <c r="G446" t="s">
        <v>2091</v>
      </c>
    </row>
    <row r="447" spans="1:7" x14ac:dyDescent="0.35">
      <c r="A447" t="s">
        <v>2092</v>
      </c>
      <c r="B447" t="s">
        <v>1914</v>
      </c>
      <c r="C447" t="s">
        <v>14</v>
      </c>
      <c r="D447" t="s">
        <v>2093</v>
      </c>
      <c r="E447" t="s">
        <v>1916</v>
      </c>
      <c r="F447" t="s">
        <v>2094</v>
      </c>
      <c r="G447" t="s">
        <v>2095</v>
      </c>
    </row>
    <row r="448" spans="1:7" x14ac:dyDescent="0.35">
      <c r="A448" t="s">
        <v>2096</v>
      </c>
      <c r="B448" t="s">
        <v>1691</v>
      </c>
      <c r="C448" t="s">
        <v>14</v>
      </c>
      <c r="D448" t="s">
        <v>1692</v>
      </c>
      <c r="E448" t="s">
        <v>1693</v>
      </c>
      <c r="F448" t="s">
        <v>2097</v>
      </c>
      <c r="G448" t="s">
        <v>2098</v>
      </c>
    </row>
    <row r="449" spans="1:7" x14ac:dyDescent="0.35">
      <c r="A449" t="s">
        <v>2099</v>
      </c>
      <c r="B449" t="s">
        <v>98</v>
      </c>
      <c r="C449" t="s">
        <v>14</v>
      </c>
      <c r="D449" t="s">
        <v>2100</v>
      </c>
      <c r="E449" t="s">
        <v>100</v>
      </c>
      <c r="F449" t="s">
        <v>2101</v>
      </c>
      <c r="G449" t="s">
        <v>2102</v>
      </c>
    </row>
    <row r="450" spans="1:7" x14ac:dyDescent="0.35">
      <c r="A450" t="s">
        <v>2103</v>
      </c>
      <c r="B450" t="s">
        <v>1468</v>
      </c>
      <c r="C450" t="s">
        <v>14</v>
      </c>
      <c r="D450" t="s">
        <v>2104</v>
      </c>
      <c r="E450" t="s">
        <v>513</v>
      </c>
      <c r="F450" t="s">
        <v>2105</v>
      </c>
      <c r="G450" t="s">
        <v>2106</v>
      </c>
    </row>
    <row r="451" spans="1:7" hidden="1" x14ac:dyDescent="0.35">
      <c r="A451" t="s">
        <v>2107</v>
      </c>
      <c r="B451" t="s">
        <v>235</v>
      </c>
      <c r="C451" t="s">
        <v>9</v>
      </c>
      <c r="D451" t="s">
        <v>1977</v>
      </c>
      <c r="E451" t="s">
        <v>237</v>
      </c>
      <c r="F451" t="s">
        <v>2108</v>
      </c>
      <c r="G451" t="s">
        <v>2109</v>
      </c>
    </row>
    <row r="452" spans="1:7" hidden="1" x14ac:dyDescent="0.35">
      <c r="A452" t="s">
        <v>2110</v>
      </c>
      <c r="B452" t="s">
        <v>2111</v>
      </c>
      <c r="C452" t="s">
        <v>70</v>
      </c>
      <c r="D452" t="s">
        <v>2112</v>
      </c>
      <c r="E452" t="s">
        <v>2113</v>
      </c>
      <c r="F452" t="s">
        <v>2114</v>
      </c>
      <c r="G452" t="s">
        <v>2115</v>
      </c>
    </row>
    <row r="453" spans="1:7" x14ac:dyDescent="0.35">
      <c r="A453" t="s">
        <v>2116</v>
      </c>
      <c r="B453" t="s">
        <v>2117</v>
      </c>
      <c r="C453" t="s">
        <v>14</v>
      </c>
      <c r="D453" t="s">
        <v>2118</v>
      </c>
      <c r="E453" t="s">
        <v>2119</v>
      </c>
      <c r="F453" t="s">
        <v>2120</v>
      </c>
      <c r="G453" t="s">
        <v>2121</v>
      </c>
    </row>
    <row r="454" spans="1:7" x14ac:dyDescent="0.35">
      <c r="A454" t="s">
        <v>2122</v>
      </c>
      <c r="B454" t="s">
        <v>191</v>
      </c>
      <c r="C454" t="s">
        <v>14</v>
      </c>
      <c r="D454" t="s">
        <v>2123</v>
      </c>
      <c r="E454" t="s">
        <v>193</v>
      </c>
      <c r="F454" t="s">
        <v>2124</v>
      </c>
      <c r="G454" t="s">
        <v>2125</v>
      </c>
    </row>
    <row r="455" spans="1:7" x14ac:dyDescent="0.35">
      <c r="A455" t="s">
        <v>2126</v>
      </c>
      <c r="B455" t="s">
        <v>1445</v>
      </c>
      <c r="C455" t="s">
        <v>14</v>
      </c>
      <c r="D455" t="s">
        <v>2127</v>
      </c>
      <c r="E455" t="s">
        <v>1447</v>
      </c>
      <c r="F455" t="s">
        <v>2128</v>
      </c>
      <c r="G455" t="s">
        <v>2129</v>
      </c>
    </row>
    <row r="456" spans="1:7" x14ac:dyDescent="0.35">
      <c r="A456" t="s">
        <v>2130</v>
      </c>
      <c r="B456" t="s">
        <v>2131</v>
      </c>
      <c r="C456" t="s">
        <v>14</v>
      </c>
      <c r="D456" t="s">
        <v>2132</v>
      </c>
      <c r="E456" t="s">
        <v>2133</v>
      </c>
      <c r="F456" t="s">
        <v>2134</v>
      </c>
      <c r="G456" t="s">
        <v>2135</v>
      </c>
    </row>
    <row r="457" spans="1:7" hidden="1" x14ac:dyDescent="0.35">
      <c r="A457" t="s">
        <v>2136</v>
      </c>
      <c r="B457" t="s">
        <v>2137</v>
      </c>
      <c r="C457" t="s">
        <v>70</v>
      </c>
      <c r="D457" t="s">
        <v>2138</v>
      </c>
      <c r="E457" t="s">
        <v>2139</v>
      </c>
      <c r="G457" t="s">
        <v>2140</v>
      </c>
    </row>
    <row r="458" spans="1:7" x14ac:dyDescent="0.35">
      <c r="A458" t="s">
        <v>2141</v>
      </c>
      <c r="B458" t="s">
        <v>410</v>
      </c>
      <c r="C458" t="s">
        <v>14</v>
      </c>
      <c r="D458" t="s">
        <v>2142</v>
      </c>
      <c r="E458" t="s">
        <v>2143</v>
      </c>
      <c r="F458" t="s">
        <v>2144</v>
      </c>
      <c r="G458" t="s">
        <v>2145</v>
      </c>
    </row>
    <row r="459" spans="1:7" x14ac:dyDescent="0.35">
      <c r="A459" t="s">
        <v>2146</v>
      </c>
      <c r="B459" t="s">
        <v>98</v>
      </c>
      <c r="C459" t="s">
        <v>14</v>
      </c>
      <c r="D459" t="s">
        <v>2147</v>
      </c>
      <c r="E459" t="s">
        <v>100</v>
      </c>
      <c r="F459" t="s">
        <v>2148</v>
      </c>
      <c r="G459" t="s">
        <v>2149</v>
      </c>
    </row>
    <row r="460" spans="1:7" x14ac:dyDescent="0.35">
      <c r="A460" t="s">
        <v>2150</v>
      </c>
      <c r="B460" t="s">
        <v>1445</v>
      </c>
      <c r="C460" t="s">
        <v>14</v>
      </c>
      <c r="D460" t="s">
        <v>2127</v>
      </c>
      <c r="E460" t="s">
        <v>1447</v>
      </c>
      <c r="F460" t="s">
        <v>2151</v>
      </c>
      <c r="G460" t="s">
        <v>2152</v>
      </c>
    </row>
    <row r="461" spans="1:7" x14ac:dyDescent="0.35">
      <c r="A461" t="s">
        <v>2153</v>
      </c>
      <c r="B461" t="s">
        <v>1509</v>
      </c>
      <c r="C461" t="s">
        <v>14</v>
      </c>
      <c r="D461" t="s">
        <v>2154</v>
      </c>
      <c r="E461" t="s">
        <v>1511</v>
      </c>
      <c r="F461" t="s">
        <v>2155</v>
      </c>
      <c r="G461" t="s">
        <v>2156</v>
      </c>
    </row>
    <row r="462" spans="1:7" hidden="1" x14ac:dyDescent="0.35">
      <c r="A462" t="s">
        <v>2157</v>
      </c>
      <c r="B462" t="s">
        <v>2158</v>
      </c>
      <c r="C462" t="s">
        <v>9</v>
      </c>
      <c r="D462" t="s">
        <v>2159</v>
      </c>
      <c r="E462" t="s">
        <v>2160</v>
      </c>
      <c r="F462" t="s">
        <v>2161</v>
      </c>
      <c r="G462" t="s">
        <v>2162</v>
      </c>
    </row>
    <row r="463" spans="1:7" x14ac:dyDescent="0.35">
      <c r="A463" t="s">
        <v>2163</v>
      </c>
      <c r="B463" t="s">
        <v>2164</v>
      </c>
      <c r="C463" t="s">
        <v>14</v>
      </c>
      <c r="D463" t="s">
        <v>2165</v>
      </c>
      <c r="E463" t="s">
        <v>2166</v>
      </c>
      <c r="F463" t="s">
        <v>2167</v>
      </c>
      <c r="G463" t="s">
        <v>2168</v>
      </c>
    </row>
    <row r="464" spans="1:7" x14ac:dyDescent="0.35">
      <c r="A464" t="s">
        <v>2169</v>
      </c>
      <c r="B464" t="s">
        <v>2170</v>
      </c>
      <c r="C464" t="s">
        <v>14</v>
      </c>
      <c r="D464" t="s">
        <v>2171</v>
      </c>
      <c r="E464" t="s">
        <v>2172</v>
      </c>
      <c r="F464" t="s">
        <v>2173</v>
      </c>
      <c r="G464" t="s">
        <v>2174</v>
      </c>
    </row>
    <row r="465" spans="1:7" x14ac:dyDescent="0.35">
      <c r="A465" t="s">
        <v>2175</v>
      </c>
      <c r="B465" t="s">
        <v>1914</v>
      </c>
      <c r="C465" t="s">
        <v>14</v>
      </c>
      <c r="D465" t="s">
        <v>2176</v>
      </c>
      <c r="E465" t="s">
        <v>1916</v>
      </c>
      <c r="F465" t="s">
        <v>2177</v>
      </c>
      <c r="G465" t="s">
        <v>2178</v>
      </c>
    </row>
    <row r="466" spans="1:7" x14ac:dyDescent="0.35">
      <c r="A466" t="s">
        <v>2179</v>
      </c>
      <c r="B466" t="s">
        <v>191</v>
      </c>
      <c r="C466" t="s">
        <v>14</v>
      </c>
      <c r="D466" t="s">
        <v>2180</v>
      </c>
      <c r="E466" t="s">
        <v>193</v>
      </c>
      <c r="F466" t="s">
        <v>2181</v>
      </c>
      <c r="G466" t="s">
        <v>2182</v>
      </c>
    </row>
    <row r="467" spans="1:7" x14ac:dyDescent="0.35">
      <c r="A467" t="s">
        <v>2183</v>
      </c>
      <c r="B467" t="s">
        <v>1509</v>
      </c>
      <c r="C467" t="s">
        <v>14</v>
      </c>
      <c r="D467">
        <v>4313745039</v>
      </c>
      <c r="E467" t="s">
        <v>1511</v>
      </c>
      <c r="F467" t="s">
        <v>2184</v>
      </c>
      <c r="G467" t="s">
        <v>2185</v>
      </c>
    </row>
    <row r="468" spans="1:7" x14ac:dyDescent="0.35">
      <c r="A468" t="s">
        <v>2186</v>
      </c>
      <c r="B468" t="s">
        <v>333</v>
      </c>
      <c r="C468" t="s">
        <v>14</v>
      </c>
      <c r="D468" t="s">
        <v>2187</v>
      </c>
      <c r="E468" t="s">
        <v>237</v>
      </c>
      <c r="F468" t="s">
        <v>2188</v>
      </c>
      <c r="G468" t="s">
        <v>2189</v>
      </c>
    </row>
    <row r="469" spans="1:7" x14ac:dyDescent="0.35">
      <c r="A469" t="s">
        <v>2190</v>
      </c>
      <c r="B469" t="s">
        <v>1509</v>
      </c>
      <c r="C469" t="s">
        <v>14</v>
      </c>
      <c r="D469" t="s">
        <v>2191</v>
      </c>
      <c r="E469" t="s">
        <v>1511</v>
      </c>
      <c r="F469" t="s">
        <v>2192</v>
      </c>
      <c r="G469" t="s">
        <v>2193</v>
      </c>
    </row>
    <row r="470" spans="1:7" x14ac:dyDescent="0.35">
      <c r="A470" t="s">
        <v>2194</v>
      </c>
      <c r="B470" t="s">
        <v>1718</v>
      </c>
      <c r="C470" t="s">
        <v>14</v>
      </c>
      <c r="D470" t="s">
        <v>2195</v>
      </c>
      <c r="E470" t="s">
        <v>1720</v>
      </c>
      <c r="F470" t="s">
        <v>2196</v>
      </c>
      <c r="G470" t="s">
        <v>2197</v>
      </c>
    </row>
    <row r="471" spans="1:7" x14ac:dyDescent="0.35">
      <c r="A471" t="s">
        <v>2198</v>
      </c>
      <c r="B471" t="s">
        <v>845</v>
      </c>
      <c r="C471" t="s">
        <v>14</v>
      </c>
      <c r="D471" t="s">
        <v>2199</v>
      </c>
      <c r="E471" t="s">
        <v>847</v>
      </c>
      <c r="F471" t="s">
        <v>2200</v>
      </c>
      <c r="G471" t="s">
        <v>2201</v>
      </c>
    </row>
    <row r="472" spans="1:7" x14ac:dyDescent="0.35">
      <c r="A472" t="s">
        <v>2202</v>
      </c>
      <c r="B472" t="s">
        <v>2203</v>
      </c>
      <c r="C472" t="s">
        <v>14</v>
      </c>
      <c r="D472" t="s">
        <v>2204</v>
      </c>
      <c r="F472" t="s">
        <v>2205</v>
      </c>
      <c r="G472" t="s">
        <v>2206</v>
      </c>
    </row>
    <row r="473" spans="1:7" x14ac:dyDescent="0.35">
      <c r="A473" t="s">
        <v>2207</v>
      </c>
      <c r="B473" t="s">
        <v>617</v>
      </c>
      <c r="C473" t="s">
        <v>14</v>
      </c>
      <c r="D473" t="s">
        <v>2208</v>
      </c>
      <c r="E473" t="s">
        <v>619</v>
      </c>
      <c r="F473" t="s">
        <v>2209</v>
      </c>
      <c r="G473" t="s">
        <v>2210</v>
      </c>
    </row>
    <row r="474" spans="1:7" x14ac:dyDescent="0.35">
      <c r="A474" t="s">
        <v>2211</v>
      </c>
      <c r="B474" t="s">
        <v>1509</v>
      </c>
      <c r="C474" t="s">
        <v>14</v>
      </c>
      <c r="D474" t="s">
        <v>2212</v>
      </c>
      <c r="E474" t="s">
        <v>1511</v>
      </c>
      <c r="F474" t="s">
        <v>2213</v>
      </c>
      <c r="G474" t="s">
        <v>2214</v>
      </c>
    </row>
    <row r="475" spans="1:7" x14ac:dyDescent="0.35">
      <c r="A475" t="s">
        <v>2215</v>
      </c>
      <c r="B475" t="s">
        <v>1672</v>
      </c>
      <c r="C475" t="s">
        <v>14</v>
      </c>
      <c r="D475" t="s">
        <v>2216</v>
      </c>
      <c r="E475" t="s">
        <v>1938</v>
      </c>
      <c r="F475" t="s">
        <v>2217</v>
      </c>
      <c r="G475" t="s">
        <v>2218</v>
      </c>
    </row>
    <row r="476" spans="1:7" x14ac:dyDescent="0.35">
      <c r="A476" t="s">
        <v>2219</v>
      </c>
      <c r="B476" t="s">
        <v>1509</v>
      </c>
      <c r="C476" t="s">
        <v>14</v>
      </c>
      <c r="D476" t="s">
        <v>2220</v>
      </c>
      <c r="E476" t="s">
        <v>1511</v>
      </c>
      <c r="F476" t="s">
        <v>2221</v>
      </c>
      <c r="G476" t="s">
        <v>2222</v>
      </c>
    </row>
    <row r="477" spans="1:7" x14ac:dyDescent="0.35">
      <c r="A477" t="s">
        <v>2223</v>
      </c>
      <c r="B477" t="s">
        <v>1773</v>
      </c>
      <c r="C477" t="s">
        <v>14</v>
      </c>
      <c r="D477" t="s">
        <v>2224</v>
      </c>
      <c r="F477" t="s">
        <v>2225</v>
      </c>
      <c r="G477" t="s">
        <v>2226</v>
      </c>
    </row>
    <row r="478" spans="1:7" hidden="1" x14ac:dyDescent="0.35">
      <c r="A478" t="s">
        <v>2227</v>
      </c>
      <c r="B478" t="s">
        <v>768</v>
      </c>
      <c r="C478" t="s">
        <v>9</v>
      </c>
      <c r="D478" t="s">
        <v>1400</v>
      </c>
      <c r="G478" t="s">
        <v>2228</v>
      </c>
    </row>
    <row r="479" spans="1:7" x14ac:dyDescent="0.35">
      <c r="A479" t="s">
        <v>2229</v>
      </c>
      <c r="B479" t="s">
        <v>1509</v>
      </c>
      <c r="C479" t="s">
        <v>14</v>
      </c>
      <c r="D479" t="s">
        <v>2230</v>
      </c>
      <c r="E479" t="s">
        <v>2231</v>
      </c>
      <c r="F479" t="s">
        <v>2232</v>
      </c>
      <c r="G479" t="s">
        <v>2233</v>
      </c>
    </row>
    <row r="480" spans="1:7" hidden="1" x14ac:dyDescent="0.35">
      <c r="A480" t="s">
        <v>2234</v>
      </c>
      <c r="B480" t="s">
        <v>2235</v>
      </c>
      <c r="C480" t="s">
        <v>70</v>
      </c>
      <c r="D480" t="s">
        <v>2236</v>
      </c>
      <c r="E480" t="s">
        <v>2237</v>
      </c>
      <c r="F480" t="s">
        <v>2238</v>
      </c>
      <c r="G480" t="s">
        <v>2239</v>
      </c>
    </row>
    <row r="481" spans="1:7" x14ac:dyDescent="0.35">
      <c r="A481" t="s">
        <v>2240</v>
      </c>
      <c r="B481" t="s">
        <v>98</v>
      </c>
      <c r="C481" t="s">
        <v>14</v>
      </c>
      <c r="D481" t="s">
        <v>2241</v>
      </c>
      <c r="E481" t="s">
        <v>231</v>
      </c>
      <c r="F481" t="s">
        <v>2242</v>
      </c>
      <c r="G481" t="s">
        <v>2243</v>
      </c>
    </row>
    <row r="482" spans="1:7" x14ac:dyDescent="0.35">
      <c r="A482" t="s">
        <v>2244</v>
      </c>
      <c r="B482" t="s">
        <v>333</v>
      </c>
      <c r="C482" t="s">
        <v>14</v>
      </c>
      <c r="D482" t="s">
        <v>2245</v>
      </c>
      <c r="E482" t="s">
        <v>1306</v>
      </c>
      <c r="F482" t="s">
        <v>2246</v>
      </c>
      <c r="G482" t="s">
        <v>2247</v>
      </c>
    </row>
    <row r="483" spans="1:7" x14ac:dyDescent="0.35">
      <c r="A483" t="s">
        <v>2248</v>
      </c>
      <c r="B483" t="s">
        <v>191</v>
      </c>
      <c r="C483" t="s">
        <v>14</v>
      </c>
      <c r="D483" t="s">
        <v>2249</v>
      </c>
      <c r="E483" t="s">
        <v>193</v>
      </c>
      <c r="F483" t="s">
        <v>2250</v>
      </c>
      <c r="G483" t="s">
        <v>2251</v>
      </c>
    </row>
    <row r="484" spans="1:7" x14ac:dyDescent="0.35">
      <c r="A484" t="s">
        <v>2252</v>
      </c>
      <c r="B484" t="s">
        <v>1445</v>
      </c>
      <c r="C484" t="s">
        <v>14</v>
      </c>
      <c r="D484" t="s">
        <v>2253</v>
      </c>
      <c r="E484" t="s">
        <v>1819</v>
      </c>
      <c r="F484" t="s">
        <v>2254</v>
      </c>
      <c r="G484" t="s">
        <v>2255</v>
      </c>
    </row>
    <row r="485" spans="1:7" x14ac:dyDescent="0.35">
      <c r="A485" t="s">
        <v>2256</v>
      </c>
      <c r="B485" t="s">
        <v>98</v>
      </c>
      <c r="C485" t="s">
        <v>14</v>
      </c>
      <c r="D485" t="s">
        <v>2257</v>
      </c>
      <c r="E485" t="s">
        <v>100</v>
      </c>
      <c r="F485" t="s">
        <v>2258</v>
      </c>
      <c r="G485" t="s">
        <v>2259</v>
      </c>
    </row>
    <row r="486" spans="1:7" x14ac:dyDescent="0.35">
      <c r="A486" t="s">
        <v>2260</v>
      </c>
      <c r="B486" t="s">
        <v>191</v>
      </c>
      <c r="C486" t="s">
        <v>14</v>
      </c>
      <c r="D486" t="s">
        <v>2261</v>
      </c>
      <c r="E486" t="s">
        <v>193</v>
      </c>
      <c r="F486" t="s">
        <v>2262</v>
      </c>
      <c r="G486" t="s">
        <v>2263</v>
      </c>
    </row>
    <row r="487" spans="1:7" x14ac:dyDescent="0.35">
      <c r="A487" t="s">
        <v>2264</v>
      </c>
      <c r="B487" t="s">
        <v>191</v>
      </c>
      <c r="C487" t="s">
        <v>14</v>
      </c>
      <c r="D487" t="s">
        <v>2265</v>
      </c>
      <c r="E487" t="s">
        <v>193</v>
      </c>
      <c r="F487" t="s">
        <v>2266</v>
      </c>
      <c r="G487" t="s">
        <v>2267</v>
      </c>
    </row>
    <row r="488" spans="1:7" x14ac:dyDescent="0.35">
      <c r="A488" t="s">
        <v>2268</v>
      </c>
      <c r="B488" t="s">
        <v>235</v>
      </c>
      <c r="C488" t="s">
        <v>14</v>
      </c>
      <c r="D488" t="s">
        <v>2269</v>
      </c>
      <c r="E488" t="s">
        <v>237</v>
      </c>
      <c r="F488" t="s">
        <v>2270</v>
      </c>
      <c r="G488" t="s">
        <v>2271</v>
      </c>
    </row>
    <row r="489" spans="1:7" x14ac:dyDescent="0.35">
      <c r="A489" t="s">
        <v>2272</v>
      </c>
      <c r="B489" t="s">
        <v>1948</v>
      </c>
      <c r="C489" t="s">
        <v>14</v>
      </c>
      <c r="D489" t="s">
        <v>1949</v>
      </c>
      <c r="E489" t="s">
        <v>1950</v>
      </c>
      <c r="F489" t="s">
        <v>2273</v>
      </c>
      <c r="G489" t="s">
        <v>2274</v>
      </c>
    </row>
    <row r="490" spans="1:7" x14ac:dyDescent="0.35">
      <c r="A490" t="s">
        <v>2275</v>
      </c>
      <c r="B490" t="s">
        <v>191</v>
      </c>
      <c r="C490" t="s">
        <v>14</v>
      </c>
      <c r="D490" t="s">
        <v>2276</v>
      </c>
      <c r="E490" t="s">
        <v>193</v>
      </c>
      <c r="F490" t="s">
        <v>2277</v>
      </c>
      <c r="G490" t="s">
        <v>2278</v>
      </c>
    </row>
    <row r="491" spans="1:7" x14ac:dyDescent="0.35">
      <c r="A491" t="s">
        <v>2279</v>
      </c>
      <c r="B491" t="s">
        <v>774</v>
      </c>
      <c r="C491" t="s">
        <v>14</v>
      </c>
      <c r="D491" t="s">
        <v>775</v>
      </c>
      <c r="E491" t="s">
        <v>776</v>
      </c>
      <c r="F491" t="s">
        <v>2280</v>
      </c>
      <c r="G491" t="s">
        <v>2281</v>
      </c>
    </row>
    <row r="492" spans="1:7" x14ac:dyDescent="0.35">
      <c r="A492" t="s">
        <v>2282</v>
      </c>
      <c r="B492" t="s">
        <v>1672</v>
      </c>
      <c r="C492" t="s">
        <v>14</v>
      </c>
      <c r="D492" t="s">
        <v>2283</v>
      </c>
      <c r="E492" t="s">
        <v>2284</v>
      </c>
      <c r="F492" t="s">
        <v>2285</v>
      </c>
      <c r="G492" t="s">
        <v>2286</v>
      </c>
    </row>
    <row r="493" spans="1:7" x14ac:dyDescent="0.35">
      <c r="A493" t="s">
        <v>2287</v>
      </c>
      <c r="B493" t="s">
        <v>235</v>
      </c>
      <c r="C493" t="s">
        <v>14</v>
      </c>
      <c r="D493" t="s">
        <v>2288</v>
      </c>
      <c r="E493" t="s">
        <v>237</v>
      </c>
      <c r="F493" t="s">
        <v>2289</v>
      </c>
      <c r="G493" t="s">
        <v>2290</v>
      </c>
    </row>
    <row r="494" spans="1:7" x14ac:dyDescent="0.35">
      <c r="A494" t="s">
        <v>2291</v>
      </c>
      <c r="B494" t="s">
        <v>2044</v>
      </c>
      <c r="C494" t="s">
        <v>14</v>
      </c>
      <c r="D494" t="s">
        <v>2292</v>
      </c>
      <c r="E494" t="s">
        <v>2046</v>
      </c>
      <c r="F494" t="s">
        <v>2293</v>
      </c>
      <c r="G494" t="s">
        <v>2294</v>
      </c>
    </row>
    <row r="495" spans="1:7" x14ac:dyDescent="0.35">
      <c r="A495" t="s">
        <v>2295</v>
      </c>
      <c r="B495" t="s">
        <v>1509</v>
      </c>
      <c r="C495" t="s">
        <v>14</v>
      </c>
      <c r="D495" t="s">
        <v>2296</v>
      </c>
      <c r="E495" t="s">
        <v>1511</v>
      </c>
      <c r="F495" t="s">
        <v>2297</v>
      </c>
      <c r="G495" t="s">
        <v>2298</v>
      </c>
    </row>
    <row r="496" spans="1:7" x14ac:dyDescent="0.35">
      <c r="A496" t="s">
        <v>2299</v>
      </c>
      <c r="B496" t="s">
        <v>1509</v>
      </c>
      <c r="C496" t="s">
        <v>14</v>
      </c>
      <c r="D496" t="s">
        <v>2300</v>
      </c>
      <c r="E496" t="s">
        <v>1511</v>
      </c>
      <c r="F496" t="s">
        <v>2301</v>
      </c>
      <c r="G496" t="s">
        <v>2302</v>
      </c>
    </row>
    <row r="497" spans="1:7" x14ac:dyDescent="0.35">
      <c r="A497" t="s">
        <v>2303</v>
      </c>
      <c r="B497" t="s">
        <v>2044</v>
      </c>
      <c r="C497" t="s">
        <v>14</v>
      </c>
      <c r="D497" t="s">
        <v>2304</v>
      </c>
      <c r="E497" t="s">
        <v>2046</v>
      </c>
      <c r="F497" t="s">
        <v>2305</v>
      </c>
      <c r="G497" t="s">
        <v>2306</v>
      </c>
    </row>
    <row r="498" spans="1:7" x14ac:dyDescent="0.35">
      <c r="A498" t="s">
        <v>2307</v>
      </c>
      <c r="B498" t="s">
        <v>2308</v>
      </c>
      <c r="C498" t="s">
        <v>14</v>
      </c>
      <c r="D498" t="s">
        <v>2309</v>
      </c>
      <c r="E498" t="s">
        <v>2310</v>
      </c>
      <c r="F498" t="s">
        <v>2311</v>
      </c>
      <c r="G498" t="s">
        <v>2312</v>
      </c>
    </row>
    <row r="499" spans="1:7" x14ac:dyDescent="0.35">
      <c r="A499" t="s">
        <v>2313</v>
      </c>
      <c r="B499" t="s">
        <v>2314</v>
      </c>
      <c r="C499" t="s">
        <v>14</v>
      </c>
      <c r="D499" t="s">
        <v>2315</v>
      </c>
      <c r="E499" t="s">
        <v>2316</v>
      </c>
      <c r="F499" t="s">
        <v>2317</v>
      </c>
      <c r="G499" t="s">
        <v>2318</v>
      </c>
    </row>
    <row r="500" spans="1:7" x14ac:dyDescent="0.35">
      <c r="A500" t="s">
        <v>2319</v>
      </c>
      <c r="B500" t="s">
        <v>1672</v>
      </c>
      <c r="C500" t="s">
        <v>14</v>
      </c>
      <c r="D500" t="s">
        <v>2320</v>
      </c>
      <c r="E500" t="s">
        <v>1938</v>
      </c>
      <c r="F500" t="s">
        <v>2321</v>
      </c>
      <c r="G500" t="s">
        <v>2322</v>
      </c>
    </row>
    <row r="501" spans="1:7" x14ac:dyDescent="0.35">
      <c r="A501" t="s">
        <v>2323</v>
      </c>
      <c r="B501" t="s">
        <v>191</v>
      </c>
      <c r="C501" t="s">
        <v>14</v>
      </c>
      <c r="D501" t="s">
        <v>2324</v>
      </c>
      <c r="E501" t="s">
        <v>193</v>
      </c>
      <c r="F501" t="s">
        <v>2325</v>
      </c>
      <c r="G501" t="s">
        <v>2326</v>
      </c>
    </row>
    <row r="502" spans="1:7" x14ac:dyDescent="0.35">
      <c r="A502" t="s">
        <v>2327</v>
      </c>
      <c r="B502" t="s">
        <v>137</v>
      </c>
      <c r="C502" t="s">
        <v>14</v>
      </c>
      <c r="D502" t="s">
        <v>2328</v>
      </c>
      <c r="E502" t="s">
        <v>139</v>
      </c>
      <c r="F502" t="s">
        <v>2329</v>
      </c>
      <c r="G502" t="s">
        <v>2330</v>
      </c>
    </row>
    <row r="503" spans="1:7" x14ac:dyDescent="0.35">
      <c r="A503" t="s">
        <v>2331</v>
      </c>
      <c r="B503" t="s">
        <v>2332</v>
      </c>
      <c r="C503" t="s">
        <v>14</v>
      </c>
      <c r="D503" t="s">
        <v>2333</v>
      </c>
      <c r="E503" t="s">
        <v>2334</v>
      </c>
      <c r="F503" t="s">
        <v>2335</v>
      </c>
      <c r="G503" t="s">
        <v>2336</v>
      </c>
    </row>
    <row r="504" spans="1:7" x14ac:dyDescent="0.35">
      <c r="A504" t="s">
        <v>2337</v>
      </c>
      <c r="B504" t="s">
        <v>1509</v>
      </c>
      <c r="C504" t="s">
        <v>14</v>
      </c>
      <c r="D504" t="s">
        <v>2338</v>
      </c>
      <c r="E504" t="s">
        <v>1511</v>
      </c>
      <c r="F504" t="s">
        <v>2339</v>
      </c>
      <c r="G504" t="s">
        <v>2340</v>
      </c>
    </row>
    <row r="505" spans="1:7" x14ac:dyDescent="0.35">
      <c r="A505" t="s">
        <v>2341</v>
      </c>
      <c r="B505" t="s">
        <v>1691</v>
      </c>
      <c r="C505" t="s">
        <v>14</v>
      </c>
      <c r="D505" t="s">
        <v>1692</v>
      </c>
      <c r="E505" t="s">
        <v>1693</v>
      </c>
      <c r="F505" t="s">
        <v>2342</v>
      </c>
      <c r="G505" t="s">
        <v>2343</v>
      </c>
    </row>
    <row r="506" spans="1:7" x14ac:dyDescent="0.35">
      <c r="A506" t="s">
        <v>2344</v>
      </c>
      <c r="B506" t="s">
        <v>327</v>
      </c>
      <c r="C506" t="s">
        <v>14</v>
      </c>
      <c r="D506" t="s">
        <v>2345</v>
      </c>
      <c r="E506" t="s">
        <v>2346</v>
      </c>
      <c r="F506" t="s">
        <v>2347</v>
      </c>
      <c r="G506" t="s">
        <v>2348</v>
      </c>
    </row>
    <row r="507" spans="1:7" x14ac:dyDescent="0.35">
      <c r="A507" t="s">
        <v>2349</v>
      </c>
      <c r="B507" t="s">
        <v>98</v>
      </c>
      <c r="C507" t="s">
        <v>14</v>
      </c>
      <c r="D507" t="s">
        <v>2350</v>
      </c>
      <c r="E507" t="s">
        <v>100</v>
      </c>
      <c r="F507" t="s">
        <v>2351</v>
      </c>
      <c r="G507" t="s">
        <v>2352</v>
      </c>
    </row>
    <row r="508" spans="1:7" x14ac:dyDescent="0.35">
      <c r="A508" t="s">
        <v>2353</v>
      </c>
      <c r="B508" t="s">
        <v>1672</v>
      </c>
      <c r="C508" t="s">
        <v>14</v>
      </c>
      <c r="D508" t="s">
        <v>2354</v>
      </c>
      <c r="E508" t="s">
        <v>1938</v>
      </c>
      <c r="F508" t="s">
        <v>2355</v>
      </c>
      <c r="G508" t="s">
        <v>2356</v>
      </c>
    </row>
    <row r="509" spans="1:7" x14ac:dyDescent="0.35">
      <c r="A509" t="s">
        <v>2357</v>
      </c>
      <c r="B509" t="s">
        <v>235</v>
      </c>
      <c r="C509" t="s">
        <v>14</v>
      </c>
      <c r="D509" t="s">
        <v>2358</v>
      </c>
      <c r="E509" t="s">
        <v>237</v>
      </c>
      <c r="F509" t="s">
        <v>2359</v>
      </c>
      <c r="G509" t="s">
        <v>2360</v>
      </c>
    </row>
    <row r="510" spans="1:7" x14ac:dyDescent="0.35">
      <c r="A510" t="s">
        <v>2361</v>
      </c>
      <c r="B510" t="s">
        <v>235</v>
      </c>
      <c r="C510" t="s">
        <v>14</v>
      </c>
      <c r="D510" t="s">
        <v>2362</v>
      </c>
      <c r="E510" t="s">
        <v>237</v>
      </c>
      <c r="F510" t="s">
        <v>2363</v>
      </c>
      <c r="G510" t="s">
        <v>2364</v>
      </c>
    </row>
    <row r="511" spans="1:7" x14ac:dyDescent="0.35">
      <c r="A511" t="s">
        <v>2365</v>
      </c>
      <c r="B511" t="s">
        <v>904</v>
      </c>
      <c r="C511" t="s">
        <v>14</v>
      </c>
      <c r="D511" t="s">
        <v>905</v>
      </c>
      <c r="E511" t="s">
        <v>905</v>
      </c>
      <c r="F511" t="s">
        <v>2366</v>
      </c>
      <c r="G511" t="s">
        <v>2367</v>
      </c>
    </row>
    <row r="512" spans="1:7" x14ac:dyDescent="0.35">
      <c r="A512" t="s">
        <v>788</v>
      </c>
      <c r="B512" t="s">
        <v>98</v>
      </c>
      <c r="C512" t="s">
        <v>14</v>
      </c>
      <c r="D512" t="s">
        <v>2368</v>
      </c>
      <c r="E512" t="s">
        <v>231</v>
      </c>
      <c r="F512" t="s">
        <v>2369</v>
      </c>
      <c r="G512" t="s">
        <v>2370</v>
      </c>
    </row>
    <row r="513" spans="1:7" x14ac:dyDescent="0.35">
      <c r="A513" t="s">
        <v>2371</v>
      </c>
      <c r="B513" t="s">
        <v>1111</v>
      </c>
      <c r="C513" t="s">
        <v>14</v>
      </c>
      <c r="D513" t="s">
        <v>2372</v>
      </c>
      <c r="E513" t="s">
        <v>1211</v>
      </c>
      <c r="F513" t="s">
        <v>2373</v>
      </c>
      <c r="G513" t="s">
        <v>2374</v>
      </c>
    </row>
    <row r="514" spans="1:7" x14ac:dyDescent="0.35">
      <c r="A514" t="s">
        <v>2375</v>
      </c>
      <c r="B514" t="s">
        <v>1509</v>
      </c>
      <c r="C514" t="s">
        <v>14</v>
      </c>
      <c r="D514" t="s">
        <v>2069</v>
      </c>
      <c r="E514" t="s">
        <v>1511</v>
      </c>
      <c r="F514" t="s">
        <v>2376</v>
      </c>
      <c r="G514" t="s">
        <v>2377</v>
      </c>
    </row>
    <row r="515" spans="1:7" x14ac:dyDescent="0.35">
      <c r="A515" t="s">
        <v>2378</v>
      </c>
      <c r="B515" t="s">
        <v>2379</v>
      </c>
      <c r="C515" t="s">
        <v>14</v>
      </c>
      <c r="D515" t="s">
        <v>2380</v>
      </c>
      <c r="E515" t="s">
        <v>2381</v>
      </c>
      <c r="F515" t="s">
        <v>2382</v>
      </c>
      <c r="G515" t="s">
        <v>2383</v>
      </c>
    </row>
    <row r="516" spans="1:7" x14ac:dyDescent="0.35">
      <c r="A516" t="s">
        <v>2384</v>
      </c>
      <c r="B516" t="s">
        <v>1509</v>
      </c>
      <c r="C516" t="s">
        <v>14</v>
      </c>
      <c r="D516" t="s">
        <v>2385</v>
      </c>
      <c r="E516" t="s">
        <v>1511</v>
      </c>
      <c r="F516" t="s">
        <v>2386</v>
      </c>
      <c r="G516" t="s">
        <v>2387</v>
      </c>
    </row>
    <row r="517" spans="1:7" x14ac:dyDescent="0.35">
      <c r="A517" t="s">
        <v>2388</v>
      </c>
      <c r="B517" t="s">
        <v>2389</v>
      </c>
      <c r="C517" t="s">
        <v>14</v>
      </c>
      <c r="D517" t="s">
        <v>2390</v>
      </c>
      <c r="E517" t="s">
        <v>2391</v>
      </c>
      <c r="F517" t="s">
        <v>2392</v>
      </c>
      <c r="G517" t="s">
        <v>2393</v>
      </c>
    </row>
    <row r="518" spans="1:7" x14ac:dyDescent="0.35">
      <c r="A518" t="s">
        <v>2394</v>
      </c>
      <c r="B518" t="s">
        <v>1509</v>
      </c>
      <c r="C518" t="s">
        <v>14</v>
      </c>
      <c r="D518" t="s">
        <v>2395</v>
      </c>
      <c r="E518" t="s">
        <v>1511</v>
      </c>
      <c r="F518" t="s">
        <v>2396</v>
      </c>
      <c r="G518" t="s">
        <v>2397</v>
      </c>
    </row>
    <row r="519" spans="1:7" x14ac:dyDescent="0.35">
      <c r="A519" t="s">
        <v>2398</v>
      </c>
      <c r="B519" t="s">
        <v>2399</v>
      </c>
      <c r="C519" t="s">
        <v>14</v>
      </c>
      <c r="D519" t="s">
        <v>2400</v>
      </c>
      <c r="F519" t="s">
        <v>2401</v>
      </c>
      <c r="G519" t="s">
        <v>2402</v>
      </c>
    </row>
    <row r="520" spans="1:7" x14ac:dyDescent="0.35">
      <c r="A520" t="s">
        <v>2403</v>
      </c>
      <c r="B520" t="s">
        <v>1445</v>
      </c>
      <c r="C520" t="s">
        <v>14</v>
      </c>
      <c r="D520" t="s">
        <v>2404</v>
      </c>
      <c r="E520" t="s">
        <v>1819</v>
      </c>
      <c r="F520" t="s">
        <v>2405</v>
      </c>
      <c r="G520" t="s">
        <v>2406</v>
      </c>
    </row>
    <row r="521" spans="1:7" x14ac:dyDescent="0.35">
      <c r="A521" t="s">
        <v>2407</v>
      </c>
      <c r="B521" t="s">
        <v>98</v>
      </c>
      <c r="C521" t="s">
        <v>14</v>
      </c>
      <c r="D521" t="s">
        <v>2408</v>
      </c>
      <c r="E521" t="s">
        <v>231</v>
      </c>
      <c r="F521" t="s">
        <v>2409</v>
      </c>
      <c r="G521" t="s">
        <v>2410</v>
      </c>
    </row>
    <row r="522" spans="1:7" x14ac:dyDescent="0.35">
      <c r="A522" t="s">
        <v>2411</v>
      </c>
      <c r="B522" t="s">
        <v>1672</v>
      </c>
      <c r="C522" t="s">
        <v>14</v>
      </c>
      <c r="D522" t="s">
        <v>2412</v>
      </c>
      <c r="E522" t="s">
        <v>1938</v>
      </c>
      <c r="F522" t="s">
        <v>2413</v>
      </c>
      <c r="G522" t="s">
        <v>2414</v>
      </c>
    </row>
    <row r="523" spans="1:7" x14ac:dyDescent="0.35">
      <c r="A523" t="s">
        <v>2415</v>
      </c>
      <c r="B523" t="s">
        <v>172</v>
      </c>
      <c r="C523" t="s">
        <v>14</v>
      </c>
      <c r="D523" t="s">
        <v>2416</v>
      </c>
      <c r="E523" t="s">
        <v>2417</v>
      </c>
      <c r="F523" t="s">
        <v>2418</v>
      </c>
      <c r="G523" t="s">
        <v>2419</v>
      </c>
    </row>
    <row r="524" spans="1:7" x14ac:dyDescent="0.35">
      <c r="A524" t="s">
        <v>2420</v>
      </c>
      <c r="B524" t="s">
        <v>1509</v>
      </c>
      <c r="C524" t="s">
        <v>14</v>
      </c>
      <c r="D524" t="s">
        <v>2069</v>
      </c>
      <c r="E524" t="s">
        <v>1511</v>
      </c>
      <c r="F524" t="s">
        <v>2421</v>
      </c>
      <c r="G524" t="s">
        <v>2422</v>
      </c>
    </row>
    <row r="525" spans="1:7" hidden="1" x14ac:dyDescent="0.35">
      <c r="A525" t="s">
        <v>2423</v>
      </c>
      <c r="B525" t="s">
        <v>2059</v>
      </c>
      <c r="C525" t="s">
        <v>70</v>
      </c>
      <c r="D525" t="s">
        <v>2424</v>
      </c>
      <c r="E525" t="s">
        <v>2061</v>
      </c>
      <c r="F525" t="s">
        <v>2425</v>
      </c>
      <c r="G525" t="s">
        <v>2426</v>
      </c>
    </row>
    <row r="526" spans="1:7" x14ac:dyDescent="0.35">
      <c r="A526" t="s">
        <v>2427</v>
      </c>
      <c r="B526" t="s">
        <v>1394</v>
      </c>
      <c r="C526" t="s">
        <v>14</v>
      </c>
      <c r="D526" t="s">
        <v>2428</v>
      </c>
      <c r="E526" t="s">
        <v>2429</v>
      </c>
      <c r="F526" t="s">
        <v>2430</v>
      </c>
      <c r="G526" t="s">
        <v>2431</v>
      </c>
    </row>
    <row r="527" spans="1:7" x14ac:dyDescent="0.35">
      <c r="A527" t="s">
        <v>2432</v>
      </c>
      <c r="B527" t="s">
        <v>2004</v>
      </c>
      <c r="C527" t="s">
        <v>14</v>
      </c>
      <c r="D527" t="s">
        <v>2433</v>
      </c>
      <c r="E527" t="s">
        <v>2006</v>
      </c>
      <c r="F527" t="s">
        <v>2434</v>
      </c>
      <c r="G527" t="s">
        <v>2435</v>
      </c>
    </row>
    <row r="528" spans="1:7" x14ac:dyDescent="0.35">
      <c r="A528" t="s">
        <v>2436</v>
      </c>
      <c r="B528" t="s">
        <v>333</v>
      </c>
      <c r="C528" t="s">
        <v>14</v>
      </c>
      <c r="D528" t="s">
        <v>2437</v>
      </c>
      <c r="E528" t="s">
        <v>237</v>
      </c>
      <c r="F528" t="s">
        <v>2438</v>
      </c>
      <c r="G528" t="s">
        <v>2439</v>
      </c>
    </row>
    <row r="529" spans="1:7" x14ac:dyDescent="0.35">
      <c r="A529" t="s">
        <v>2440</v>
      </c>
      <c r="B529" t="s">
        <v>98</v>
      </c>
      <c r="C529" t="s">
        <v>14</v>
      </c>
      <c r="D529" t="s">
        <v>1924</v>
      </c>
      <c r="E529" t="s">
        <v>100</v>
      </c>
      <c r="F529" t="s">
        <v>2441</v>
      </c>
      <c r="G529" t="s">
        <v>2442</v>
      </c>
    </row>
    <row r="530" spans="1:7" hidden="1" x14ac:dyDescent="0.35">
      <c r="A530" t="s">
        <v>2443</v>
      </c>
      <c r="B530" t="s">
        <v>98</v>
      </c>
      <c r="C530" t="s">
        <v>9</v>
      </c>
      <c r="D530" t="s">
        <v>1924</v>
      </c>
      <c r="E530" t="s">
        <v>100</v>
      </c>
      <c r="G530" t="s">
        <v>2444</v>
      </c>
    </row>
    <row r="531" spans="1:7" x14ac:dyDescent="0.35">
      <c r="A531" t="s">
        <v>2445</v>
      </c>
      <c r="B531" t="s">
        <v>1509</v>
      </c>
      <c r="C531" t="s">
        <v>14</v>
      </c>
      <c r="D531" t="s">
        <v>2446</v>
      </c>
      <c r="E531" t="s">
        <v>1511</v>
      </c>
      <c r="F531" t="s">
        <v>2447</v>
      </c>
      <c r="G531" t="s">
        <v>2448</v>
      </c>
    </row>
    <row r="532" spans="1:7" x14ac:dyDescent="0.35">
      <c r="A532" t="s">
        <v>2449</v>
      </c>
      <c r="B532" t="s">
        <v>1914</v>
      </c>
      <c r="C532" t="s">
        <v>14</v>
      </c>
      <c r="D532" t="s">
        <v>2450</v>
      </c>
      <c r="E532" t="s">
        <v>2451</v>
      </c>
      <c r="F532" t="s">
        <v>2452</v>
      </c>
      <c r="G532" t="s">
        <v>2453</v>
      </c>
    </row>
    <row r="533" spans="1:7" x14ac:dyDescent="0.35">
      <c r="A533" t="s">
        <v>2454</v>
      </c>
      <c r="B533" t="s">
        <v>2044</v>
      </c>
      <c r="C533" t="s">
        <v>14</v>
      </c>
      <c r="D533" t="s">
        <v>2455</v>
      </c>
      <c r="E533" t="s">
        <v>2051</v>
      </c>
      <c r="F533" t="s">
        <v>2456</v>
      </c>
      <c r="G533" t="s">
        <v>2457</v>
      </c>
    </row>
    <row r="534" spans="1:7" x14ac:dyDescent="0.35">
      <c r="A534" t="s">
        <v>2458</v>
      </c>
      <c r="B534" t="s">
        <v>2044</v>
      </c>
      <c r="C534" t="s">
        <v>14</v>
      </c>
      <c r="D534" t="s">
        <v>2459</v>
      </c>
      <c r="E534" t="s">
        <v>2046</v>
      </c>
      <c r="F534" t="s">
        <v>2460</v>
      </c>
      <c r="G534" t="s">
        <v>2461</v>
      </c>
    </row>
    <row r="535" spans="1:7" x14ac:dyDescent="0.35">
      <c r="A535" t="s">
        <v>2462</v>
      </c>
      <c r="B535" t="s">
        <v>2463</v>
      </c>
      <c r="C535" t="s">
        <v>14</v>
      </c>
      <c r="D535" t="s">
        <v>2464</v>
      </c>
      <c r="F535" t="s">
        <v>2465</v>
      </c>
      <c r="G535" t="s">
        <v>2466</v>
      </c>
    </row>
    <row r="536" spans="1:7" x14ac:dyDescent="0.35">
      <c r="A536" t="s">
        <v>2467</v>
      </c>
      <c r="B536" t="s">
        <v>191</v>
      </c>
      <c r="C536" t="s">
        <v>14</v>
      </c>
      <c r="D536" t="s">
        <v>2468</v>
      </c>
      <c r="E536" t="s">
        <v>193</v>
      </c>
      <c r="G536" t="s">
        <v>2469</v>
      </c>
    </row>
    <row r="537" spans="1:7" x14ac:dyDescent="0.35">
      <c r="A537" t="s">
        <v>2470</v>
      </c>
      <c r="B537" t="s">
        <v>2170</v>
      </c>
      <c r="C537" t="s">
        <v>14</v>
      </c>
      <c r="D537" t="s">
        <v>2471</v>
      </c>
      <c r="E537" t="s">
        <v>2172</v>
      </c>
      <c r="F537" t="s">
        <v>2472</v>
      </c>
      <c r="G537" t="s">
        <v>2473</v>
      </c>
    </row>
    <row r="538" spans="1:7" hidden="1" x14ac:dyDescent="0.35">
      <c r="A538" t="s">
        <v>2474</v>
      </c>
      <c r="B538" t="s">
        <v>2475</v>
      </c>
      <c r="C538" t="s">
        <v>70</v>
      </c>
      <c r="D538" t="s">
        <v>2476</v>
      </c>
      <c r="E538" t="s">
        <v>2477</v>
      </c>
      <c r="F538" t="s">
        <v>2478</v>
      </c>
      <c r="G538" t="s">
        <v>2479</v>
      </c>
    </row>
    <row r="539" spans="1:7" x14ac:dyDescent="0.35">
      <c r="A539" t="s">
        <v>2480</v>
      </c>
      <c r="B539" t="s">
        <v>2481</v>
      </c>
      <c r="C539" t="s">
        <v>14</v>
      </c>
      <c r="D539" t="s">
        <v>2482</v>
      </c>
      <c r="E539" t="s">
        <v>2483</v>
      </c>
      <c r="F539" t="s">
        <v>2484</v>
      </c>
      <c r="G539" t="s">
        <v>2485</v>
      </c>
    </row>
    <row r="540" spans="1:7" x14ac:dyDescent="0.35">
      <c r="A540" t="s">
        <v>2486</v>
      </c>
      <c r="B540" t="s">
        <v>1509</v>
      </c>
      <c r="C540" t="s">
        <v>14</v>
      </c>
      <c r="D540" t="s">
        <v>2487</v>
      </c>
      <c r="E540" t="s">
        <v>1511</v>
      </c>
      <c r="F540" t="s">
        <v>2488</v>
      </c>
      <c r="G540" t="s">
        <v>2489</v>
      </c>
    </row>
    <row r="541" spans="1:7" x14ac:dyDescent="0.35">
      <c r="A541" t="s">
        <v>2490</v>
      </c>
      <c r="B541" t="s">
        <v>1509</v>
      </c>
      <c r="C541" t="s">
        <v>14</v>
      </c>
      <c r="D541" t="s">
        <v>2491</v>
      </c>
      <c r="E541" t="s">
        <v>1511</v>
      </c>
      <c r="F541" t="s">
        <v>2492</v>
      </c>
      <c r="G541" t="s">
        <v>2493</v>
      </c>
    </row>
    <row r="542" spans="1:7" x14ac:dyDescent="0.35">
      <c r="A542" t="s">
        <v>2494</v>
      </c>
      <c r="B542" t="s">
        <v>2332</v>
      </c>
      <c r="C542" t="s">
        <v>14</v>
      </c>
      <c r="D542" t="s">
        <v>2495</v>
      </c>
      <c r="E542" t="s">
        <v>2334</v>
      </c>
      <c r="F542" t="s">
        <v>2496</v>
      </c>
      <c r="G542" t="s">
        <v>2497</v>
      </c>
    </row>
    <row r="543" spans="1:7" x14ac:dyDescent="0.35">
      <c r="A543" t="s">
        <v>2498</v>
      </c>
      <c r="B543" t="s">
        <v>1773</v>
      </c>
      <c r="C543" t="s">
        <v>14</v>
      </c>
      <c r="D543" t="s">
        <v>2499</v>
      </c>
      <c r="F543" t="s">
        <v>2500</v>
      </c>
      <c r="G543" t="s">
        <v>2501</v>
      </c>
    </row>
    <row r="544" spans="1:7" x14ac:dyDescent="0.35">
      <c r="A544" t="s">
        <v>2502</v>
      </c>
      <c r="B544" t="s">
        <v>2503</v>
      </c>
      <c r="C544" t="s">
        <v>14</v>
      </c>
      <c r="D544" t="s">
        <v>2504</v>
      </c>
      <c r="E544" t="s">
        <v>2505</v>
      </c>
      <c r="F544" t="s">
        <v>2506</v>
      </c>
      <c r="G544" t="s">
        <v>2507</v>
      </c>
    </row>
    <row r="545" spans="1:7" x14ac:dyDescent="0.35">
      <c r="A545" t="s">
        <v>2508</v>
      </c>
      <c r="B545" t="s">
        <v>1914</v>
      </c>
      <c r="C545" t="s">
        <v>14</v>
      </c>
      <c r="D545" t="s">
        <v>2509</v>
      </c>
      <c r="E545" t="s">
        <v>1916</v>
      </c>
      <c r="F545" t="s">
        <v>2510</v>
      </c>
      <c r="G545" t="s">
        <v>2511</v>
      </c>
    </row>
    <row r="546" spans="1:7" x14ac:dyDescent="0.35">
      <c r="A546" t="s">
        <v>2512</v>
      </c>
      <c r="B546" t="s">
        <v>1672</v>
      </c>
      <c r="C546" t="s">
        <v>14</v>
      </c>
      <c r="D546" t="s">
        <v>2513</v>
      </c>
      <c r="E546" t="s">
        <v>1938</v>
      </c>
      <c r="F546" t="s">
        <v>2514</v>
      </c>
      <c r="G546" t="s">
        <v>2515</v>
      </c>
    </row>
    <row r="547" spans="1:7" x14ac:dyDescent="0.35">
      <c r="A547" t="s">
        <v>2516</v>
      </c>
      <c r="B547" t="s">
        <v>98</v>
      </c>
      <c r="C547" t="s">
        <v>14</v>
      </c>
      <c r="D547" t="s">
        <v>2517</v>
      </c>
      <c r="E547" t="s">
        <v>100</v>
      </c>
      <c r="F547" t="s">
        <v>2518</v>
      </c>
      <c r="G547" t="s">
        <v>2519</v>
      </c>
    </row>
    <row r="548" spans="1:7" x14ac:dyDescent="0.35">
      <c r="A548" t="s">
        <v>2520</v>
      </c>
      <c r="B548" t="s">
        <v>333</v>
      </c>
      <c r="C548" t="s">
        <v>14</v>
      </c>
      <c r="D548" t="s">
        <v>1977</v>
      </c>
      <c r="E548" t="s">
        <v>237</v>
      </c>
      <c r="F548" t="s">
        <v>2521</v>
      </c>
      <c r="G548" t="s">
        <v>2522</v>
      </c>
    </row>
    <row r="549" spans="1:7" x14ac:dyDescent="0.35">
      <c r="A549" t="s">
        <v>2523</v>
      </c>
      <c r="B549" t="s">
        <v>1509</v>
      </c>
      <c r="C549" t="s">
        <v>14</v>
      </c>
      <c r="D549" t="s">
        <v>2069</v>
      </c>
      <c r="E549" t="s">
        <v>1511</v>
      </c>
      <c r="F549" t="s">
        <v>2524</v>
      </c>
      <c r="G549" t="s">
        <v>2525</v>
      </c>
    </row>
    <row r="550" spans="1:7" x14ac:dyDescent="0.35">
      <c r="A550" t="s">
        <v>2526</v>
      </c>
      <c r="B550" t="s">
        <v>1672</v>
      </c>
      <c r="C550" t="s">
        <v>14</v>
      </c>
      <c r="D550" t="s">
        <v>1673</v>
      </c>
      <c r="E550" t="s">
        <v>1674</v>
      </c>
      <c r="G550" t="s">
        <v>2527</v>
      </c>
    </row>
    <row r="551" spans="1:7" x14ac:dyDescent="0.35">
      <c r="A551" t="s">
        <v>2528</v>
      </c>
      <c r="B551" t="s">
        <v>98</v>
      </c>
      <c r="C551" t="s">
        <v>14</v>
      </c>
      <c r="D551" t="s">
        <v>2529</v>
      </c>
      <c r="E551" t="s">
        <v>100</v>
      </c>
      <c r="F551" t="s">
        <v>2530</v>
      </c>
      <c r="G551" t="s">
        <v>2531</v>
      </c>
    </row>
    <row r="552" spans="1:7" x14ac:dyDescent="0.35">
      <c r="A552" t="s">
        <v>2532</v>
      </c>
      <c r="B552" t="s">
        <v>1691</v>
      </c>
      <c r="C552" t="s">
        <v>14</v>
      </c>
      <c r="D552" t="s">
        <v>1692</v>
      </c>
      <c r="E552" t="s">
        <v>1693</v>
      </c>
      <c r="F552" t="s">
        <v>2533</v>
      </c>
      <c r="G552" t="s">
        <v>2534</v>
      </c>
    </row>
    <row r="553" spans="1:7" hidden="1" x14ac:dyDescent="0.35">
      <c r="A553" t="s">
        <v>2535</v>
      </c>
      <c r="B553" t="s">
        <v>2536</v>
      </c>
      <c r="C553" t="s">
        <v>70</v>
      </c>
      <c r="D553" t="s">
        <v>2537</v>
      </c>
      <c r="E553" t="s">
        <v>2538</v>
      </c>
      <c r="G553" t="s">
        <v>2539</v>
      </c>
    </row>
    <row r="554" spans="1:7" x14ac:dyDescent="0.35">
      <c r="A554" t="s">
        <v>2540</v>
      </c>
      <c r="B554" t="s">
        <v>1509</v>
      </c>
      <c r="C554" t="s">
        <v>14</v>
      </c>
      <c r="D554" t="s">
        <v>2541</v>
      </c>
      <c r="E554" t="s">
        <v>1511</v>
      </c>
      <c r="F554" t="s">
        <v>2542</v>
      </c>
      <c r="G554" t="s">
        <v>2543</v>
      </c>
    </row>
    <row r="555" spans="1:7" x14ac:dyDescent="0.35">
      <c r="A555" t="s">
        <v>2544</v>
      </c>
      <c r="B555" t="s">
        <v>191</v>
      </c>
      <c r="C555" t="s">
        <v>14</v>
      </c>
      <c r="D555" t="s">
        <v>2545</v>
      </c>
      <c r="E555" t="s">
        <v>193</v>
      </c>
      <c r="F555" t="s">
        <v>2546</v>
      </c>
      <c r="G555" t="s">
        <v>2547</v>
      </c>
    </row>
    <row r="556" spans="1:7" hidden="1" x14ac:dyDescent="0.35">
      <c r="A556" t="s">
        <v>2548</v>
      </c>
      <c r="C556" t="s">
        <v>787</v>
      </c>
    </row>
    <row r="557" spans="1:7" x14ac:dyDescent="0.35">
      <c r="A557" t="s">
        <v>2549</v>
      </c>
      <c r="B557" t="s">
        <v>98</v>
      </c>
      <c r="C557" t="s">
        <v>14</v>
      </c>
      <c r="D557" t="s">
        <v>2550</v>
      </c>
      <c r="E557" t="s">
        <v>231</v>
      </c>
      <c r="F557" t="s">
        <v>2551</v>
      </c>
      <c r="G557" t="s">
        <v>2552</v>
      </c>
    </row>
    <row r="558" spans="1:7" x14ac:dyDescent="0.35">
      <c r="A558" t="s">
        <v>2553</v>
      </c>
      <c r="B558" t="s">
        <v>1672</v>
      </c>
      <c r="C558" t="s">
        <v>14</v>
      </c>
      <c r="D558" t="s">
        <v>2554</v>
      </c>
      <c r="E558" t="s">
        <v>1938</v>
      </c>
      <c r="F558" t="s">
        <v>2555</v>
      </c>
      <c r="G558" t="s">
        <v>2556</v>
      </c>
    </row>
    <row r="559" spans="1:7" x14ac:dyDescent="0.35">
      <c r="A559" t="s">
        <v>2557</v>
      </c>
      <c r="B559" t="s">
        <v>33</v>
      </c>
      <c r="C559" t="s">
        <v>14</v>
      </c>
      <c r="D559" t="s">
        <v>2558</v>
      </c>
      <c r="E559" t="s">
        <v>35</v>
      </c>
      <c r="F559" t="s">
        <v>2559</v>
      </c>
      <c r="G559" t="s">
        <v>2560</v>
      </c>
    </row>
    <row r="560" spans="1:7" x14ac:dyDescent="0.35">
      <c r="A560" t="s">
        <v>2561</v>
      </c>
      <c r="B560" t="s">
        <v>191</v>
      </c>
      <c r="C560" t="s">
        <v>14</v>
      </c>
      <c r="D560" t="s">
        <v>2562</v>
      </c>
      <c r="E560" t="s">
        <v>193</v>
      </c>
      <c r="F560" t="s">
        <v>2563</v>
      </c>
      <c r="G560" t="s">
        <v>2564</v>
      </c>
    </row>
    <row r="561" spans="1:7" x14ac:dyDescent="0.35">
      <c r="A561" t="s">
        <v>2565</v>
      </c>
      <c r="B561" t="s">
        <v>98</v>
      </c>
      <c r="C561" t="s">
        <v>14</v>
      </c>
      <c r="D561" t="s">
        <v>2566</v>
      </c>
      <c r="E561" t="s">
        <v>100</v>
      </c>
      <c r="F561" t="s">
        <v>2567</v>
      </c>
      <c r="G561" t="s">
        <v>2568</v>
      </c>
    </row>
    <row r="562" spans="1:7" x14ac:dyDescent="0.35">
      <c r="A562" t="s">
        <v>2569</v>
      </c>
      <c r="B562" t="s">
        <v>98</v>
      </c>
      <c r="C562" t="s">
        <v>14</v>
      </c>
      <c r="D562" t="s">
        <v>2570</v>
      </c>
      <c r="E562" t="s">
        <v>231</v>
      </c>
      <c r="F562" t="s">
        <v>2571</v>
      </c>
      <c r="G562" t="s">
        <v>2572</v>
      </c>
    </row>
    <row r="563" spans="1:7" x14ac:dyDescent="0.35">
      <c r="A563" t="s">
        <v>2573</v>
      </c>
      <c r="B563" t="s">
        <v>333</v>
      </c>
      <c r="C563" t="s">
        <v>14</v>
      </c>
      <c r="D563" t="s">
        <v>2574</v>
      </c>
      <c r="E563" t="s">
        <v>2575</v>
      </c>
      <c r="F563" t="s">
        <v>2576</v>
      </c>
      <c r="G563" t="s">
        <v>2577</v>
      </c>
    </row>
    <row r="564" spans="1:7" x14ac:dyDescent="0.35">
      <c r="A564" t="s">
        <v>2578</v>
      </c>
      <c r="B564" t="s">
        <v>1672</v>
      </c>
      <c r="C564" t="s">
        <v>14</v>
      </c>
      <c r="D564" t="s">
        <v>2579</v>
      </c>
      <c r="E564" t="s">
        <v>1938</v>
      </c>
      <c r="F564" t="s">
        <v>2580</v>
      </c>
      <c r="G564" t="s">
        <v>2581</v>
      </c>
    </row>
    <row r="565" spans="1:7" x14ac:dyDescent="0.35">
      <c r="A565" t="s">
        <v>2582</v>
      </c>
      <c r="B565" t="s">
        <v>2583</v>
      </c>
      <c r="C565" t="s">
        <v>14</v>
      </c>
      <c r="D565" t="s">
        <v>2584</v>
      </c>
      <c r="E565" t="s">
        <v>2585</v>
      </c>
      <c r="F565" t="s">
        <v>2586</v>
      </c>
      <c r="G565" t="s">
        <v>2587</v>
      </c>
    </row>
    <row r="566" spans="1:7" x14ac:dyDescent="0.35">
      <c r="A566" t="s">
        <v>2588</v>
      </c>
      <c r="B566" t="s">
        <v>2379</v>
      </c>
      <c r="C566" t="s">
        <v>14</v>
      </c>
      <c r="D566" t="s">
        <v>2589</v>
      </c>
      <c r="E566" t="s">
        <v>2590</v>
      </c>
      <c r="F566" t="s">
        <v>2591</v>
      </c>
      <c r="G566" t="s">
        <v>2592</v>
      </c>
    </row>
    <row r="567" spans="1:7" x14ac:dyDescent="0.35">
      <c r="A567" t="s">
        <v>2593</v>
      </c>
      <c r="B567" t="s">
        <v>2594</v>
      </c>
      <c r="C567" t="s">
        <v>14</v>
      </c>
      <c r="D567" t="s">
        <v>2595</v>
      </c>
      <c r="E567" t="s">
        <v>2596</v>
      </c>
      <c r="F567" t="s">
        <v>2597</v>
      </c>
      <c r="G567" t="s">
        <v>2598</v>
      </c>
    </row>
    <row r="568" spans="1:7" hidden="1" x14ac:dyDescent="0.35">
      <c r="A568" t="s">
        <v>2599</v>
      </c>
      <c r="B568" t="s">
        <v>2536</v>
      </c>
      <c r="C568" t="s">
        <v>70</v>
      </c>
      <c r="D568" t="s">
        <v>2537</v>
      </c>
      <c r="E568" t="s">
        <v>2600</v>
      </c>
      <c r="G568" t="s">
        <v>2539</v>
      </c>
    </row>
    <row r="569" spans="1:7" x14ac:dyDescent="0.35">
      <c r="A569" t="s">
        <v>2601</v>
      </c>
      <c r="B569" t="s">
        <v>1672</v>
      </c>
      <c r="C569" t="s">
        <v>14</v>
      </c>
      <c r="D569" t="s">
        <v>2602</v>
      </c>
      <c r="E569" t="s">
        <v>1938</v>
      </c>
      <c r="F569" t="s">
        <v>2603</v>
      </c>
      <c r="G569" t="s">
        <v>2604</v>
      </c>
    </row>
    <row r="570" spans="1:7" x14ac:dyDescent="0.35">
      <c r="A570" t="s">
        <v>2605</v>
      </c>
      <c r="B570" t="s">
        <v>98</v>
      </c>
      <c r="C570" t="s">
        <v>14</v>
      </c>
      <c r="D570" t="s">
        <v>2606</v>
      </c>
      <c r="E570" t="s">
        <v>100</v>
      </c>
      <c r="F570" t="s">
        <v>2607</v>
      </c>
      <c r="G570" t="s">
        <v>2608</v>
      </c>
    </row>
    <row r="571" spans="1:7" x14ac:dyDescent="0.35">
      <c r="A571" t="s">
        <v>2609</v>
      </c>
      <c r="B571" t="s">
        <v>333</v>
      </c>
      <c r="C571" t="s">
        <v>14</v>
      </c>
      <c r="D571" t="s">
        <v>2610</v>
      </c>
      <c r="E571" t="s">
        <v>237</v>
      </c>
      <c r="F571" t="s">
        <v>2611</v>
      </c>
      <c r="G571" t="s">
        <v>2612</v>
      </c>
    </row>
    <row r="572" spans="1:7" x14ac:dyDescent="0.35">
      <c r="A572" t="s">
        <v>2613</v>
      </c>
      <c r="B572" t="s">
        <v>2614</v>
      </c>
      <c r="C572" t="s">
        <v>14</v>
      </c>
      <c r="D572" t="s">
        <v>2615</v>
      </c>
      <c r="E572" t="s">
        <v>2616</v>
      </c>
      <c r="F572" t="s">
        <v>2617</v>
      </c>
      <c r="G572" t="s">
        <v>2618</v>
      </c>
    </row>
    <row r="573" spans="1:7" x14ac:dyDescent="0.35">
      <c r="A573" t="s">
        <v>2619</v>
      </c>
      <c r="B573" t="s">
        <v>288</v>
      </c>
      <c r="C573" t="s">
        <v>14</v>
      </c>
      <c r="D573" t="s">
        <v>2620</v>
      </c>
      <c r="E573" t="s">
        <v>290</v>
      </c>
      <c r="F573" t="s">
        <v>2621</v>
      </c>
      <c r="G573" t="s">
        <v>2622</v>
      </c>
    </row>
    <row r="574" spans="1:7" x14ac:dyDescent="0.35">
      <c r="A574" t="s">
        <v>2623</v>
      </c>
      <c r="B574" t="s">
        <v>1445</v>
      </c>
      <c r="C574" t="s">
        <v>14</v>
      </c>
      <c r="D574" t="s">
        <v>2624</v>
      </c>
      <c r="E574" t="s">
        <v>1819</v>
      </c>
      <c r="F574" t="s">
        <v>2625</v>
      </c>
      <c r="G574" t="s">
        <v>2626</v>
      </c>
    </row>
    <row r="575" spans="1:7" x14ac:dyDescent="0.35">
      <c r="A575" t="s">
        <v>2627</v>
      </c>
      <c r="B575" t="s">
        <v>2628</v>
      </c>
      <c r="C575" t="s">
        <v>14</v>
      </c>
      <c r="D575" t="s">
        <v>2629</v>
      </c>
      <c r="E575" t="s">
        <v>2630</v>
      </c>
      <c r="F575" t="s">
        <v>2631</v>
      </c>
      <c r="G575" t="s">
        <v>2632</v>
      </c>
    </row>
    <row r="576" spans="1:7" x14ac:dyDescent="0.35">
      <c r="A576" t="s">
        <v>2633</v>
      </c>
      <c r="B576" t="s">
        <v>1672</v>
      </c>
      <c r="C576" t="s">
        <v>14</v>
      </c>
      <c r="D576" t="s">
        <v>2634</v>
      </c>
      <c r="E576" t="s">
        <v>1938</v>
      </c>
      <c r="F576" t="s">
        <v>2635</v>
      </c>
      <c r="G576" t="s">
        <v>2636</v>
      </c>
    </row>
    <row r="577" spans="1:7" x14ac:dyDescent="0.35">
      <c r="A577" t="s">
        <v>2637</v>
      </c>
      <c r="B577" t="s">
        <v>191</v>
      </c>
      <c r="C577" t="s">
        <v>14</v>
      </c>
      <c r="D577" t="s">
        <v>2638</v>
      </c>
      <c r="E577" t="s">
        <v>193</v>
      </c>
      <c r="F577" t="s">
        <v>2639</v>
      </c>
      <c r="G577" t="s">
        <v>2640</v>
      </c>
    </row>
    <row r="578" spans="1:7" x14ac:dyDescent="0.35">
      <c r="A578" t="s">
        <v>2641</v>
      </c>
      <c r="B578" t="s">
        <v>364</v>
      </c>
      <c r="C578" t="s">
        <v>14</v>
      </c>
      <c r="D578" t="s">
        <v>2642</v>
      </c>
      <c r="E578" t="s">
        <v>366</v>
      </c>
      <c r="F578" t="s">
        <v>2643</v>
      </c>
      <c r="G578" t="s">
        <v>2644</v>
      </c>
    </row>
    <row r="579" spans="1:7" hidden="1" x14ac:dyDescent="0.35">
      <c r="A579" t="s">
        <v>2645</v>
      </c>
      <c r="B579" t="s">
        <v>1445</v>
      </c>
      <c r="C579" t="s">
        <v>9</v>
      </c>
      <c r="D579" t="s">
        <v>2646</v>
      </c>
      <c r="E579" t="s">
        <v>1819</v>
      </c>
      <c r="F579" t="s">
        <v>2647</v>
      </c>
      <c r="G579" t="s">
        <v>2648</v>
      </c>
    </row>
    <row r="580" spans="1:7" hidden="1" x14ac:dyDescent="0.35">
      <c r="A580" t="s">
        <v>2649</v>
      </c>
      <c r="B580" t="s">
        <v>2536</v>
      </c>
      <c r="C580" t="s">
        <v>70</v>
      </c>
      <c r="D580" t="s">
        <v>2537</v>
      </c>
      <c r="E580" t="s">
        <v>2650</v>
      </c>
      <c r="G580" t="s">
        <v>2651</v>
      </c>
    </row>
    <row r="581" spans="1:7" x14ac:dyDescent="0.35">
      <c r="A581" t="s">
        <v>2652</v>
      </c>
      <c r="B581" t="s">
        <v>1509</v>
      </c>
      <c r="C581" t="s">
        <v>14</v>
      </c>
      <c r="D581" t="s">
        <v>2069</v>
      </c>
      <c r="E581" t="s">
        <v>1511</v>
      </c>
      <c r="F581" t="s">
        <v>2653</v>
      </c>
      <c r="G581" t="s">
        <v>2654</v>
      </c>
    </row>
    <row r="582" spans="1:7" x14ac:dyDescent="0.35">
      <c r="A582" t="s">
        <v>2655</v>
      </c>
      <c r="B582" t="s">
        <v>1773</v>
      </c>
      <c r="C582" t="s">
        <v>14</v>
      </c>
      <c r="D582" t="s">
        <v>2656</v>
      </c>
      <c r="F582" t="s">
        <v>2657</v>
      </c>
      <c r="G582" t="s">
        <v>2658</v>
      </c>
    </row>
    <row r="583" spans="1:7" x14ac:dyDescent="0.35">
      <c r="A583" t="s">
        <v>2659</v>
      </c>
      <c r="B583" t="s">
        <v>454</v>
      </c>
      <c r="C583" t="s">
        <v>14</v>
      </c>
      <c r="D583" t="s">
        <v>455</v>
      </c>
      <c r="E583" t="s">
        <v>456</v>
      </c>
      <c r="F583" t="s">
        <v>2660</v>
      </c>
      <c r="G583" t="s">
        <v>2661</v>
      </c>
    </row>
    <row r="584" spans="1:7" x14ac:dyDescent="0.35">
      <c r="A584" t="s">
        <v>2662</v>
      </c>
      <c r="B584" t="s">
        <v>1672</v>
      </c>
      <c r="C584" t="s">
        <v>14</v>
      </c>
      <c r="D584" t="s">
        <v>2663</v>
      </c>
      <c r="E584" t="s">
        <v>1938</v>
      </c>
      <c r="F584" t="s">
        <v>2664</v>
      </c>
      <c r="G584" t="s">
        <v>2665</v>
      </c>
    </row>
    <row r="585" spans="1:7" x14ac:dyDescent="0.35">
      <c r="A585" t="s">
        <v>2666</v>
      </c>
      <c r="B585" t="s">
        <v>1025</v>
      </c>
      <c r="C585" t="s">
        <v>14</v>
      </c>
      <c r="D585" t="s">
        <v>2667</v>
      </c>
      <c r="E585" t="s">
        <v>1027</v>
      </c>
      <c r="F585" t="s">
        <v>2668</v>
      </c>
      <c r="G585" t="s">
        <v>2669</v>
      </c>
    </row>
    <row r="586" spans="1:7" x14ac:dyDescent="0.35">
      <c r="A586" t="s">
        <v>2670</v>
      </c>
      <c r="B586" t="s">
        <v>333</v>
      </c>
      <c r="C586" t="s">
        <v>14</v>
      </c>
      <c r="D586" t="s">
        <v>2671</v>
      </c>
      <c r="E586" t="s">
        <v>237</v>
      </c>
      <c r="F586" t="s">
        <v>2672</v>
      </c>
      <c r="G586" t="s">
        <v>2673</v>
      </c>
    </row>
    <row r="587" spans="1:7" x14ac:dyDescent="0.35">
      <c r="A587" t="s">
        <v>2674</v>
      </c>
      <c r="B587" t="s">
        <v>191</v>
      </c>
      <c r="C587" t="s">
        <v>14</v>
      </c>
      <c r="D587" t="s">
        <v>2675</v>
      </c>
      <c r="E587" t="s">
        <v>193</v>
      </c>
      <c r="F587" t="s">
        <v>2676</v>
      </c>
      <c r="G587" t="s">
        <v>2677</v>
      </c>
    </row>
    <row r="588" spans="1:7" x14ac:dyDescent="0.35">
      <c r="A588" t="s">
        <v>2678</v>
      </c>
      <c r="B588" t="s">
        <v>1468</v>
      </c>
      <c r="C588" t="s">
        <v>14</v>
      </c>
      <c r="D588" t="s">
        <v>2679</v>
      </c>
      <c r="E588" t="s">
        <v>513</v>
      </c>
      <c r="F588" t="s">
        <v>2680</v>
      </c>
      <c r="G588" t="s">
        <v>2681</v>
      </c>
    </row>
    <row r="589" spans="1:7" x14ac:dyDescent="0.35">
      <c r="A589" t="s">
        <v>2682</v>
      </c>
      <c r="B589" t="s">
        <v>1468</v>
      </c>
      <c r="C589" t="s">
        <v>14</v>
      </c>
      <c r="D589" t="s">
        <v>2683</v>
      </c>
      <c r="E589" t="s">
        <v>513</v>
      </c>
      <c r="F589" t="s">
        <v>2684</v>
      </c>
      <c r="G589" t="s">
        <v>2685</v>
      </c>
    </row>
    <row r="590" spans="1:7" x14ac:dyDescent="0.35">
      <c r="A590" t="s">
        <v>2686</v>
      </c>
      <c r="B590" t="s">
        <v>98</v>
      </c>
      <c r="C590" t="s">
        <v>14</v>
      </c>
      <c r="D590" t="s">
        <v>2687</v>
      </c>
      <c r="E590" t="s">
        <v>100</v>
      </c>
      <c r="F590" t="s">
        <v>2688</v>
      </c>
      <c r="G590" t="s">
        <v>2689</v>
      </c>
    </row>
    <row r="591" spans="1:7" x14ac:dyDescent="0.35">
      <c r="A591" t="s">
        <v>2690</v>
      </c>
      <c r="B591" t="s">
        <v>1445</v>
      </c>
      <c r="C591" t="s">
        <v>14</v>
      </c>
      <c r="D591" t="s">
        <v>2691</v>
      </c>
      <c r="E591" t="s">
        <v>1447</v>
      </c>
      <c r="F591" t="s">
        <v>2692</v>
      </c>
      <c r="G591" t="s">
        <v>2693</v>
      </c>
    </row>
    <row r="592" spans="1:7" x14ac:dyDescent="0.35">
      <c r="A592" t="s">
        <v>2694</v>
      </c>
      <c r="B592" t="s">
        <v>1672</v>
      </c>
      <c r="C592" t="s">
        <v>14</v>
      </c>
      <c r="D592" t="s">
        <v>2695</v>
      </c>
      <c r="E592" t="s">
        <v>1938</v>
      </c>
      <c r="F592" t="s">
        <v>2696</v>
      </c>
      <c r="G592" t="s">
        <v>2697</v>
      </c>
    </row>
    <row r="593" spans="1:7" x14ac:dyDescent="0.35">
      <c r="A593" t="s">
        <v>2698</v>
      </c>
      <c r="B593" t="s">
        <v>364</v>
      </c>
      <c r="C593" t="s">
        <v>14</v>
      </c>
      <c r="D593" t="s">
        <v>2699</v>
      </c>
      <c r="E593" t="s">
        <v>366</v>
      </c>
      <c r="F593" t="s">
        <v>2700</v>
      </c>
      <c r="G593" t="s">
        <v>2701</v>
      </c>
    </row>
    <row r="594" spans="1:7" x14ac:dyDescent="0.35">
      <c r="A594" t="s">
        <v>2702</v>
      </c>
      <c r="B594" t="s">
        <v>1691</v>
      </c>
      <c r="C594" t="s">
        <v>14</v>
      </c>
      <c r="D594" t="s">
        <v>1692</v>
      </c>
      <c r="E594" t="s">
        <v>1693</v>
      </c>
      <c r="F594" t="s">
        <v>2703</v>
      </c>
      <c r="G594" t="s">
        <v>2704</v>
      </c>
    </row>
    <row r="595" spans="1:7" x14ac:dyDescent="0.35">
      <c r="A595" t="s">
        <v>2705</v>
      </c>
      <c r="B595" t="s">
        <v>333</v>
      </c>
      <c r="C595" t="s">
        <v>14</v>
      </c>
      <c r="D595" t="s">
        <v>2706</v>
      </c>
      <c r="E595" t="s">
        <v>237</v>
      </c>
      <c r="F595" t="s">
        <v>2707</v>
      </c>
      <c r="G595" t="s">
        <v>2708</v>
      </c>
    </row>
    <row r="596" spans="1:7" x14ac:dyDescent="0.35">
      <c r="A596" t="s">
        <v>2709</v>
      </c>
      <c r="B596" t="s">
        <v>1509</v>
      </c>
      <c r="C596" t="s">
        <v>14</v>
      </c>
      <c r="D596" t="s">
        <v>2710</v>
      </c>
      <c r="E596" t="s">
        <v>1511</v>
      </c>
      <c r="F596" t="s">
        <v>2711</v>
      </c>
      <c r="G596" t="s">
        <v>2712</v>
      </c>
    </row>
    <row r="597" spans="1:7" x14ac:dyDescent="0.35">
      <c r="A597" t="s">
        <v>2713</v>
      </c>
      <c r="B597" t="s">
        <v>2087</v>
      </c>
      <c r="C597" t="s">
        <v>14</v>
      </c>
      <c r="D597" t="s">
        <v>2088</v>
      </c>
      <c r="E597" t="s">
        <v>2089</v>
      </c>
      <c r="F597" t="s">
        <v>2714</v>
      </c>
      <c r="G597" t="s">
        <v>2715</v>
      </c>
    </row>
    <row r="598" spans="1:7" x14ac:dyDescent="0.35">
      <c r="A598" t="s">
        <v>2716</v>
      </c>
      <c r="B598" t="s">
        <v>2044</v>
      </c>
      <c r="C598" t="s">
        <v>14</v>
      </c>
      <c r="D598" t="s">
        <v>2717</v>
      </c>
      <c r="E598" t="s">
        <v>2051</v>
      </c>
      <c r="F598" t="s">
        <v>2718</v>
      </c>
      <c r="G598" t="s">
        <v>2719</v>
      </c>
    </row>
    <row r="599" spans="1:7" hidden="1" x14ac:dyDescent="0.35">
      <c r="A599" t="s">
        <v>2720</v>
      </c>
      <c r="B599" t="s">
        <v>2536</v>
      </c>
      <c r="C599" t="s">
        <v>70</v>
      </c>
      <c r="E599" t="s">
        <v>2650</v>
      </c>
      <c r="G599" t="s">
        <v>2539</v>
      </c>
    </row>
    <row r="600" spans="1:7" x14ac:dyDescent="0.35">
      <c r="A600" t="s">
        <v>2721</v>
      </c>
      <c r="B600" t="s">
        <v>1509</v>
      </c>
      <c r="C600" t="s">
        <v>14</v>
      </c>
      <c r="D600" t="s">
        <v>2722</v>
      </c>
      <c r="E600" t="s">
        <v>1511</v>
      </c>
      <c r="F600" t="s">
        <v>2723</v>
      </c>
      <c r="G600" t="s">
        <v>2724</v>
      </c>
    </row>
    <row r="601" spans="1:7" x14ac:dyDescent="0.35">
      <c r="A601" t="s">
        <v>2725</v>
      </c>
      <c r="B601" t="s">
        <v>2726</v>
      </c>
      <c r="C601" t="s">
        <v>14</v>
      </c>
      <c r="D601" t="s">
        <v>2727</v>
      </c>
      <c r="E601" t="s">
        <v>2316</v>
      </c>
      <c r="F601" t="s">
        <v>2728</v>
      </c>
      <c r="G601" t="s">
        <v>2729</v>
      </c>
    </row>
    <row r="602" spans="1:7" x14ac:dyDescent="0.35">
      <c r="A602" t="s">
        <v>2730</v>
      </c>
      <c r="B602" t="s">
        <v>2731</v>
      </c>
      <c r="C602" t="s">
        <v>14</v>
      </c>
      <c r="D602" t="s">
        <v>2732</v>
      </c>
      <c r="E602" t="s">
        <v>2733</v>
      </c>
      <c r="F602" t="s">
        <v>2734</v>
      </c>
      <c r="G602" t="s">
        <v>2735</v>
      </c>
    </row>
    <row r="603" spans="1:7" x14ac:dyDescent="0.35">
      <c r="A603" t="s">
        <v>2736</v>
      </c>
      <c r="B603" t="s">
        <v>191</v>
      </c>
      <c r="C603" t="s">
        <v>14</v>
      </c>
      <c r="D603" t="s">
        <v>2737</v>
      </c>
      <c r="E603" t="s">
        <v>193</v>
      </c>
      <c r="F603" t="s">
        <v>2738</v>
      </c>
      <c r="G603" t="s">
        <v>2739</v>
      </c>
    </row>
    <row r="604" spans="1:7" hidden="1" x14ac:dyDescent="0.35">
      <c r="A604" t="s">
        <v>2740</v>
      </c>
      <c r="C604" t="s">
        <v>70</v>
      </c>
    </row>
    <row r="605" spans="1:7" x14ac:dyDescent="0.35">
      <c r="A605" t="s">
        <v>2741</v>
      </c>
      <c r="B605" t="s">
        <v>98</v>
      </c>
      <c r="C605" t="s">
        <v>14</v>
      </c>
      <c r="D605" t="s">
        <v>2742</v>
      </c>
      <c r="E605" t="s">
        <v>100</v>
      </c>
      <c r="F605" t="s">
        <v>2743</v>
      </c>
      <c r="G605" t="s">
        <v>2744</v>
      </c>
    </row>
    <row r="606" spans="1:7" x14ac:dyDescent="0.35">
      <c r="A606" t="s">
        <v>2745</v>
      </c>
      <c r="B606" t="s">
        <v>1691</v>
      </c>
      <c r="C606" t="s">
        <v>14</v>
      </c>
      <c r="D606" t="s">
        <v>1692</v>
      </c>
      <c r="E606" t="s">
        <v>1693</v>
      </c>
      <c r="F606" t="s">
        <v>2746</v>
      </c>
      <c r="G606" t="s">
        <v>2747</v>
      </c>
    </row>
    <row r="607" spans="1:7" x14ac:dyDescent="0.35">
      <c r="A607" t="s">
        <v>2748</v>
      </c>
      <c r="B607" t="s">
        <v>617</v>
      </c>
      <c r="C607" t="s">
        <v>14</v>
      </c>
      <c r="D607" t="s">
        <v>2749</v>
      </c>
      <c r="E607" t="s">
        <v>2750</v>
      </c>
      <c r="F607" t="s">
        <v>2751</v>
      </c>
      <c r="G607" t="s">
        <v>2752</v>
      </c>
    </row>
    <row r="608" spans="1:7" x14ac:dyDescent="0.35">
      <c r="A608" t="s">
        <v>2753</v>
      </c>
      <c r="B608" t="s">
        <v>98</v>
      </c>
      <c r="C608" t="s">
        <v>14</v>
      </c>
      <c r="D608" t="s">
        <v>2754</v>
      </c>
      <c r="E608" t="s">
        <v>231</v>
      </c>
      <c r="F608" t="s">
        <v>2755</v>
      </c>
      <c r="G608" t="s">
        <v>2756</v>
      </c>
    </row>
    <row r="609" spans="1:7" hidden="1" x14ac:dyDescent="0.35">
      <c r="A609" t="s">
        <v>2757</v>
      </c>
      <c r="B609" t="s">
        <v>1672</v>
      </c>
      <c r="C609" t="s">
        <v>70</v>
      </c>
      <c r="D609" t="s">
        <v>2758</v>
      </c>
      <c r="E609" t="s">
        <v>1938</v>
      </c>
      <c r="F609" t="s">
        <v>2759</v>
      </c>
      <c r="G609" t="s">
        <v>2760</v>
      </c>
    </row>
    <row r="610" spans="1:7" x14ac:dyDescent="0.35">
      <c r="A610" t="s">
        <v>2761</v>
      </c>
      <c r="B610" t="s">
        <v>191</v>
      </c>
      <c r="C610" t="s">
        <v>14</v>
      </c>
      <c r="D610" t="s">
        <v>2762</v>
      </c>
      <c r="E610" t="s">
        <v>2763</v>
      </c>
      <c r="F610" t="s">
        <v>2764</v>
      </c>
      <c r="G610" t="s">
        <v>2765</v>
      </c>
    </row>
    <row r="611" spans="1:7" x14ac:dyDescent="0.35">
      <c r="A611" t="s">
        <v>2766</v>
      </c>
      <c r="B611" t="s">
        <v>98</v>
      </c>
      <c r="C611" t="s">
        <v>14</v>
      </c>
      <c r="D611" t="s">
        <v>2767</v>
      </c>
      <c r="E611" t="s">
        <v>231</v>
      </c>
      <c r="F611" t="s">
        <v>2768</v>
      </c>
      <c r="G611" t="s">
        <v>2769</v>
      </c>
    </row>
    <row r="612" spans="1:7" x14ac:dyDescent="0.35">
      <c r="A612" t="s">
        <v>2770</v>
      </c>
      <c r="B612" t="s">
        <v>98</v>
      </c>
      <c r="C612" t="s">
        <v>14</v>
      </c>
      <c r="D612" t="s">
        <v>2771</v>
      </c>
      <c r="E612" t="s">
        <v>100</v>
      </c>
      <c r="F612" t="s">
        <v>2772</v>
      </c>
      <c r="G612" t="s">
        <v>2773</v>
      </c>
    </row>
    <row r="613" spans="1:7" x14ac:dyDescent="0.35">
      <c r="A613" t="s">
        <v>2774</v>
      </c>
      <c r="B613" t="s">
        <v>2379</v>
      </c>
      <c r="C613" t="s">
        <v>14</v>
      </c>
      <c r="D613" t="s">
        <v>2380</v>
      </c>
      <c r="E613" t="s">
        <v>2381</v>
      </c>
      <c r="F613" t="s">
        <v>2775</v>
      </c>
      <c r="G613" t="s">
        <v>2776</v>
      </c>
    </row>
    <row r="614" spans="1:7" x14ac:dyDescent="0.35">
      <c r="A614" t="s">
        <v>2777</v>
      </c>
      <c r="B614" t="s">
        <v>98</v>
      </c>
      <c r="C614" t="s">
        <v>14</v>
      </c>
      <c r="D614" t="s">
        <v>2778</v>
      </c>
      <c r="E614" t="s">
        <v>231</v>
      </c>
      <c r="F614" t="s">
        <v>2779</v>
      </c>
      <c r="G614" t="s">
        <v>2780</v>
      </c>
    </row>
    <row r="615" spans="1:7" x14ac:dyDescent="0.35">
      <c r="A615" t="s">
        <v>2781</v>
      </c>
      <c r="B615" t="s">
        <v>2044</v>
      </c>
      <c r="C615" t="s">
        <v>14</v>
      </c>
      <c r="D615" t="s">
        <v>2782</v>
      </c>
      <c r="E615" t="s">
        <v>2051</v>
      </c>
      <c r="F615" t="s">
        <v>2783</v>
      </c>
      <c r="G615" t="s">
        <v>2784</v>
      </c>
    </row>
    <row r="616" spans="1:7" x14ac:dyDescent="0.35">
      <c r="A616" t="s">
        <v>2785</v>
      </c>
      <c r="B616" t="s">
        <v>333</v>
      </c>
      <c r="C616" t="s">
        <v>14</v>
      </c>
      <c r="D616" t="s">
        <v>2786</v>
      </c>
      <c r="E616" t="s">
        <v>237</v>
      </c>
      <c r="F616" t="s">
        <v>2787</v>
      </c>
      <c r="G616" t="s">
        <v>2788</v>
      </c>
    </row>
    <row r="617" spans="1:7" hidden="1" x14ac:dyDescent="0.35">
      <c r="A617" t="s">
        <v>2789</v>
      </c>
      <c r="B617" t="s">
        <v>1509</v>
      </c>
      <c r="C617" t="s">
        <v>9</v>
      </c>
      <c r="D617" t="s">
        <v>2069</v>
      </c>
      <c r="E617" t="s">
        <v>1511</v>
      </c>
      <c r="F617" t="s">
        <v>2790</v>
      </c>
      <c r="G617" t="s">
        <v>2791</v>
      </c>
    </row>
    <row r="618" spans="1:7" hidden="1" x14ac:dyDescent="0.35">
      <c r="A618" t="s">
        <v>2792</v>
      </c>
      <c r="B618" t="s">
        <v>235</v>
      </c>
      <c r="C618" t="s">
        <v>9</v>
      </c>
      <c r="D618" t="s">
        <v>1977</v>
      </c>
      <c r="E618" t="s">
        <v>237</v>
      </c>
      <c r="F618" t="s">
        <v>2793</v>
      </c>
      <c r="G618" t="s">
        <v>2794</v>
      </c>
    </row>
    <row r="619" spans="1:7" x14ac:dyDescent="0.35">
      <c r="A619" t="s">
        <v>2795</v>
      </c>
      <c r="B619" t="s">
        <v>1691</v>
      </c>
      <c r="C619" t="s">
        <v>14</v>
      </c>
      <c r="D619" t="s">
        <v>1692</v>
      </c>
      <c r="E619" t="s">
        <v>1693</v>
      </c>
      <c r="F619" t="s">
        <v>2796</v>
      </c>
      <c r="G619" t="s">
        <v>2797</v>
      </c>
    </row>
    <row r="620" spans="1:7" hidden="1" x14ac:dyDescent="0.35">
      <c r="A620" t="s">
        <v>2798</v>
      </c>
      <c r="B620" t="s">
        <v>1691</v>
      </c>
      <c r="C620" t="s">
        <v>9</v>
      </c>
      <c r="D620" t="s">
        <v>1692</v>
      </c>
      <c r="E620" t="s">
        <v>1693</v>
      </c>
      <c r="F620" t="s">
        <v>2799</v>
      </c>
      <c r="G620" t="s">
        <v>2800</v>
      </c>
    </row>
    <row r="621" spans="1:7" hidden="1" x14ac:dyDescent="0.35">
      <c r="A621" t="s">
        <v>2801</v>
      </c>
      <c r="B621" t="s">
        <v>1509</v>
      </c>
      <c r="C621" t="s">
        <v>70</v>
      </c>
      <c r="D621" t="s">
        <v>2069</v>
      </c>
      <c r="E621" t="s">
        <v>1511</v>
      </c>
      <c r="G621" t="s">
        <v>2802</v>
      </c>
    </row>
    <row r="622" spans="1:7" hidden="1" x14ac:dyDescent="0.35">
      <c r="A622" t="s">
        <v>2803</v>
      </c>
      <c r="B622" t="s">
        <v>1691</v>
      </c>
      <c r="C622" t="s">
        <v>9</v>
      </c>
      <c r="D622" t="s">
        <v>1692</v>
      </c>
      <c r="E622" t="s">
        <v>1693</v>
      </c>
      <c r="G622" t="s">
        <v>2804</v>
      </c>
    </row>
    <row r="623" spans="1:7" hidden="1" x14ac:dyDescent="0.35">
      <c r="A623" t="s">
        <v>2805</v>
      </c>
      <c r="B623" t="s">
        <v>235</v>
      </c>
      <c r="C623" t="s">
        <v>9</v>
      </c>
      <c r="D623" t="s">
        <v>1977</v>
      </c>
      <c r="E623" t="s">
        <v>237</v>
      </c>
      <c r="F623" t="s">
        <v>2806</v>
      </c>
      <c r="G623" t="s">
        <v>2807</v>
      </c>
    </row>
    <row r="624" spans="1:7" hidden="1" x14ac:dyDescent="0.35">
      <c r="A624" t="s">
        <v>2808</v>
      </c>
      <c r="B624" t="s">
        <v>2235</v>
      </c>
      <c r="C624" t="s">
        <v>70</v>
      </c>
      <c r="D624" t="s">
        <v>2809</v>
      </c>
      <c r="E624" t="s">
        <v>2810</v>
      </c>
      <c r="F624" t="s">
        <v>2811</v>
      </c>
      <c r="G624" t="s">
        <v>2812</v>
      </c>
    </row>
    <row r="625" spans="1:7" x14ac:dyDescent="0.35">
      <c r="A625" t="s">
        <v>2813</v>
      </c>
      <c r="B625" t="s">
        <v>2731</v>
      </c>
      <c r="C625" t="s">
        <v>14</v>
      </c>
      <c r="D625" t="s">
        <v>2814</v>
      </c>
      <c r="E625" t="s">
        <v>2733</v>
      </c>
      <c r="F625" t="s">
        <v>2815</v>
      </c>
      <c r="G625" t="s">
        <v>2816</v>
      </c>
    </row>
    <row r="626" spans="1:7" x14ac:dyDescent="0.35">
      <c r="A626" t="s">
        <v>2817</v>
      </c>
      <c r="B626" t="s">
        <v>2818</v>
      </c>
      <c r="C626" t="s">
        <v>14</v>
      </c>
      <c r="D626" t="s">
        <v>2819</v>
      </c>
      <c r="G626" t="s">
        <v>2820</v>
      </c>
    </row>
    <row r="627" spans="1:7" x14ac:dyDescent="0.35">
      <c r="A627" t="s">
        <v>2821</v>
      </c>
      <c r="B627" t="s">
        <v>1672</v>
      </c>
      <c r="C627" t="s">
        <v>14</v>
      </c>
      <c r="D627" t="s">
        <v>2822</v>
      </c>
      <c r="E627" t="s">
        <v>1938</v>
      </c>
      <c r="F627" t="s">
        <v>2823</v>
      </c>
      <c r="G627" t="s">
        <v>2824</v>
      </c>
    </row>
    <row r="628" spans="1:7" x14ac:dyDescent="0.35">
      <c r="A628" t="s">
        <v>2825</v>
      </c>
      <c r="B628" t="s">
        <v>1509</v>
      </c>
      <c r="C628" t="s">
        <v>14</v>
      </c>
      <c r="D628" t="s">
        <v>2826</v>
      </c>
      <c r="E628" t="s">
        <v>1511</v>
      </c>
      <c r="F628" t="s">
        <v>2827</v>
      </c>
      <c r="G628" t="s">
        <v>2828</v>
      </c>
    </row>
    <row r="629" spans="1:7" x14ac:dyDescent="0.35">
      <c r="A629" t="s">
        <v>2829</v>
      </c>
      <c r="B629" t="s">
        <v>1509</v>
      </c>
      <c r="C629" t="s">
        <v>14</v>
      </c>
      <c r="D629" t="s">
        <v>2830</v>
      </c>
      <c r="F629" t="s">
        <v>2831</v>
      </c>
      <c r="G629" t="s">
        <v>2832</v>
      </c>
    </row>
    <row r="630" spans="1:7" x14ac:dyDescent="0.35">
      <c r="A630" t="s">
        <v>2833</v>
      </c>
      <c r="B630" t="s">
        <v>98</v>
      </c>
      <c r="C630" t="s">
        <v>14</v>
      </c>
      <c r="D630" t="s">
        <v>2834</v>
      </c>
      <c r="E630" t="s">
        <v>100</v>
      </c>
      <c r="F630" t="s">
        <v>2835</v>
      </c>
      <c r="G630" t="s">
        <v>2836</v>
      </c>
    </row>
    <row r="631" spans="1:7" x14ac:dyDescent="0.35">
      <c r="A631" t="s">
        <v>2837</v>
      </c>
      <c r="B631" t="s">
        <v>333</v>
      </c>
      <c r="C631" t="s">
        <v>14</v>
      </c>
      <c r="D631" t="s">
        <v>2838</v>
      </c>
      <c r="E631" t="s">
        <v>2839</v>
      </c>
      <c r="F631" t="s">
        <v>2840</v>
      </c>
      <c r="G631" t="s">
        <v>2841</v>
      </c>
    </row>
    <row r="632" spans="1:7" x14ac:dyDescent="0.35">
      <c r="A632" t="s">
        <v>2842</v>
      </c>
      <c r="B632" t="s">
        <v>333</v>
      </c>
      <c r="C632" t="s">
        <v>14</v>
      </c>
      <c r="D632" t="s">
        <v>2843</v>
      </c>
      <c r="E632" t="s">
        <v>2844</v>
      </c>
      <c r="F632" t="s">
        <v>2845</v>
      </c>
      <c r="G632" t="s">
        <v>2846</v>
      </c>
    </row>
    <row r="633" spans="1:7" x14ac:dyDescent="0.35">
      <c r="A633" t="s">
        <v>2847</v>
      </c>
      <c r="B633" t="s">
        <v>1645</v>
      </c>
      <c r="C633" t="s">
        <v>14</v>
      </c>
      <c r="D633" t="s">
        <v>2848</v>
      </c>
      <c r="E633" t="s">
        <v>1647</v>
      </c>
      <c r="F633" t="s">
        <v>2849</v>
      </c>
      <c r="G633" t="s">
        <v>2850</v>
      </c>
    </row>
    <row r="634" spans="1:7" x14ac:dyDescent="0.35">
      <c r="A634" t="s">
        <v>2851</v>
      </c>
      <c r="B634" t="s">
        <v>2852</v>
      </c>
      <c r="C634" t="s">
        <v>14</v>
      </c>
      <c r="D634" t="s">
        <v>2853</v>
      </c>
      <c r="F634" t="s">
        <v>2854</v>
      </c>
      <c r="G634" t="s">
        <v>2855</v>
      </c>
    </row>
    <row r="635" spans="1:7" x14ac:dyDescent="0.35">
      <c r="A635" t="s">
        <v>2856</v>
      </c>
      <c r="B635" t="s">
        <v>1948</v>
      </c>
      <c r="C635" t="s">
        <v>14</v>
      </c>
      <c r="D635" t="s">
        <v>2857</v>
      </c>
      <c r="E635" t="s">
        <v>1950</v>
      </c>
      <c r="F635" t="s">
        <v>2858</v>
      </c>
      <c r="G635" t="s">
        <v>2859</v>
      </c>
    </row>
    <row r="636" spans="1:7" x14ac:dyDescent="0.35">
      <c r="A636" t="s">
        <v>2860</v>
      </c>
      <c r="B636" t="s">
        <v>1509</v>
      </c>
      <c r="C636" t="s">
        <v>14</v>
      </c>
      <c r="D636" t="s">
        <v>2861</v>
      </c>
      <c r="E636" t="s">
        <v>1511</v>
      </c>
      <c r="F636" t="s">
        <v>2862</v>
      </c>
      <c r="G636" t="s">
        <v>2863</v>
      </c>
    </row>
    <row r="637" spans="1:7" hidden="1" x14ac:dyDescent="0.35">
      <c r="A637" t="s">
        <v>2864</v>
      </c>
      <c r="B637" t="s">
        <v>235</v>
      </c>
      <c r="C637" t="s">
        <v>9</v>
      </c>
      <c r="D637" t="s">
        <v>2865</v>
      </c>
      <c r="E637" t="s">
        <v>237</v>
      </c>
      <c r="F637" t="s">
        <v>2866</v>
      </c>
      <c r="G637" t="s">
        <v>2867</v>
      </c>
    </row>
    <row r="638" spans="1:7" x14ac:dyDescent="0.35">
      <c r="A638" t="s">
        <v>2868</v>
      </c>
      <c r="B638" t="s">
        <v>333</v>
      </c>
      <c r="C638" t="s">
        <v>14</v>
      </c>
      <c r="D638" t="s">
        <v>2869</v>
      </c>
      <c r="E638" t="s">
        <v>237</v>
      </c>
      <c r="F638" t="s">
        <v>2870</v>
      </c>
      <c r="G638" t="s">
        <v>2871</v>
      </c>
    </row>
    <row r="639" spans="1:7" x14ac:dyDescent="0.35">
      <c r="A639" t="s">
        <v>2872</v>
      </c>
      <c r="B639" t="s">
        <v>2873</v>
      </c>
      <c r="C639" t="s">
        <v>14</v>
      </c>
      <c r="D639" t="s">
        <v>2874</v>
      </c>
      <c r="E639" t="s">
        <v>2875</v>
      </c>
      <c r="F639" t="s">
        <v>2876</v>
      </c>
      <c r="G639" t="s">
        <v>2877</v>
      </c>
    </row>
    <row r="640" spans="1:7" x14ac:dyDescent="0.35">
      <c r="A640" t="s">
        <v>2878</v>
      </c>
      <c r="B640" t="s">
        <v>333</v>
      </c>
      <c r="C640" t="s">
        <v>14</v>
      </c>
      <c r="D640" t="s">
        <v>2879</v>
      </c>
      <c r="E640" t="s">
        <v>237</v>
      </c>
      <c r="F640" t="s">
        <v>2880</v>
      </c>
      <c r="G640" t="s">
        <v>2881</v>
      </c>
    </row>
    <row r="641" spans="1:7" x14ac:dyDescent="0.35">
      <c r="A641" t="s">
        <v>2882</v>
      </c>
      <c r="B641" t="s">
        <v>845</v>
      </c>
      <c r="C641" t="s">
        <v>14</v>
      </c>
      <c r="D641" t="s">
        <v>2883</v>
      </c>
      <c r="E641" t="s">
        <v>847</v>
      </c>
      <c r="F641" t="s">
        <v>2884</v>
      </c>
      <c r="G641" t="s">
        <v>2885</v>
      </c>
    </row>
    <row r="642" spans="1:7" x14ac:dyDescent="0.35">
      <c r="A642" t="s">
        <v>2886</v>
      </c>
      <c r="B642" t="s">
        <v>2044</v>
      </c>
      <c r="C642" t="s">
        <v>14</v>
      </c>
      <c r="D642" t="s">
        <v>2887</v>
      </c>
      <c r="E642" t="s">
        <v>2051</v>
      </c>
      <c r="F642" t="s">
        <v>2888</v>
      </c>
      <c r="G642" t="s">
        <v>2889</v>
      </c>
    </row>
    <row r="643" spans="1:7" x14ac:dyDescent="0.35">
      <c r="A643" t="s">
        <v>2890</v>
      </c>
      <c r="B643" t="s">
        <v>98</v>
      </c>
      <c r="C643" t="s">
        <v>14</v>
      </c>
      <c r="D643" t="s">
        <v>2891</v>
      </c>
      <c r="E643" t="s">
        <v>231</v>
      </c>
      <c r="F643" t="s">
        <v>2892</v>
      </c>
      <c r="G643" t="s">
        <v>2893</v>
      </c>
    </row>
    <row r="644" spans="1:7" x14ac:dyDescent="0.35">
      <c r="A644" t="s">
        <v>2894</v>
      </c>
      <c r="B644" t="s">
        <v>98</v>
      </c>
      <c r="C644" t="s">
        <v>14</v>
      </c>
      <c r="D644" t="s">
        <v>2895</v>
      </c>
      <c r="E644" t="s">
        <v>100</v>
      </c>
      <c r="F644" t="s">
        <v>2896</v>
      </c>
      <c r="G644" t="s">
        <v>2897</v>
      </c>
    </row>
    <row r="645" spans="1:7" x14ac:dyDescent="0.35">
      <c r="A645" t="s">
        <v>2898</v>
      </c>
      <c r="B645" t="s">
        <v>2628</v>
      </c>
      <c r="C645" t="s">
        <v>14</v>
      </c>
      <c r="D645" t="s">
        <v>2899</v>
      </c>
      <c r="E645" t="s">
        <v>2900</v>
      </c>
      <c r="F645" t="s">
        <v>2901</v>
      </c>
      <c r="G645" t="s">
        <v>2902</v>
      </c>
    </row>
    <row r="646" spans="1:7" x14ac:dyDescent="0.35">
      <c r="A646" t="s">
        <v>2903</v>
      </c>
      <c r="B646" t="s">
        <v>2904</v>
      </c>
      <c r="C646" t="s">
        <v>14</v>
      </c>
      <c r="D646" t="s">
        <v>2905</v>
      </c>
      <c r="E646" t="s">
        <v>2906</v>
      </c>
      <c r="F646" t="s">
        <v>2907</v>
      </c>
      <c r="G646" t="s">
        <v>2908</v>
      </c>
    </row>
    <row r="647" spans="1:7" hidden="1" x14ac:dyDescent="0.35">
      <c r="A647" t="s">
        <v>2909</v>
      </c>
      <c r="B647" t="s">
        <v>235</v>
      </c>
      <c r="C647" t="s">
        <v>9</v>
      </c>
      <c r="D647" t="s">
        <v>1977</v>
      </c>
      <c r="E647" t="s">
        <v>237</v>
      </c>
      <c r="F647" t="s">
        <v>2910</v>
      </c>
      <c r="G647" t="s">
        <v>2911</v>
      </c>
    </row>
    <row r="648" spans="1:7" x14ac:dyDescent="0.35">
      <c r="A648" t="s">
        <v>2912</v>
      </c>
      <c r="B648" t="s">
        <v>845</v>
      </c>
      <c r="C648" t="s">
        <v>14</v>
      </c>
      <c r="D648" t="s">
        <v>2913</v>
      </c>
      <c r="E648" t="s">
        <v>847</v>
      </c>
      <c r="F648" t="s">
        <v>2914</v>
      </c>
      <c r="G648" t="s">
        <v>2915</v>
      </c>
    </row>
    <row r="649" spans="1:7" x14ac:dyDescent="0.35">
      <c r="A649" t="s">
        <v>2916</v>
      </c>
      <c r="B649" t="s">
        <v>2917</v>
      </c>
      <c r="C649" t="s">
        <v>14</v>
      </c>
      <c r="D649" t="s">
        <v>2918</v>
      </c>
      <c r="E649" t="s">
        <v>2919</v>
      </c>
      <c r="F649" t="s">
        <v>2920</v>
      </c>
      <c r="G649" t="s">
        <v>2921</v>
      </c>
    </row>
    <row r="650" spans="1:7" x14ac:dyDescent="0.35">
      <c r="A650" t="s">
        <v>2922</v>
      </c>
      <c r="B650" t="s">
        <v>98</v>
      </c>
      <c r="C650" t="s">
        <v>14</v>
      </c>
      <c r="D650" t="s">
        <v>2923</v>
      </c>
      <c r="E650" t="s">
        <v>231</v>
      </c>
      <c r="F650" t="s">
        <v>2924</v>
      </c>
      <c r="G650" t="s">
        <v>2925</v>
      </c>
    </row>
    <row r="651" spans="1:7" x14ac:dyDescent="0.35">
      <c r="A651" t="s">
        <v>2926</v>
      </c>
      <c r="B651" t="s">
        <v>191</v>
      </c>
      <c r="C651" t="s">
        <v>14</v>
      </c>
      <c r="D651" t="s">
        <v>2927</v>
      </c>
      <c r="E651" t="s">
        <v>193</v>
      </c>
      <c r="F651" t="s">
        <v>2928</v>
      </c>
      <c r="G651" t="s">
        <v>2929</v>
      </c>
    </row>
    <row r="652" spans="1:7" x14ac:dyDescent="0.35">
      <c r="A652" t="s">
        <v>2930</v>
      </c>
      <c r="B652" t="s">
        <v>1691</v>
      </c>
      <c r="C652" t="s">
        <v>14</v>
      </c>
      <c r="D652" t="s">
        <v>1692</v>
      </c>
      <c r="E652" t="s">
        <v>1693</v>
      </c>
      <c r="F652" t="s">
        <v>2931</v>
      </c>
      <c r="G652" t="s">
        <v>2932</v>
      </c>
    </row>
    <row r="653" spans="1:7" x14ac:dyDescent="0.35">
      <c r="A653" t="s">
        <v>2933</v>
      </c>
      <c r="B653" t="s">
        <v>1914</v>
      </c>
      <c r="C653" t="s">
        <v>14</v>
      </c>
      <c r="D653" t="s">
        <v>2934</v>
      </c>
      <c r="E653" t="s">
        <v>2451</v>
      </c>
      <c r="F653" t="s">
        <v>2935</v>
      </c>
      <c r="G653" t="s">
        <v>2936</v>
      </c>
    </row>
    <row r="654" spans="1:7" x14ac:dyDescent="0.35">
      <c r="A654" t="s">
        <v>2937</v>
      </c>
      <c r="B654" t="s">
        <v>333</v>
      </c>
      <c r="C654" t="s">
        <v>14</v>
      </c>
      <c r="D654" t="s">
        <v>2938</v>
      </c>
      <c r="E654" t="s">
        <v>237</v>
      </c>
      <c r="F654" t="s">
        <v>2939</v>
      </c>
      <c r="G654" t="s">
        <v>2940</v>
      </c>
    </row>
    <row r="655" spans="1:7" hidden="1" x14ac:dyDescent="0.35">
      <c r="A655" t="s">
        <v>2941</v>
      </c>
      <c r="B655" t="s">
        <v>98</v>
      </c>
      <c r="C655" t="s">
        <v>9</v>
      </c>
      <c r="D655" t="s">
        <v>1924</v>
      </c>
      <c r="E655" t="s">
        <v>100</v>
      </c>
      <c r="F655" t="s">
        <v>2942</v>
      </c>
      <c r="G655" t="s">
        <v>2943</v>
      </c>
    </row>
    <row r="656" spans="1:7" x14ac:dyDescent="0.35">
      <c r="A656" t="s">
        <v>2944</v>
      </c>
      <c r="B656" t="s">
        <v>191</v>
      </c>
      <c r="C656" t="s">
        <v>14</v>
      </c>
      <c r="D656" t="s">
        <v>2945</v>
      </c>
      <c r="E656" t="s">
        <v>193</v>
      </c>
      <c r="F656" t="s">
        <v>2946</v>
      </c>
      <c r="G656" t="s">
        <v>2947</v>
      </c>
    </row>
    <row r="657" spans="1:7" x14ac:dyDescent="0.35">
      <c r="A657" t="s">
        <v>2948</v>
      </c>
      <c r="B657" t="s">
        <v>2044</v>
      </c>
      <c r="C657" t="s">
        <v>14</v>
      </c>
      <c r="D657" t="s">
        <v>2949</v>
      </c>
      <c r="E657" t="s">
        <v>2046</v>
      </c>
      <c r="F657" t="s">
        <v>2950</v>
      </c>
      <c r="G657" t="s">
        <v>2951</v>
      </c>
    </row>
    <row r="658" spans="1:7" x14ac:dyDescent="0.35">
      <c r="A658" t="s">
        <v>2952</v>
      </c>
      <c r="B658" t="s">
        <v>617</v>
      </c>
      <c r="C658" t="s">
        <v>14</v>
      </c>
      <c r="D658" t="s">
        <v>2953</v>
      </c>
      <c r="E658" t="s">
        <v>619</v>
      </c>
      <c r="F658" t="s">
        <v>2954</v>
      </c>
      <c r="G658" t="s">
        <v>2955</v>
      </c>
    </row>
    <row r="659" spans="1:7" x14ac:dyDescent="0.35">
      <c r="A659" t="s">
        <v>2956</v>
      </c>
      <c r="B659" t="s">
        <v>2004</v>
      </c>
      <c r="C659" t="s">
        <v>14</v>
      </c>
      <c r="D659" t="s">
        <v>2957</v>
      </c>
      <c r="E659" t="s">
        <v>2006</v>
      </c>
      <c r="F659" t="s">
        <v>2958</v>
      </c>
      <c r="G659" t="s">
        <v>2959</v>
      </c>
    </row>
    <row r="660" spans="1:7" x14ac:dyDescent="0.35">
      <c r="A660" t="s">
        <v>2960</v>
      </c>
      <c r="B660" t="s">
        <v>2961</v>
      </c>
      <c r="C660" t="s">
        <v>14</v>
      </c>
      <c r="D660" t="s">
        <v>2962</v>
      </c>
      <c r="E660" t="s">
        <v>2963</v>
      </c>
      <c r="F660" t="s">
        <v>2964</v>
      </c>
      <c r="G660" t="s">
        <v>2965</v>
      </c>
    </row>
    <row r="661" spans="1:7" x14ac:dyDescent="0.35">
      <c r="A661" t="s">
        <v>2966</v>
      </c>
      <c r="B661" t="s">
        <v>2967</v>
      </c>
      <c r="C661" t="s">
        <v>14</v>
      </c>
      <c r="D661" t="s">
        <v>2968</v>
      </c>
      <c r="F661" t="s">
        <v>2969</v>
      </c>
      <c r="G661" t="s">
        <v>2970</v>
      </c>
    </row>
    <row r="662" spans="1:7" x14ac:dyDescent="0.35">
      <c r="A662" t="s">
        <v>2971</v>
      </c>
      <c r="B662" t="s">
        <v>1111</v>
      </c>
      <c r="C662" t="s">
        <v>14</v>
      </c>
      <c r="D662" t="s">
        <v>2972</v>
      </c>
      <c r="E662" t="s">
        <v>1113</v>
      </c>
      <c r="F662" t="s">
        <v>2973</v>
      </c>
      <c r="G662" t="s">
        <v>2974</v>
      </c>
    </row>
    <row r="663" spans="1:7" x14ac:dyDescent="0.35">
      <c r="A663" t="s">
        <v>2975</v>
      </c>
      <c r="B663" t="s">
        <v>2976</v>
      </c>
      <c r="C663" t="s">
        <v>14</v>
      </c>
      <c r="D663" t="s">
        <v>2977</v>
      </c>
      <c r="E663" t="s">
        <v>2978</v>
      </c>
      <c r="F663" t="s">
        <v>2979</v>
      </c>
      <c r="G663" t="s">
        <v>2980</v>
      </c>
    </row>
    <row r="664" spans="1:7" x14ac:dyDescent="0.35">
      <c r="A664" t="s">
        <v>2981</v>
      </c>
      <c r="B664" t="s">
        <v>1509</v>
      </c>
      <c r="C664" t="s">
        <v>14</v>
      </c>
      <c r="D664" t="s">
        <v>2982</v>
      </c>
      <c r="E664" t="s">
        <v>1875</v>
      </c>
      <c r="F664" t="s">
        <v>2983</v>
      </c>
      <c r="G664" t="s">
        <v>2984</v>
      </c>
    </row>
    <row r="665" spans="1:7" x14ac:dyDescent="0.35">
      <c r="A665" t="s">
        <v>2985</v>
      </c>
      <c r="B665" t="s">
        <v>98</v>
      </c>
      <c r="C665" t="s">
        <v>14</v>
      </c>
      <c r="D665" t="s">
        <v>2986</v>
      </c>
      <c r="E665" t="s">
        <v>100</v>
      </c>
      <c r="F665" t="s">
        <v>2987</v>
      </c>
      <c r="G665" t="s">
        <v>2988</v>
      </c>
    </row>
    <row r="666" spans="1:7" x14ac:dyDescent="0.35">
      <c r="A666" t="s">
        <v>2989</v>
      </c>
      <c r="B666" t="s">
        <v>1868</v>
      </c>
      <c r="C666" t="s">
        <v>14</v>
      </c>
      <c r="D666" t="s">
        <v>2990</v>
      </c>
      <c r="E666" t="s">
        <v>2991</v>
      </c>
      <c r="F666" t="s">
        <v>2992</v>
      </c>
      <c r="G666" t="s">
        <v>2993</v>
      </c>
    </row>
    <row r="667" spans="1:7" x14ac:dyDescent="0.35">
      <c r="A667" t="s">
        <v>2994</v>
      </c>
      <c r="B667" t="s">
        <v>2995</v>
      </c>
      <c r="C667" t="s">
        <v>14</v>
      </c>
      <c r="D667" t="s">
        <v>2996</v>
      </c>
      <c r="E667" t="s">
        <v>2997</v>
      </c>
      <c r="F667" t="s">
        <v>2998</v>
      </c>
      <c r="G667" t="s">
        <v>2999</v>
      </c>
    </row>
    <row r="668" spans="1:7" x14ac:dyDescent="0.35">
      <c r="A668" t="s">
        <v>3000</v>
      </c>
      <c r="B668" t="s">
        <v>327</v>
      </c>
      <c r="C668" t="s">
        <v>14</v>
      </c>
      <c r="D668" t="s">
        <v>3001</v>
      </c>
      <c r="E668" t="s">
        <v>3002</v>
      </c>
      <c r="F668" t="s">
        <v>3003</v>
      </c>
      <c r="G668" t="s">
        <v>3004</v>
      </c>
    </row>
    <row r="669" spans="1:7" x14ac:dyDescent="0.35">
      <c r="A669" t="s">
        <v>3005</v>
      </c>
      <c r="B669" t="s">
        <v>3006</v>
      </c>
      <c r="C669" t="s">
        <v>14</v>
      </c>
      <c r="D669" t="s">
        <v>3007</v>
      </c>
      <c r="E669" t="s">
        <v>3008</v>
      </c>
      <c r="F669" t="s">
        <v>3009</v>
      </c>
      <c r="G669" t="s">
        <v>3010</v>
      </c>
    </row>
    <row r="670" spans="1:7" x14ac:dyDescent="0.35">
      <c r="A670" t="s">
        <v>3011</v>
      </c>
      <c r="B670" t="s">
        <v>2004</v>
      </c>
      <c r="C670" t="s">
        <v>14</v>
      </c>
      <c r="D670" t="s">
        <v>3012</v>
      </c>
      <c r="E670" t="s">
        <v>2006</v>
      </c>
      <c r="F670" t="s">
        <v>3013</v>
      </c>
      <c r="G670" t="s">
        <v>3014</v>
      </c>
    </row>
    <row r="671" spans="1:7" x14ac:dyDescent="0.35">
      <c r="A671" t="s">
        <v>3015</v>
      </c>
      <c r="B671" t="s">
        <v>3016</v>
      </c>
      <c r="C671" t="s">
        <v>14</v>
      </c>
      <c r="D671" t="s">
        <v>3017</v>
      </c>
      <c r="E671" t="s">
        <v>366</v>
      </c>
      <c r="F671" t="s">
        <v>3018</v>
      </c>
      <c r="G671" t="s">
        <v>3019</v>
      </c>
    </row>
    <row r="672" spans="1:7" x14ac:dyDescent="0.35">
      <c r="A672" t="s">
        <v>3020</v>
      </c>
      <c r="B672" t="s">
        <v>1509</v>
      </c>
      <c r="C672" t="s">
        <v>14</v>
      </c>
      <c r="D672" t="s">
        <v>3021</v>
      </c>
      <c r="E672" t="s">
        <v>1511</v>
      </c>
      <c r="F672" t="s">
        <v>3022</v>
      </c>
      <c r="G672" t="s">
        <v>3023</v>
      </c>
    </row>
    <row r="673" spans="1:7" x14ac:dyDescent="0.35">
      <c r="A673" t="s">
        <v>3024</v>
      </c>
      <c r="B673" t="s">
        <v>2308</v>
      </c>
      <c r="C673" t="s">
        <v>14</v>
      </c>
      <c r="D673" t="s">
        <v>3025</v>
      </c>
      <c r="E673" t="s">
        <v>3026</v>
      </c>
      <c r="F673" t="s">
        <v>3027</v>
      </c>
      <c r="G673" t="s">
        <v>3028</v>
      </c>
    </row>
    <row r="674" spans="1:7" x14ac:dyDescent="0.35">
      <c r="A674" t="s">
        <v>3029</v>
      </c>
      <c r="B674" t="s">
        <v>2004</v>
      </c>
      <c r="C674" t="s">
        <v>14</v>
      </c>
      <c r="D674" t="s">
        <v>3030</v>
      </c>
      <c r="E674" t="s">
        <v>2006</v>
      </c>
      <c r="F674" t="s">
        <v>3031</v>
      </c>
      <c r="G674" t="s">
        <v>3032</v>
      </c>
    </row>
    <row r="675" spans="1:7" x14ac:dyDescent="0.35">
      <c r="A675" t="s">
        <v>3033</v>
      </c>
      <c r="B675" t="s">
        <v>845</v>
      </c>
      <c r="C675" t="s">
        <v>14</v>
      </c>
      <c r="D675" t="s">
        <v>3034</v>
      </c>
      <c r="E675" t="s">
        <v>847</v>
      </c>
      <c r="F675" t="s">
        <v>3035</v>
      </c>
      <c r="G675" t="s">
        <v>3036</v>
      </c>
    </row>
    <row r="676" spans="1:7" x14ac:dyDescent="0.35">
      <c r="A676" t="s">
        <v>3037</v>
      </c>
      <c r="B676" t="s">
        <v>2044</v>
      </c>
      <c r="C676" t="s">
        <v>14</v>
      </c>
      <c r="D676" t="s">
        <v>3038</v>
      </c>
      <c r="E676" t="s">
        <v>2046</v>
      </c>
      <c r="F676" t="s">
        <v>3039</v>
      </c>
      <c r="G676" t="s">
        <v>3040</v>
      </c>
    </row>
    <row r="677" spans="1:7" x14ac:dyDescent="0.35">
      <c r="A677" t="s">
        <v>3041</v>
      </c>
      <c r="B677" t="s">
        <v>2044</v>
      </c>
      <c r="C677" t="s">
        <v>14</v>
      </c>
      <c r="D677" t="s">
        <v>2455</v>
      </c>
      <c r="E677" t="s">
        <v>2051</v>
      </c>
      <c r="F677" t="s">
        <v>3042</v>
      </c>
      <c r="G677" t="s">
        <v>3043</v>
      </c>
    </row>
    <row r="678" spans="1:7" x14ac:dyDescent="0.35">
      <c r="A678" t="s">
        <v>3044</v>
      </c>
      <c r="B678" t="s">
        <v>410</v>
      </c>
      <c r="C678" t="s">
        <v>14</v>
      </c>
      <c r="D678" t="s">
        <v>3045</v>
      </c>
      <c r="F678" t="s">
        <v>3046</v>
      </c>
      <c r="G678" t="s">
        <v>3047</v>
      </c>
    </row>
    <row r="679" spans="1:7" x14ac:dyDescent="0.35">
      <c r="A679" t="s">
        <v>3048</v>
      </c>
      <c r="B679" t="s">
        <v>333</v>
      </c>
      <c r="C679" t="s">
        <v>14</v>
      </c>
      <c r="D679" t="s">
        <v>3049</v>
      </c>
      <c r="E679" t="s">
        <v>237</v>
      </c>
      <c r="F679" t="s">
        <v>3050</v>
      </c>
      <c r="G679" t="s">
        <v>3051</v>
      </c>
    </row>
    <row r="680" spans="1:7" x14ac:dyDescent="0.35">
      <c r="A680" t="s">
        <v>3052</v>
      </c>
      <c r="B680" t="s">
        <v>2117</v>
      </c>
      <c r="C680" t="s">
        <v>14</v>
      </c>
      <c r="D680" t="s">
        <v>3053</v>
      </c>
      <c r="E680" t="s">
        <v>2119</v>
      </c>
      <c r="F680" t="s">
        <v>3054</v>
      </c>
      <c r="G680" t="s">
        <v>3055</v>
      </c>
    </row>
    <row r="681" spans="1:7" x14ac:dyDescent="0.35">
      <c r="A681" t="s">
        <v>3056</v>
      </c>
      <c r="B681" t="s">
        <v>333</v>
      </c>
      <c r="C681" t="s">
        <v>14</v>
      </c>
      <c r="D681" t="s">
        <v>3057</v>
      </c>
      <c r="E681" t="s">
        <v>237</v>
      </c>
      <c r="F681" t="s">
        <v>3058</v>
      </c>
      <c r="G681" t="s">
        <v>3059</v>
      </c>
    </row>
    <row r="682" spans="1:7" hidden="1" x14ac:dyDescent="0.35">
      <c r="A682" t="s">
        <v>3060</v>
      </c>
      <c r="B682" t="s">
        <v>364</v>
      </c>
      <c r="C682" t="s">
        <v>9</v>
      </c>
      <c r="D682" t="s">
        <v>2699</v>
      </c>
      <c r="E682" t="s">
        <v>366</v>
      </c>
      <c r="F682" t="s">
        <v>3061</v>
      </c>
      <c r="G682" t="s">
        <v>3062</v>
      </c>
    </row>
    <row r="683" spans="1:7" x14ac:dyDescent="0.35">
      <c r="A683" t="s">
        <v>3063</v>
      </c>
      <c r="B683" t="s">
        <v>98</v>
      </c>
      <c r="C683" t="s">
        <v>14</v>
      </c>
      <c r="D683" t="s">
        <v>3064</v>
      </c>
      <c r="E683" t="s">
        <v>100</v>
      </c>
      <c r="F683" t="s">
        <v>3065</v>
      </c>
      <c r="G683" t="s">
        <v>3066</v>
      </c>
    </row>
    <row r="684" spans="1:7" x14ac:dyDescent="0.35">
      <c r="A684" t="s">
        <v>3067</v>
      </c>
      <c r="B684" t="s">
        <v>566</v>
      </c>
      <c r="C684" t="s">
        <v>14</v>
      </c>
      <c r="D684" t="s">
        <v>3068</v>
      </c>
      <c r="E684" t="s">
        <v>568</v>
      </c>
      <c r="F684" t="s">
        <v>3069</v>
      </c>
      <c r="G684" t="s">
        <v>3070</v>
      </c>
    </row>
    <row r="685" spans="1:7" x14ac:dyDescent="0.35">
      <c r="A685" t="s">
        <v>3071</v>
      </c>
      <c r="B685" t="s">
        <v>1468</v>
      </c>
      <c r="C685" t="s">
        <v>14</v>
      </c>
      <c r="D685" t="s">
        <v>3072</v>
      </c>
      <c r="E685" t="s">
        <v>513</v>
      </c>
      <c r="F685" t="s">
        <v>3073</v>
      </c>
      <c r="G685" t="s">
        <v>3074</v>
      </c>
    </row>
    <row r="686" spans="1:7" x14ac:dyDescent="0.35">
      <c r="A686" t="s">
        <v>3075</v>
      </c>
      <c r="B686" t="s">
        <v>33</v>
      </c>
      <c r="C686" t="s">
        <v>14</v>
      </c>
      <c r="D686" t="s">
        <v>3076</v>
      </c>
      <c r="E686" t="s">
        <v>3077</v>
      </c>
      <c r="F686" t="s">
        <v>3078</v>
      </c>
      <c r="G686" t="s">
        <v>3079</v>
      </c>
    </row>
    <row r="687" spans="1:7" x14ac:dyDescent="0.35">
      <c r="A687" t="s">
        <v>3080</v>
      </c>
      <c r="B687" t="s">
        <v>1942</v>
      </c>
      <c r="C687" t="s">
        <v>14</v>
      </c>
      <c r="D687" t="s">
        <v>3081</v>
      </c>
      <c r="E687" t="s">
        <v>1944</v>
      </c>
      <c r="F687" t="s">
        <v>3082</v>
      </c>
      <c r="G687" t="s">
        <v>3083</v>
      </c>
    </row>
    <row r="688" spans="1:7" x14ac:dyDescent="0.35">
      <c r="A688" t="s">
        <v>3084</v>
      </c>
      <c r="B688" t="s">
        <v>3085</v>
      </c>
      <c r="C688" t="s">
        <v>14</v>
      </c>
      <c r="D688" t="s">
        <v>3086</v>
      </c>
      <c r="E688" t="s">
        <v>3087</v>
      </c>
      <c r="F688" t="s">
        <v>3088</v>
      </c>
      <c r="G688" t="s">
        <v>3089</v>
      </c>
    </row>
    <row r="689" spans="1:7" x14ac:dyDescent="0.35">
      <c r="A689" t="s">
        <v>3090</v>
      </c>
      <c r="B689" t="s">
        <v>2117</v>
      </c>
      <c r="C689" t="s">
        <v>14</v>
      </c>
      <c r="D689" t="s">
        <v>3053</v>
      </c>
      <c r="E689" t="s">
        <v>2119</v>
      </c>
      <c r="F689" t="s">
        <v>3091</v>
      </c>
      <c r="G689" t="s">
        <v>3092</v>
      </c>
    </row>
    <row r="690" spans="1:7" x14ac:dyDescent="0.35">
      <c r="A690" t="s">
        <v>3093</v>
      </c>
      <c r="B690" t="s">
        <v>1445</v>
      </c>
      <c r="C690" t="s">
        <v>14</v>
      </c>
      <c r="D690" t="s">
        <v>3094</v>
      </c>
      <c r="E690" t="s">
        <v>1819</v>
      </c>
      <c r="F690" t="s">
        <v>3095</v>
      </c>
      <c r="G690" t="s">
        <v>3096</v>
      </c>
    </row>
    <row r="691" spans="1:7" x14ac:dyDescent="0.35">
      <c r="A691" t="s">
        <v>3097</v>
      </c>
      <c r="B691" t="s">
        <v>172</v>
      </c>
      <c r="C691" t="s">
        <v>14</v>
      </c>
      <c r="D691" t="s">
        <v>173</v>
      </c>
      <c r="E691" t="s">
        <v>174</v>
      </c>
      <c r="F691" t="s">
        <v>3098</v>
      </c>
      <c r="G691" t="s">
        <v>3099</v>
      </c>
    </row>
    <row r="692" spans="1:7" hidden="1" x14ac:dyDescent="0.35">
      <c r="A692" t="s">
        <v>3100</v>
      </c>
      <c r="C692" t="s">
        <v>63</v>
      </c>
    </row>
    <row r="693" spans="1:7" x14ac:dyDescent="0.35">
      <c r="A693" t="s">
        <v>3101</v>
      </c>
      <c r="B693" t="s">
        <v>98</v>
      </c>
      <c r="C693" t="s">
        <v>14</v>
      </c>
      <c r="D693" t="s">
        <v>3102</v>
      </c>
      <c r="E693" t="s">
        <v>231</v>
      </c>
      <c r="F693" t="s">
        <v>3103</v>
      </c>
      <c r="G693" t="s">
        <v>3104</v>
      </c>
    </row>
    <row r="694" spans="1:7" x14ac:dyDescent="0.35">
      <c r="A694" t="s">
        <v>3105</v>
      </c>
      <c r="B694" t="s">
        <v>2044</v>
      </c>
      <c r="C694" t="s">
        <v>14</v>
      </c>
      <c r="D694" t="s">
        <v>3106</v>
      </c>
      <c r="E694" t="s">
        <v>2046</v>
      </c>
      <c r="F694" t="s">
        <v>3107</v>
      </c>
      <c r="G694" t="s">
        <v>3108</v>
      </c>
    </row>
    <row r="695" spans="1:7" x14ac:dyDescent="0.35">
      <c r="A695" t="s">
        <v>3109</v>
      </c>
      <c r="B695" t="s">
        <v>1672</v>
      </c>
      <c r="C695" t="s">
        <v>14</v>
      </c>
      <c r="D695" t="s">
        <v>1673</v>
      </c>
      <c r="F695" t="s">
        <v>3110</v>
      </c>
      <c r="G695" t="s">
        <v>3111</v>
      </c>
    </row>
    <row r="696" spans="1:7" x14ac:dyDescent="0.35">
      <c r="A696" t="s">
        <v>3112</v>
      </c>
      <c r="B696" t="s">
        <v>2117</v>
      </c>
      <c r="C696" t="s">
        <v>14</v>
      </c>
      <c r="D696" t="s">
        <v>3113</v>
      </c>
      <c r="E696" t="s">
        <v>2119</v>
      </c>
      <c r="F696" t="s">
        <v>3114</v>
      </c>
      <c r="G696" t="s">
        <v>3115</v>
      </c>
    </row>
    <row r="697" spans="1:7" x14ac:dyDescent="0.35">
      <c r="A697" t="s">
        <v>3116</v>
      </c>
      <c r="B697" t="s">
        <v>3117</v>
      </c>
      <c r="C697" t="s">
        <v>14</v>
      </c>
      <c r="F697" t="s">
        <v>3118</v>
      </c>
      <c r="G697" t="s">
        <v>3119</v>
      </c>
    </row>
    <row r="698" spans="1:7" x14ac:dyDescent="0.35">
      <c r="A698" t="s">
        <v>3120</v>
      </c>
      <c r="B698" t="s">
        <v>3121</v>
      </c>
      <c r="C698" t="s">
        <v>14</v>
      </c>
      <c r="D698" t="s">
        <v>3122</v>
      </c>
      <c r="E698" t="s">
        <v>3123</v>
      </c>
      <c r="F698" t="s">
        <v>3124</v>
      </c>
      <c r="G698" t="s">
        <v>3125</v>
      </c>
    </row>
    <row r="699" spans="1:7" x14ac:dyDescent="0.35">
      <c r="A699" t="s">
        <v>3126</v>
      </c>
      <c r="B699" t="s">
        <v>333</v>
      </c>
      <c r="C699" t="s">
        <v>14</v>
      </c>
      <c r="D699" t="s">
        <v>3127</v>
      </c>
      <c r="E699" t="s">
        <v>237</v>
      </c>
      <c r="F699" t="s">
        <v>3128</v>
      </c>
      <c r="G699" t="s">
        <v>3129</v>
      </c>
    </row>
    <row r="700" spans="1:7" hidden="1" x14ac:dyDescent="0.35">
      <c r="A700" t="s">
        <v>3130</v>
      </c>
      <c r="B700" t="s">
        <v>2087</v>
      </c>
      <c r="C700" t="s">
        <v>9</v>
      </c>
      <c r="D700" t="s">
        <v>3131</v>
      </c>
      <c r="E700" t="s">
        <v>2089</v>
      </c>
      <c r="G700" t="s">
        <v>3132</v>
      </c>
    </row>
    <row r="701" spans="1:7" x14ac:dyDescent="0.35">
      <c r="A701" t="s">
        <v>3133</v>
      </c>
      <c r="B701" t="s">
        <v>1672</v>
      </c>
      <c r="C701" t="s">
        <v>14</v>
      </c>
      <c r="D701" t="s">
        <v>3134</v>
      </c>
      <c r="E701" t="s">
        <v>1938</v>
      </c>
      <c r="F701" t="s">
        <v>3135</v>
      </c>
      <c r="G701" t="s">
        <v>3136</v>
      </c>
    </row>
    <row r="702" spans="1:7" hidden="1" x14ac:dyDescent="0.35">
      <c r="A702" t="s">
        <v>3137</v>
      </c>
      <c r="B702" t="s">
        <v>1509</v>
      </c>
      <c r="C702" t="s">
        <v>9</v>
      </c>
      <c r="D702" t="s">
        <v>3138</v>
      </c>
      <c r="E702" t="s">
        <v>1511</v>
      </c>
      <c r="F702" t="s">
        <v>3139</v>
      </c>
      <c r="G702" t="s">
        <v>3140</v>
      </c>
    </row>
    <row r="703" spans="1:7" hidden="1" x14ac:dyDescent="0.35">
      <c r="A703" t="s">
        <v>3141</v>
      </c>
      <c r="B703" t="s">
        <v>69</v>
      </c>
      <c r="C703" t="s">
        <v>70</v>
      </c>
      <c r="F703" t="s">
        <v>3142</v>
      </c>
      <c r="G703" t="s">
        <v>3143</v>
      </c>
    </row>
    <row r="704" spans="1:7" x14ac:dyDescent="0.35">
      <c r="A704" t="s">
        <v>3144</v>
      </c>
      <c r="B704" t="s">
        <v>410</v>
      </c>
      <c r="C704" t="s">
        <v>14</v>
      </c>
      <c r="D704" t="s">
        <v>3145</v>
      </c>
      <c r="F704" t="s">
        <v>3146</v>
      </c>
      <c r="G704" t="s">
        <v>3147</v>
      </c>
    </row>
    <row r="705" spans="1:7" x14ac:dyDescent="0.35">
      <c r="A705" t="s">
        <v>3148</v>
      </c>
      <c r="B705" t="s">
        <v>333</v>
      </c>
      <c r="C705" t="s">
        <v>14</v>
      </c>
      <c r="D705" t="s">
        <v>3149</v>
      </c>
      <c r="F705" t="s">
        <v>3150</v>
      </c>
      <c r="G705" t="s">
        <v>3151</v>
      </c>
    </row>
    <row r="706" spans="1:7" x14ac:dyDescent="0.35">
      <c r="A706" t="s">
        <v>3152</v>
      </c>
      <c r="B706" t="s">
        <v>2004</v>
      </c>
      <c r="C706" t="s">
        <v>14</v>
      </c>
      <c r="D706" t="s">
        <v>3153</v>
      </c>
      <c r="E706" t="s">
        <v>2006</v>
      </c>
      <c r="F706" t="s">
        <v>3154</v>
      </c>
      <c r="G706" t="s">
        <v>3155</v>
      </c>
    </row>
    <row r="707" spans="1:7" x14ac:dyDescent="0.35">
      <c r="A707" t="s">
        <v>3156</v>
      </c>
      <c r="B707" t="s">
        <v>3157</v>
      </c>
      <c r="C707" t="s">
        <v>14</v>
      </c>
      <c r="D707" t="s">
        <v>3158</v>
      </c>
      <c r="E707" t="s">
        <v>3159</v>
      </c>
      <c r="F707" t="s">
        <v>3160</v>
      </c>
      <c r="G707" t="s">
        <v>3161</v>
      </c>
    </row>
    <row r="708" spans="1:7" x14ac:dyDescent="0.35">
      <c r="A708" t="s">
        <v>3162</v>
      </c>
      <c r="B708" t="s">
        <v>485</v>
      </c>
      <c r="C708" t="s">
        <v>14</v>
      </c>
      <c r="D708" t="s">
        <v>3163</v>
      </c>
      <c r="E708" t="s">
        <v>3164</v>
      </c>
      <c r="F708" t="s">
        <v>3165</v>
      </c>
      <c r="G708" t="s">
        <v>3166</v>
      </c>
    </row>
    <row r="709" spans="1:7" x14ac:dyDescent="0.35">
      <c r="A709" t="s">
        <v>3167</v>
      </c>
      <c r="B709" t="s">
        <v>2158</v>
      </c>
      <c r="C709" t="s">
        <v>14</v>
      </c>
      <c r="D709" t="s">
        <v>2159</v>
      </c>
      <c r="E709" t="s">
        <v>2160</v>
      </c>
      <c r="F709" t="s">
        <v>2161</v>
      </c>
      <c r="G709" t="s">
        <v>2162</v>
      </c>
    </row>
    <row r="710" spans="1:7" x14ac:dyDescent="0.35">
      <c r="A710" t="s">
        <v>3168</v>
      </c>
      <c r="B710" t="s">
        <v>2044</v>
      </c>
      <c r="C710" t="s">
        <v>14</v>
      </c>
      <c r="D710" t="s">
        <v>3169</v>
      </c>
      <c r="E710" t="s">
        <v>2046</v>
      </c>
      <c r="F710" t="s">
        <v>3170</v>
      </c>
      <c r="G710" t="s">
        <v>3171</v>
      </c>
    </row>
    <row r="711" spans="1:7" x14ac:dyDescent="0.35">
      <c r="A711" t="s">
        <v>3172</v>
      </c>
      <c r="B711" t="s">
        <v>2044</v>
      </c>
      <c r="C711" t="s">
        <v>14</v>
      </c>
      <c r="D711" t="s">
        <v>3173</v>
      </c>
      <c r="E711" t="s">
        <v>2051</v>
      </c>
      <c r="F711" t="s">
        <v>3174</v>
      </c>
      <c r="G711" t="s">
        <v>3175</v>
      </c>
    </row>
    <row r="712" spans="1:7" x14ac:dyDescent="0.35">
      <c r="A712" t="s">
        <v>3176</v>
      </c>
      <c r="B712" t="s">
        <v>235</v>
      </c>
      <c r="C712" t="s">
        <v>14</v>
      </c>
      <c r="D712" t="s">
        <v>3177</v>
      </c>
      <c r="E712" t="s">
        <v>237</v>
      </c>
      <c r="F712" t="s">
        <v>3178</v>
      </c>
      <c r="G712" t="s">
        <v>3179</v>
      </c>
    </row>
    <row r="713" spans="1:7" x14ac:dyDescent="0.35">
      <c r="A713" t="s">
        <v>3180</v>
      </c>
      <c r="B713" t="s">
        <v>1672</v>
      </c>
      <c r="C713" t="s">
        <v>14</v>
      </c>
      <c r="D713" t="s">
        <v>1673</v>
      </c>
      <c r="E713" t="s">
        <v>1674</v>
      </c>
      <c r="F713" t="s">
        <v>3181</v>
      </c>
      <c r="G713" t="s">
        <v>3182</v>
      </c>
    </row>
    <row r="714" spans="1:7" x14ac:dyDescent="0.35">
      <c r="A714" t="s">
        <v>3183</v>
      </c>
      <c r="B714" t="s">
        <v>247</v>
      </c>
      <c r="C714" t="s">
        <v>14</v>
      </c>
      <c r="D714" t="s">
        <v>3184</v>
      </c>
      <c r="E714" t="s">
        <v>3185</v>
      </c>
      <c r="F714" t="s">
        <v>3186</v>
      </c>
      <c r="G714" t="s">
        <v>3187</v>
      </c>
    </row>
    <row r="715" spans="1:7" x14ac:dyDescent="0.35">
      <c r="A715" t="s">
        <v>3188</v>
      </c>
      <c r="B715" t="s">
        <v>333</v>
      </c>
      <c r="C715" t="s">
        <v>14</v>
      </c>
      <c r="D715" t="s">
        <v>3189</v>
      </c>
      <c r="E715" t="s">
        <v>3190</v>
      </c>
      <c r="F715" t="s">
        <v>3191</v>
      </c>
      <c r="G715" t="s">
        <v>3192</v>
      </c>
    </row>
    <row r="716" spans="1:7" x14ac:dyDescent="0.35">
      <c r="A716" t="s">
        <v>3193</v>
      </c>
      <c r="B716" t="s">
        <v>3194</v>
      </c>
      <c r="C716" t="s">
        <v>14</v>
      </c>
      <c r="D716" t="s">
        <v>3195</v>
      </c>
      <c r="E716" t="s">
        <v>3196</v>
      </c>
      <c r="F716" t="s">
        <v>3197</v>
      </c>
      <c r="G716" t="s">
        <v>3198</v>
      </c>
    </row>
    <row r="717" spans="1:7" hidden="1" x14ac:dyDescent="0.35">
      <c r="A717" t="s">
        <v>3199</v>
      </c>
      <c r="B717" t="s">
        <v>235</v>
      </c>
      <c r="C717" t="s">
        <v>9</v>
      </c>
      <c r="D717" t="s">
        <v>1977</v>
      </c>
      <c r="E717" t="s">
        <v>237</v>
      </c>
      <c r="G717" t="s">
        <v>3200</v>
      </c>
    </row>
    <row r="718" spans="1:7" x14ac:dyDescent="0.35">
      <c r="A718" t="s">
        <v>3201</v>
      </c>
      <c r="B718" t="s">
        <v>2314</v>
      </c>
      <c r="C718" t="s">
        <v>14</v>
      </c>
      <c r="D718" t="s">
        <v>3202</v>
      </c>
      <c r="E718" t="s">
        <v>2316</v>
      </c>
      <c r="F718" t="s">
        <v>3203</v>
      </c>
      <c r="G718" t="s">
        <v>3204</v>
      </c>
    </row>
    <row r="719" spans="1:7" x14ac:dyDescent="0.35">
      <c r="A719" t="s">
        <v>3205</v>
      </c>
      <c r="B719" t="s">
        <v>51</v>
      </c>
      <c r="C719" t="s">
        <v>14</v>
      </c>
      <c r="D719" t="s">
        <v>3206</v>
      </c>
      <c r="E719" t="s">
        <v>53</v>
      </c>
      <c r="F719" t="s">
        <v>3207</v>
      </c>
      <c r="G719" t="s">
        <v>3208</v>
      </c>
    </row>
    <row r="720" spans="1:7" x14ac:dyDescent="0.35">
      <c r="A720" t="s">
        <v>3209</v>
      </c>
      <c r="B720" t="s">
        <v>191</v>
      </c>
      <c r="C720" t="s">
        <v>14</v>
      </c>
      <c r="D720" t="s">
        <v>3210</v>
      </c>
      <c r="E720" t="s">
        <v>193</v>
      </c>
      <c r="F720" t="s">
        <v>3211</v>
      </c>
      <c r="G720" t="s">
        <v>3212</v>
      </c>
    </row>
    <row r="721" spans="1:7" x14ac:dyDescent="0.35">
      <c r="A721" t="s">
        <v>3213</v>
      </c>
      <c r="B721" t="s">
        <v>1718</v>
      </c>
      <c r="C721" t="s">
        <v>14</v>
      </c>
      <c r="D721" t="s">
        <v>3214</v>
      </c>
      <c r="E721" t="s">
        <v>1720</v>
      </c>
      <c r="F721" t="s">
        <v>3215</v>
      </c>
      <c r="G721" t="s">
        <v>3216</v>
      </c>
    </row>
    <row r="722" spans="1:7" x14ac:dyDescent="0.35">
      <c r="A722" t="s">
        <v>3217</v>
      </c>
      <c r="B722" t="s">
        <v>3218</v>
      </c>
      <c r="C722" t="s">
        <v>14</v>
      </c>
      <c r="D722" t="s">
        <v>3219</v>
      </c>
      <c r="E722" t="s">
        <v>3220</v>
      </c>
      <c r="F722" t="s">
        <v>3221</v>
      </c>
      <c r="G722" t="s">
        <v>3222</v>
      </c>
    </row>
    <row r="723" spans="1:7" x14ac:dyDescent="0.35">
      <c r="A723" t="s">
        <v>3223</v>
      </c>
      <c r="B723" t="s">
        <v>1773</v>
      </c>
      <c r="C723" t="s">
        <v>14</v>
      </c>
      <c r="D723" t="s">
        <v>3224</v>
      </c>
      <c r="F723" t="s">
        <v>3225</v>
      </c>
      <c r="G723" t="s">
        <v>3226</v>
      </c>
    </row>
    <row r="724" spans="1:7" x14ac:dyDescent="0.35">
      <c r="A724" t="s">
        <v>3227</v>
      </c>
      <c r="B724" t="s">
        <v>98</v>
      </c>
      <c r="C724" t="s">
        <v>14</v>
      </c>
      <c r="D724" t="s">
        <v>3228</v>
      </c>
      <c r="E724" t="s">
        <v>231</v>
      </c>
      <c r="F724" t="s">
        <v>3229</v>
      </c>
      <c r="G724" t="s">
        <v>3230</v>
      </c>
    </row>
    <row r="725" spans="1:7" x14ac:dyDescent="0.35">
      <c r="A725" t="s">
        <v>3231</v>
      </c>
      <c r="B725" t="s">
        <v>1416</v>
      </c>
      <c r="C725" t="s">
        <v>14</v>
      </c>
      <c r="D725" t="s">
        <v>1417</v>
      </c>
      <c r="E725" t="s">
        <v>1418</v>
      </c>
      <c r="F725" t="s">
        <v>3232</v>
      </c>
      <c r="G725" t="s">
        <v>3233</v>
      </c>
    </row>
    <row r="726" spans="1:7" x14ac:dyDescent="0.35">
      <c r="A726" t="s">
        <v>3234</v>
      </c>
      <c r="B726" t="s">
        <v>3235</v>
      </c>
      <c r="C726" t="s">
        <v>14</v>
      </c>
      <c r="D726" t="s">
        <v>3236</v>
      </c>
      <c r="E726" t="s">
        <v>3237</v>
      </c>
      <c r="F726" t="s">
        <v>3238</v>
      </c>
      <c r="G726" t="s">
        <v>3239</v>
      </c>
    </row>
    <row r="727" spans="1:7" x14ac:dyDescent="0.35">
      <c r="A727" t="s">
        <v>3240</v>
      </c>
      <c r="B727" t="s">
        <v>1445</v>
      </c>
      <c r="C727" t="s">
        <v>14</v>
      </c>
      <c r="D727" t="s">
        <v>3241</v>
      </c>
      <c r="E727" t="s">
        <v>1819</v>
      </c>
      <c r="F727" t="s">
        <v>3242</v>
      </c>
      <c r="G727" t="s">
        <v>3243</v>
      </c>
    </row>
    <row r="728" spans="1:7" hidden="1" x14ac:dyDescent="0.35">
      <c r="A728" t="s">
        <v>3244</v>
      </c>
      <c r="B728" t="s">
        <v>1509</v>
      </c>
      <c r="C728" t="s">
        <v>70</v>
      </c>
      <c r="D728" t="s">
        <v>3245</v>
      </c>
      <c r="E728" t="s">
        <v>3246</v>
      </c>
      <c r="F728" t="s">
        <v>3247</v>
      </c>
      <c r="G728" t="s">
        <v>3248</v>
      </c>
    </row>
    <row r="729" spans="1:7" x14ac:dyDescent="0.35">
      <c r="A729" t="s">
        <v>3249</v>
      </c>
      <c r="B729" t="s">
        <v>1509</v>
      </c>
      <c r="C729" t="s">
        <v>14</v>
      </c>
      <c r="D729" t="s">
        <v>3250</v>
      </c>
      <c r="E729" t="s">
        <v>1511</v>
      </c>
      <c r="F729" t="s">
        <v>3251</v>
      </c>
      <c r="G729" t="s">
        <v>3252</v>
      </c>
    </row>
    <row r="730" spans="1:7" x14ac:dyDescent="0.35">
      <c r="A730" t="s">
        <v>3253</v>
      </c>
      <c r="B730" t="s">
        <v>3254</v>
      </c>
      <c r="C730" t="s">
        <v>14</v>
      </c>
      <c r="D730" t="s">
        <v>3255</v>
      </c>
      <c r="E730" t="s">
        <v>3256</v>
      </c>
      <c r="F730" t="s">
        <v>3257</v>
      </c>
      <c r="G730" t="s">
        <v>3258</v>
      </c>
    </row>
    <row r="731" spans="1:7" x14ac:dyDescent="0.35">
      <c r="A731" t="s">
        <v>3259</v>
      </c>
      <c r="B731" t="s">
        <v>1509</v>
      </c>
      <c r="C731" t="s">
        <v>14</v>
      </c>
      <c r="D731" t="s">
        <v>3260</v>
      </c>
      <c r="E731" t="s">
        <v>1511</v>
      </c>
      <c r="F731" t="s">
        <v>3261</v>
      </c>
      <c r="G731" t="s">
        <v>3262</v>
      </c>
    </row>
    <row r="732" spans="1:7" x14ac:dyDescent="0.35">
      <c r="A732" t="s">
        <v>3263</v>
      </c>
      <c r="B732" t="s">
        <v>191</v>
      </c>
      <c r="C732" t="s">
        <v>14</v>
      </c>
      <c r="D732" t="s">
        <v>3264</v>
      </c>
      <c r="E732" t="s">
        <v>193</v>
      </c>
      <c r="F732" t="s">
        <v>3265</v>
      </c>
      <c r="G732" t="s">
        <v>3266</v>
      </c>
    </row>
    <row r="733" spans="1:7" hidden="1" x14ac:dyDescent="0.35">
      <c r="A733" t="s">
        <v>3267</v>
      </c>
      <c r="C733" t="s">
        <v>63</v>
      </c>
    </row>
    <row r="734" spans="1:7" x14ac:dyDescent="0.35">
      <c r="A734" t="s">
        <v>3268</v>
      </c>
      <c r="B734" t="s">
        <v>1509</v>
      </c>
      <c r="C734" t="s">
        <v>14</v>
      </c>
      <c r="D734" t="s">
        <v>3269</v>
      </c>
      <c r="E734" t="s">
        <v>1511</v>
      </c>
      <c r="F734" t="s">
        <v>3270</v>
      </c>
      <c r="G734" t="s">
        <v>3271</v>
      </c>
    </row>
    <row r="735" spans="1:7" x14ac:dyDescent="0.35">
      <c r="A735" t="s">
        <v>3272</v>
      </c>
      <c r="B735" t="s">
        <v>1672</v>
      </c>
      <c r="C735" t="s">
        <v>14</v>
      </c>
      <c r="D735" t="s">
        <v>3273</v>
      </c>
      <c r="E735" t="s">
        <v>1674</v>
      </c>
      <c r="F735" t="s">
        <v>3274</v>
      </c>
      <c r="G735" t="s">
        <v>3275</v>
      </c>
    </row>
    <row r="736" spans="1:7" x14ac:dyDescent="0.35">
      <c r="A736" t="s">
        <v>3276</v>
      </c>
      <c r="B736" t="s">
        <v>2583</v>
      </c>
      <c r="C736" t="s">
        <v>14</v>
      </c>
      <c r="D736" t="s">
        <v>3277</v>
      </c>
      <c r="E736" t="s">
        <v>2585</v>
      </c>
      <c r="F736" t="s">
        <v>3278</v>
      </c>
      <c r="G736" t="s">
        <v>3279</v>
      </c>
    </row>
    <row r="737" spans="1:7" x14ac:dyDescent="0.35">
      <c r="A737" t="s">
        <v>3280</v>
      </c>
      <c r="B737" t="s">
        <v>1509</v>
      </c>
      <c r="C737" t="s">
        <v>14</v>
      </c>
      <c r="D737" t="s">
        <v>3281</v>
      </c>
      <c r="E737" t="s">
        <v>1511</v>
      </c>
      <c r="F737" t="s">
        <v>3282</v>
      </c>
      <c r="G737" t="s">
        <v>3283</v>
      </c>
    </row>
    <row r="738" spans="1:7" x14ac:dyDescent="0.35">
      <c r="A738" t="s">
        <v>3284</v>
      </c>
      <c r="B738" t="s">
        <v>98</v>
      </c>
      <c r="C738" t="s">
        <v>14</v>
      </c>
      <c r="D738" t="s">
        <v>3285</v>
      </c>
      <c r="E738" t="s">
        <v>231</v>
      </c>
      <c r="F738" t="s">
        <v>3286</v>
      </c>
      <c r="G738" t="s">
        <v>3287</v>
      </c>
    </row>
    <row r="739" spans="1:7" x14ac:dyDescent="0.35">
      <c r="A739" t="s">
        <v>3288</v>
      </c>
      <c r="B739" t="s">
        <v>3289</v>
      </c>
      <c r="C739" t="s">
        <v>14</v>
      </c>
      <c r="D739" t="s">
        <v>3290</v>
      </c>
      <c r="E739" t="s">
        <v>3291</v>
      </c>
      <c r="F739" t="s">
        <v>3292</v>
      </c>
      <c r="G739" t="s">
        <v>3293</v>
      </c>
    </row>
    <row r="740" spans="1:7" x14ac:dyDescent="0.35">
      <c r="A740" t="s">
        <v>3294</v>
      </c>
      <c r="B740" t="s">
        <v>98</v>
      </c>
      <c r="C740" t="s">
        <v>14</v>
      </c>
      <c r="D740" t="s">
        <v>3295</v>
      </c>
      <c r="E740" t="s">
        <v>231</v>
      </c>
      <c r="F740" t="s">
        <v>3296</v>
      </c>
      <c r="G740" t="s">
        <v>3297</v>
      </c>
    </row>
    <row r="741" spans="1:7" hidden="1" x14ac:dyDescent="0.35">
      <c r="A741" t="s">
        <v>3298</v>
      </c>
      <c r="B741" t="s">
        <v>2536</v>
      </c>
      <c r="C741" t="s">
        <v>70</v>
      </c>
      <c r="E741" t="s">
        <v>2650</v>
      </c>
      <c r="G741" t="s">
        <v>2539</v>
      </c>
    </row>
    <row r="742" spans="1:7" x14ac:dyDescent="0.35">
      <c r="A742" t="s">
        <v>3299</v>
      </c>
      <c r="B742" t="s">
        <v>1914</v>
      </c>
      <c r="C742" t="s">
        <v>14</v>
      </c>
      <c r="D742" t="s">
        <v>3300</v>
      </c>
      <c r="E742" t="s">
        <v>1916</v>
      </c>
      <c r="F742" t="s">
        <v>3301</v>
      </c>
      <c r="G742" t="s">
        <v>3302</v>
      </c>
    </row>
    <row r="743" spans="1:7" x14ac:dyDescent="0.35">
      <c r="A743" t="s">
        <v>3303</v>
      </c>
      <c r="B743" t="s">
        <v>98</v>
      </c>
      <c r="C743" t="s">
        <v>14</v>
      </c>
      <c r="D743" t="s">
        <v>3304</v>
      </c>
      <c r="E743" t="s">
        <v>231</v>
      </c>
      <c r="F743" t="s">
        <v>3305</v>
      </c>
      <c r="G743" t="s">
        <v>3306</v>
      </c>
    </row>
    <row r="744" spans="1:7" x14ac:dyDescent="0.35">
      <c r="A744" t="s">
        <v>3307</v>
      </c>
      <c r="B744" t="s">
        <v>98</v>
      </c>
      <c r="C744" t="s">
        <v>14</v>
      </c>
      <c r="D744" t="s">
        <v>3308</v>
      </c>
      <c r="E744" t="s">
        <v>231</v>
      </c>
      <c r="F744" t="s">
        <v>3309</v>
      </c>
      <c r="G744" t="s">
        <v>3310</v>
      </c>
    </row>
    <row r="745" spans="1:7" x14ac:dyDescent="0.35">
      <c r="A745" t="s">
        <v>3311</v>
      </c>
      <c r="B745" t="s">
        <v>1773</v>
      </c>
      <c r="C745" t="s">
        <v>14</v>
      </c>
      <c r="D745" t="s">
        <v>3312</v>
      </c>
      <c r="F745" t="s">
        <v>3313</v>
      </c>
      <c r="G745" t="s">
        <v>3314</v>
      </c>
    </row>
    <row r="746" spans="1:7" hidden="1" x14ac:dyDescent="0.35">
      <c r="A746" t="s">
        <v>3315</v>
      </c>
      <c r="C746" t="s">
        <v>70</v>
      </c>
      <c r="G746" t="s">
        <v>3316</v>
      </c>
    </row>
    <row r="747" spans="1:7" x14ac:dyDescent="0.35">
      <c r="A747" t="s">
        <v>3317</v>
      </c>
      <c r="B747" t="s">
        <v>1509</v>
      </c>
      <c r="C747" t="s">
        <v>14</v>
      </c>
      <c r="D747" t="s">
        <v>3318</v>
      </c>
      <c r="E747" t="s">
        <v>1511</v>
      </c>
      <c r="F747" t="s">
        <v>3319</v>
      </c>
      <c r="G747" t="s">
        <v>3320</v>
      </c>
    </row>
    <row r="748" spans="1:7" hidden="1" x14ac:dyDescent="0.35">
      <c r="A748" t="s">
        <v>3321</v>
      </c>
      <c r="C748" t="s">
        <v>70</v>
      </c>
      <c r="G748" t="s">
        <v>3316</v>
      </c>
    </row>
    <row r="749" spans="1:7" x14ac:dyDescent="0.35">
      <c r="A749" t="s">
        <v>3322</v>
      </c>
      <c r="B749" t="s">
        <v>1509</v>
      </c>
      <c r="C749" t="s">
        <v>14</v>
      </c>
      <c r="D749" t="s">
        <v>3323</v>
      </c>
      <c r="E749" t="s">
        <v>1511</v>
      </c>
      <c r="F749" t="s">
        <v>3324</v>
      </c>
      <c r="G749" t="s">
        <v>3325</v>
      </c>
    </row>
    <row r="750" spans="1:7" x14ac:dyDescent="0.35">
      <c r="A750" t="s">
        <v>3326</v>
      </c>
      <c r="B750" t="s">
        <v>191</v>
      </c>
      <c r="C750" t="s">
        <v>14</v>
      </c>
      <c r="D750" t="s">
        <v>3327</v>
      </c>
      <c r="E750" t="s">
        <v>193</v>
      </c>
      <c r="F750" t="s">
        <v>3328</v>
      </c>
      <c r="G750" t="s">
        <v>3329</v>
      </c>
    </row>
    <row r="751" spans="1:7" hidden="1" x14ac:dyDescent="0.35">
      <c r="A751" t="s">
        <v>3330</v>
      </c>
      <c r="B751" t="s">
        <v>98</v>
      </c>
      <c r="C751" t="s">
        <v>9</v>
      </c>
      <c r="D751" t="s">
        <v>1924</v>
      </c>
      <c r="E751" t="s">
        <v>100</v>
      </c>
      <c r="F751" t="s">
        <v>3331</v>
      </c>
      <c r="G751" t="s">
        <v>3332</v>
      </c>
    </row>
    <row r="752" spans="1:7" x14ac:dyDescent="0.35">
      <c r="A752" t="s">
        <v>3333</v>
      </c>
      <c r="B752" t="s">
        <v>98</v>
      </c>
      <c r="C752" t="s">
        <v>14</v>
      </c>
      <c r="D752" t="s">
        <v>3334</v>
      </c>
      <c r="E752" t="s">
        <v>231</v>
      </c>
      <c r="F752" t="s">
        <v>3335</v>
      </c>
      <c r="G752" t="s">
        <v>3336</v>
      </c>
    </row>
    <row r="753" spans="1:7" x14ac:dyDescent="0.35">
      <c r="A753" t="s">
        <v>3337</v>
      </c>
      <c r="B753" t="s">
        <v>288</v>
      </c>
      <c r="C753" t="s">
        <v>14</v>
      </c>
      <c r="D753" t="s">
        <v>3338</v>
      </c>
      <c r="E753" t="s">
        <v>290</v>
      </c>
      <c r="F753" t="s">
        <v>3339</v>
      </c>
      <c r="G753" t="s">
        <v>3340</v>
      </c>
    </row>
    <row r="754" spans="1:7" x14ac:dyDescent="0.35">
      <c r="A754" t="s">
        <v>3341</v>
      </c>
      <c r="B754" t="s">
        <v>1509</v>
      </c>
      <c r="C754" t="s">
        <v>14</v>
      </c>
      <c r="D754" t="s">
        <v>3342</v>
      </c>
      <c r="E754" t="s">
        <v>1511</v>
      </c>
      <c r="F754" t="s">
        <v>3343</v>
      </c>
      <c r="G754" t="s">
        <v>3344</v>
      </c>
    </row>
    <row r="755" spans="1:7" x14ac:dyDescent="0.35">
      <c r="A755" t="s">
        <v>3345</v>
      </c>
      <c r="B755" t="s">
        <v>98</v>
      </c>
      <c r="C755" t="s">
        <v>14</v>
      </c>
      <c r="D755" t="s">
        <v>3346</v>
      </c>
      <c r="E755" t="s">
        <v>100</v>
      </c>
      <c r="F755" t="s">
        <v>3347</v>
      </c>
      <c r="G755" t="s">
        <v>3348</v>
      </c>
    </row>
    <row r="756" spans="1:7" x14ac:dyDescent="0.35">
      <c r="A756" t="s">
        <v>3349</v>
      </c>
      <c r="B756" t="s">
        <v>172</v>
      </c>
      <c r="C756" t="s">
        <v>14</v>
      </c>
      <c r="D756" t="s">
        <v>3350</v>
      </c>
      <c r="E756" t="s">
        <v>3351</v>
      </c>
      <c r="F756" t="s">
        <v>3352</v>
      </c>
      <c r="G756" t="s">
        <v>3353</v>
      </c>
    </row>
    <row r="757" spans="1:7" x14ac:dyDescent="0.35">
      <c r="A757" t="s">
        <v>3354</v>
      </c>
      <c r="B757" t="s">
        <v>3235</v>
      </c>
      <c r="C757" t="s">
        <v>14</v>
      </c>
      <c r="D757" t="s">
        <v>3236</v>
      </c>
      <c r="E757" t="s">
        <v>3237</v>
      </c>
      <c r="F757" t="s">
        <v>3355</v>
      </c>
      <c r="G757" t="s">
        <v>3356</v>
      </c>
    </row>
    <row r="758" spans="1:7" x14ac:dyDescent="0.35">
      <c r="A758" t="s">
        <v>3357</v>
      </c>
      <c r="B758" t="s">
        <v>454</v>
      </c>
      <c r="C758" t="s">
        <v>14</v>
      </c>
      <c r="D758" t="s">
        <v>455</v>
      </c>
      <c r="E758" t="s">
        <v>456</v>
      </c>
      <c r="F758" t="s">
        <v>3358</v>
      </c>
      <c r="G758" t="s">
        <v>3359</v>
      </c>
    </row>
    <row r="759" spans="1:7" x14ac:dyDescent="0.35">
      <c r="A759" t="s">
        <v>3360</v>
      </c>
      <c r="B759" t="s">
        <v>1509</v>
      </c>
      <c r="C759" t="s">
        <v>14</v>
      </c>
      <c r="D759" t="s">
        <v>3361</v>
      </c>
      <c r="E759" t="s">
        <v>1511</v>
      </c>
      <c r="F759" t="s">
        <v>3362</v>
      </c>
      <c r="G759" t="s">
        <v>3363</v>
      </c>
    </row>
    <row r="760" spans="1:7" x14ac:dyDescent="0.35">
      <c r="A760" t="s">
        <v>3364</v>
      </c>
      <c r="B760" t="s">
        <v>1509</v>
      </c>
      <c r="C760" t="s">
        <v>14</v>
      </c>
      <c r="D760" t="s">
        <v>3365</v>
      </c>
      <c r="E760" t="s">
        <v>1511</v>
      </c>
      <c r="F760" t="s">
        <v>3366</v>
      </c>
      <c r="G760" t="s">
        <v>3367</v>
      </c>
    </row>
    <row r="761" spans="1:7" x14ac:dyDescent="0.35">
      <c r="A761" t="s">
        <v>3368</v>
      </c>
      <c r="B761" t="s">
        <v>191</v>
      </c>
      <c r="C761" t="s">
        <v>14</v>
      </c>
      <c r="D761" t="s">
        <v>3369</v>
      </c>
      <c r="E761" t="s">
        <v>193</v>
      </c>
      <c r="F761" t="s">
        <v>3370</v>
      </c>
      <c r="G761" t="s">
        <v>3371</v>
      </c>
    </row>
    <row r="762" spans="1:7" x14ac:dyDescent="0.35">
      <c r="A762" t="s">
        <v>3372</v>
      </c>
      <c r="B762" t="s">
        <v>98</v>
      </c>
      <c r="C762" t="s">
        <v>14</v>
      </c>
      <c r="D762" t="s">
        <v>3373</v>
      </c>
      <c r="E762" t="s">
        <v>231</v>
      </c>
      <c r="F762" t="s">
        <v>3374</v>
      </c>
      <c r="G762" t="s">
        <v>3375</v>
      </c>
    </row>
    <row r="763" spans="1:7" x14ac:dyDescent="0.35">
      <c r="A763" t="s">
        <v>3376</v>
      </c>
      <c r="B763" t="s">
        <v>333</v>
      </c>
      <c r="C763" t="s">
        <v>14</v>
      </c>
      <c r="D763" t="s">
        <v>3377</v>
      </c>
      <c r="E763" t="s">
        <v>3378</v>
      </c>
      <c r="F763" t="s">
        <v>3379</v>
      </c>
      <c r="G763" t="s">
        <v>3380</v>
      </c>
    </row>
    <row r="764" spans="1:7" x14ac:dyDescent="0.35">
      <c r="A764" t="s">
        <v>3381</v>
      </c>
      <c r="B764" t="s">
        <v>1394</v>
      </c>
      <c r="C764" t="s">
        <v>14</v>
      </c>
      <c r="D764" t="s">
        <v>1395</v>
      </c>
      <c r="E764" t="s">
        <v>1396</v>
      </c>
      <c r="F764" t="s">
        <v>3382</v>
      </c>
      <c r="G764" t="s">
        <v>3383</v>
      </c>
    </row>
    <row r="765" spans="1:7" x14ac:dyDescent="0.35">
      <c r="A765" t="s">
        <v>3384</v>
      </c>
      <c r="B765" t="s">
        <v>1025</v>
      </c>
      <c r="C765" t="s">
        <v>14</v>
      </c>
      <c r="D765" t="s">
        <v>3385</v>
      </c>
      <c r="E765" t="s">
        <v>3386</v>
      </c>
      <c r="F765" t="s">
        <v>3387</v>
      </c>
      <c r="G765" t="s">
        <v>3388</v>
      </c>
    </row>
    <row r="766" spans="1:7" x14ac:dyDescent="0.35">
      <c r="A766" t="s">
        <v>3389</v>
      </c>
      <c r="B766" t="s">
        <v>1509</v>
      </c>
      <c r="C766" t="s">
        <v>14</v>
      </c>
      <c r="D766" t="s">
        <v>3390</v>
      </c>
      <c r="E766" t="s">
        <v>1511</v>
      </c>
      <c r="F766" t="s">
        <v>3391</v>
      </c>
      <c r="G766" t="s">
        <v>3392</v>
      </c>
    </row>
    <row r="767" spans="1:7" x14ac:dyDescent="0.35">
      <c r="A767" t="s">
        <v>3393</v>
      </c>
      <c r="B767" t="s">
        <v>1468</v>
      </c>
      <c r="C767" t="s">
        <v>14</v>
      </c>
      <c r="D767" t="s">
        <v>3394</v>
      </c>
      <c r="E767" t="s">
        <v>513</v>
      </c>
      <c r="F767" t="s">
        <v>3395</v>
      </c>
      <c r="G767" t="s">
        <v>3396</v>
      </c>
    </row>
    <row r="768" spans="1:7" x14ac:dyDescent="0.35">
      <c r="A768" t="s">
        <v>3397</v>
      </c>
      <c r="B768" t="s">
        <v>333</v>
      </c>
      <c r="C768" t="s">
        <v>14</v>
      </c>
      <c r="D768" t="s">
        <v>3398</v>
      </c>
      <c r="E768" t="s">
        <v>237</v>
      </c>
      <c r="F768" t="s">
        <v>3399</v>
      </c>
      <c r="G768" t="s">
        <v>3400</v>
      </c>
    </row>
    <row r="769" spans="1:7" x14ac:dyDescent="0.35">
      <c r="A769" t="s">
        <v>3401</v>
      </c>
      <c r="B769" t="s">
        <v>1651</v>
      </c>
      <c r="C769" t="s">
        <v>14</v>
      </c>
      <c r="D769" t="s">
        <v>3402</v>
      </c>
      <c r="E769" t="s">
        <v>1653</v>
      </c>
      <c r="F769" t="s">
        <v>3403</v>
      </c>
      <c r="G769" t="s">
        <v>3404</v>
      </c>
    </row>
    <row r="770" spans="1:7" x14ac:dyDescent="0.35">
      <c r="A770" t="s">
        <v>3405</v>
      </c>
      <c r="B770" t="s">
        <v>3406</v>
      </c>
      <c r="C770" t="s">
        <v>14</v>
      </c>
      <c r="D770" t="s">
        <v>3407</v>
      </c>
      <c r="F770" t="s">
        <v>3408</v>
      </c>
      <c r="G770" t="s">
        <v>3409</v>
      </c>
    </row>
    <row r="771" spans="1:7" x14ac:dyDescent="0.35">
      <c r="A771" t="s">
        <v>3410</v>
      </c>
      <c r="B771" t="s">
        <v>3411</v>
      </c>
      <c r="C771" t="s">
        <v>14</v>
      </c>
      <c r="D771" t="s">
        <v>3412</v>
      </c>
      <c r="E771" t="s">
        <v>3413</v>
      </c>
      <c r="F771" t="s">
        <v>3414</v>
      </c>
      <c r="G771" t="s">
        <v>3415</v>
      </c>
    </row>
    <row r="772" spans="1:7" x14ac:dyDescent="0.35">
      <c r="A772" t="s">
        <v>3416</v>
      </c>
      <c r="B772" t="s">
        <v>1691</v>
      </c>
      <c r="C772" t="s">
        <v>14</v>
      </c>
      <c r="D772" t="s">
        <v>1692</v>
      </c>
      <c r="E772" t="s">
        <v>1693</v>
      </c>
      <c r="F772" t="s">
        <v>3417</v>
      </c>
      <c r="G772" t="s">
        <v>3418</v>
      </c>
    </row>
    <row r="773" spans="1:7" x14ac:dyDescent="0.35">
      <c r="A773" t="s">
        <v>3419</v>
      </c>
      <c r="B773" t="s">
        <v>2379</v>
      </c>
      <c r="C773" t="s">
        <v>14</v>
      </c>
      <c r="D773" t="s">
        <v>3420</v>
      </c>
      <c r="E773" t="s">
        <v>2590</v>
      </c>
      <c r="G773" t="s">
        <v>3421</v>
      </c>
    </row>
    <row r="774" spans="1:7" x14ac:dyDescent="0.35">
      <c r="A774" t="s">
        <v>3422</v>
      </c>
      <c r="B774" t="s">
        <v>98</v>
      </c>
      <c r="C774" t="s">
        <v>14</v>
      </c>
      <c r="D774" t="s">
        <v>3423</v>
      </c>
      <c r="E774" t="s">
        <v>100</v>
      </c>
      <c r="F774" t="s">
        <v>3424</v>
      </c>
      <c r="G774" t="s">
        <v>3425</v>
      </c>
    </row>
    <row r="775" spans="1:7" x14ac:dyDescent="0.35">
      <c r="A775" t="s">
        <v>3426</v>
      </c>
      <c r="B775" t="s">
        <v>845</v>
      </c>
      <c r="C775" t="s">
        <v>14</v>
      </c>
      <c r="D775" t="s">
        <v>3427</v>
      </c>
      <c r="E775" t="s">
        <v>847</v>
      </c>
      <c r="F775" t="s">
        <v>3428</v>
      </c>
      <c r="G775" t="s">
        <v>3429</v>
      </c>
    </row>
    <row r="776" spans="1:7" x14ac:dyDescent="0.35">
      <c r="A776" t="s">
        <v>3430</v>
      </c>
      <c r="B776" t="s">
        <v>191</v>
      </c>
      <c r="C776" t="s">
        <v>14</v>
      </c>
      <c r="D776" t="s">
        <v>3431</v>
      </c>
      <c r="E776" t="s">
        <v>193</v>
      </c>
      <c r="F776" t="s">
        <v>3432</v>
      </c>
      <c r="G776" t="s">
        <v>3433</v>
      </c>
    </row>
    <row r="777" spans="1:7" x14ac:dyDescent="0.35">
      <c r="A777" t="s">
        <v>3434</v>
      </c>
      <c r="B777" t="s">
        <v>172</v>
      </c>
      <c r="C777" t="s">
        <v>14</v>
      </c>
      <c r="D777" t="s">
        <v>3435</v>
      </c>
      <c r="E777" t="s">
        <v>174</v>
      </c>
      <c r="F777" t="s">
        <v>3436</v>
      </c>
      <c r="G777" t="s">
        <v>3437</v>
      </c>
    </row>
    <row r="778" spans="1:7" x14ac:dyDescent="0.35">
      <c r="A778" t="s">
        <v>3438</v>
      </c>
      <c r="B778" t="s">
        <v>1509</v>
      </c>
      <c r="C778" t="s">
        <v>14</v>
      </c>
      <c r="D778" t="s">
        <v>3439</v>
      </c>
      <c r="E778" t="s">
        <v>1511</v>
      </c>
      <c r="F778" t="s">
        <v>3440</v>
      </c>
      <c r="G778" t="s">
        <v>3441</v>
      </c>
    </row>
    <row r="779" spans="1:7" x14ac:dyDescent="0.35">
      <c r="A779" t="s">
        <v>3442</v>
      </c>
      <c r="B779" t="s">
        <v>98</v>
      </c>
      <c r="C779" t="s">
        <v>14</v>
      </c>
      <c r="D779" t="s">
        <v>3443</v>
      </c>
      <c r="E779" t="s">
        <v>1428</v>
      </c>
      <c r="F779" t="s">
        <v>3444</v>
      </c>
      <c r="G779" t="s">
        <v>3445</v>
      </c>
    </row>
    <row r="780" spans="1:7" hidden="1" x14ac:dyDescent="0.35">
      <c r="A780" t="s">
        <v>3446</v>
      </c>
      <c r="C780" t="s">
        <v>70</v>
      </c>
    </row>
    <row r="781" spans="1:7" x14ac:dyDescent="0.35">
      <c r="A781" t="s">
        <v>3447</v>
      </c>
      <c r="B781" t="s">
        <v>2004</v>
      </c>
      <c r="C781" t="s">
        <v>14</v>
      </c>
      <c r="D781" t="s">
        <v>3448</v>
      </c>
      <c r="E781" t="s">
        <v>2006</v>
      </c>
      <c r="F781" t="s">
        <v>3449</v>
      </c>
      <c r="G781" t="s">
        <v>3450</v>
      </c>
    </row>
    <row r="782" spans="1:7" x14ac:dyDescent="0.35">
      <c r="A782" t="s">
        <v>3451</v>
      </c>
      <c r="B782" t="s">
        <v>3452</v>
      </c>
      <c r="C782" t="s">
        <v>14</v>
      </c>
      <c r="D782" t="s">
        <v>3453</v>
      </c>
      <c r="E782" t="s">
        <v>3454</v>
      </c>
      <c r="F782" t="s">
        <v>3455</v>
      </c>
      <c r="G782" t="s">
        <v>3456</v>
      </c>
    </row>
    <row r="783" spans="1:7" x14ac:dyDescent="0.35">
      <c r="A783" t="s">
        <v>3457</v>
      </c>
      <c r="B783" t="s">
        <v>235</v>
      </c>
      <c r="C783" t="s">
        <v>14</v>
      </c>
      <c r="D783" t="s">
        <v>3458</v>
      </c>
      <c r="E783" t="s">
        <v>237</v>
      </c>
      <c r="F783" t="s">
        <v>3459</v>
      </c>
      <c r="G783" t="s">
        <v>3460</v>
      </c>
    </row>
    <row r="784" spans="1:7" hidden="1" x14ac:dyDescent="0.35">
      <c r="A784" t="s">
        <v>3461</v>
      </c>
      <c r="B784" t="s">
        <v>69</v>
      </c>
      <c r="C784" t="s">
        <v>63</v>
      </c>
      <c r="G784" t="s">
        <v>69</v>
      </c>
    </row>
    <row r="785" spans="1:7" x14ac:dyDescent="0.35">
      <c r="A785" t="s">
        <v>3462</v>
      </c>
      <c r="B785" t="s">
        <v>98</v>
      </c>
      <c r="C785" t="s">
        <v>14</v>
      </c>
      <c r="D785" t="s">
        <v>3463</v>
      </c>
      <c r="E785" t="s">
        <v>231</v>
      </c>
      <c r="F785" t="s">
        <v>3464</v>
      </c>
      <c r="G785" t="s">
        <v>3465</v>
      </c>
    </row>
    <row r="786" spans="1:7" hidden="1" x14ac:dyDescent="0.35">
      <c r="A786" t="s">
        <v>3466</v>
      </c>
      <c r="B786" t="s">
        <v>154</v>
      </c>
      <c r="C786" t="s">
        <v>9</v>
      </c>
      <c r="D786" t="s">
        <v>155</v>
      </c>
      <c r="E786" t="s">
        <v>156</v>
      </c>
      <c r="G786" t="s">
        <v>3467</v>
      </c>
    </row>
    <row r="787" spans="1:7" x14ac:dyDescent="0.35">
      <c r="A787" t="s">
        <v>3468</v>
      </c>
      <c r="B787" t="s">
        <v>1445</v>
      </c>
      <c r="C787" t="s">
        <v>14</v>
      </c>
      <c r="D787" t="s">
        <v>3469</v>
      </c>
      <c r="E787" t="s">
        <v>1819</v>
      </c>
      <c r="F787" t="s">
        <v>3470</v>
      </c>
      <c r="G787" t="s">
        <v>3471</v>
      </c>
    </row>
    <row r="788" spans="1:7" x14ac:dyDescent="0.35">
      <c r="A788" t="s">
        <v>3472</v>
      </c>
      <c r="B788" t="s">
        <v>2024</v>
      </c>
      <c r="C788" t="s">
        <v>14</v>
      </c>
      <c r="D788" t="s">
        <v>3473</v>
      </c>
      <c r="F788" t="s">
        <v>3474</v>
      </c>
      <c r="G788" t="s">
        <v>3475</v>
      </c>
    </row>
    <row r="789" spans="1:7" x14ac:dyDescent="0.35">
      <c r="A789" t="s">
        <v>3476</v>
      </c>
      <c r="B789" t="s">
        <v>1509</v>
      </c>
      <c r="C789" t="s">
        <v>14</v>
      </c>
      <c r="D789" t="s">
        <v>3477</v>
      </c>
      <c r="E789" t="s">
        <v>1511</v>
      </c>
      <c r="F789" t="s">
        <v>3478</v>
      </c>
      <c r="G789" t="s">
        <v>3479</v>
      </c>
    </row>
    <row r="790" spans="1:7" hidden="1" x14ac:dyDescent="0.35">
      <c r="A790" t="s">
        <v>3480</v>
      </c>
      <c r="B790" t="s">
        <v>3481</v>
      </c>
      <c r="C790" t="s">
        <v>70</v>
      </c>
      <c r="D790" t="s">
        <v>3482</v>
      </c>
      <c r="E790" t="s">
        <v>3483</v>
      </c>
      <c r="F790" t="s">
        <v>3484</v>
      </c>
      <c r="G790" t="s">
        <v>3485</v>
      </c>
    </row>
    <row r="791" spans="1:7" x14ac:dyDescent="0.35">
      <c r="A791" t="s">
        <v>3486</v>
      </c>
      <c r="B791" t="s">
        <v>191</v>
      </c>
      <c r="C791" t="s">
        <v>14</v>
      </c>
      <c r="D791" t="s">
        <v>3487</v>
      </c>
      <c r="E791" t="s">
        <v>193</v>
      </c>
      <c r="F791" t="s">
        <v>3488</v>
      </c>
      <c r="G791" t="s">
        <v>3489</v>
      </c>
    </row>
    <row r="792" spans="1:7" hidden="1" x14ac:dyDescent="0.35">
      <c r="A792" t="s">
        <v>3490</v>
      </c>
      <c r="B792" t="s">
        <v>1468</v>
      </c>
      <c r="C792" t="s">
        <v>1235</v>
      </c>
      <c r="D792" t="s">
        <v>3491</v>
      </c>
      <c r="E792" t="s">
        <v>513</v>
      </c>
      <c r="F792" t="s">
        <v>3492</v>
      </c>
      <c r="G792" t="s">
        <v>3493</v>
      </c>
    </row>
    <row r="793" spans="1:7" x14ac:dyDescent="0.35">
      <c r="A793" t="s">
        <v>3494</v>
      </c>
      <c r="B793" t="s">
        <v>364</v>
      </c>
      <c r="C793" t="s">
        <v>14</v>
      </c>
      <c r="D793" t="s">
        <v>3495</v>
      </c>
      <c r="E793" t="s">
        <v>366</v>
      </c>
      <c r="F793" t="s">
        <v>3496</v>
      </c>
      <c r="G793" t="s">
        <v>3497</v>
      </c>
    </row>
    <row r="794" spans="1:7" hidden="1" x14ac:dyDescent="0.35">
      <c r="A794" t="s">
        <v>3498</v>
      </c>
      <c r="B794" t="s">
        <v>3452</v>
      </c>
      <c r="C794" t="s">
        <v>9</v>
      </c>
      <c r="D794" t="s">
        <v>3453</v>
      </c>
      <c r="E794" t="s">
        <v>3499</v>
      </c>
      <c r="F794" t="s">
        <v>3500</v>
      </c>
      <c r="G794" t="s">
        <v>3501</v>
      </c>
    </row>
    <row r="795" spans="1:7" x14ac:dyDescent="0.35">
      <c r="A795" t="s">
        <v>3502</v>
      </c>
      <c r="B795" t="s">
        <v>191</v>
      </c>
      <c r="C795" t="s">
        <v>14</v>
      </c>
      <c r="D795" t="s">
        <v>3503</v>
      </c>
      <c r="E795" t="s">
        <v>193</v>
      </c>
      <c r="F795" t="s">
        <v>3504</v>
      </c>
      <c r="G795" t="s">
        <v>3505</v>
      </c>
    </row>
    <row r="796" spans="1:7" x14ac:dyDescent="0.35">
      <c r="A796" t="s">
        <v>3506</v>
      </c>
      <c r="B796" t="s">
        <v>2044</v>
      </c>
      <c r="C796" t="s">
        <v>14</v>
      </c>
      <c r="D796" t="s">
        <v>3507</v>
      </c>
      <c r="E796" t="s">
        <v>2046</v>
      </c>
      <c r="F796" t="s">
        <v>3508</v>
      </c>
      <c r="G796" t="s">
        <v>3509</v>
      </c>
    </row>
    <row r="797" spans="1:7" x14ac:dyDescent="0.35">
      <c r="A797" t="s">
        <v>3510</v>
      </c>
      <c r="B797" t="s">
        <v>1691</v>
      </c>
      <c r="C797" t="s">
        <v>14</v>
      </c>
      <c r="D797" t="s">
        <v>1692</v>
      </c>
      <c r="E797" t="s">
        <v>1693</v>
      </c>
      <c r="F797" t="s">
        <v>3511</v>
      </c>
      <c r="G797" t="s">
        <v>3512</v>
      </c>
    </row>
    <row r="798" spans="1:7" x14ac:dyDescent="0.35">
      <c r="A798" t="s">
        <v>3513</v>
      </c>
      <c r="B798" t="s">
        <v>1509</v>
      </c>
      <c r="C798" t="s">
        <v>14</v>
      </c>
      <c r="D798" t="s">
        <v>3514</v>
      </c>
      <c r="E798" t="s">
        <v>1511</v>
      </c>
      <c r="F798" t="s">
        <v>3515</v>
      </c>
      <c r="G798" t="s">
        <v>3516</v>
      </c>
    </row>
    <row r="799" spans="1:7" x14ac:dyDescent="0.35">
      <c r="A799" t="s">
        <v>3517</v>
      </c>
      <c r="B799" t="s">
        <v>1509</v>
      </c>
      <c r="C799" t="s">
        <v>14</v>
      </c>
      <c r="D799" t="s">
        <v>3518</v>
      </c>
      <c r="E799" t="s">
        <v>1511</v>
      </c>
      <c r="G799" t="s">
        <v>2802</v>
      </c>
    </row>
    <row r="800" spans="1:7" x14ac:dyDescent="0.35">
      <c r="A800" t="s">
        <v>3519</v>
      </c>
      <c r="B800" t="s">
        <v>3520</v>
      </c>
      <c r="C800" t="s">
        <v>14</v>
      </c>
      <c r="D800" t="s">
        <v>3521</v>
      </c>
      <c r="E800" t="s">
        <v>3522</v>
      </c>
      <c r="F800" t="s">
        <v>3523</v>
      </c>
      <c r="G800" t="s">
        <v>3524</v>
      </c>
    </row>
    <row r="801" spans="1:7" x14ac:dyDescent="0.35">
      <c r="A801" t="s">
        <v>3525</v>
      </c>
      <c r="B801" t="s">
        <v>98</v>
      </c>
      <c r="C801" t="s">
        <v>14</v>
      </c>
      <c r="D801" t="s">
        <v>3526</v>
      </c>
      <c r="E801" t="s">
        <v>100</v>
      </c>
      <c r="F801" t="s">
        <v>3527</v>
      </c>
      <c r="G801" t="s">
        <v>3528</v>
      </c>
    </row>
    <row r="802" spans="1:7" x14ac:dyDescent="0.35">
      <c r="A802" t="s">
        <v>3529</v>
      </c>
      <c r="B802" t="s">
        <v>33</v>
      </c>
      <c r="C802" t="s">
        <v>14</v>
      </c>
      <c r="D802" t="s">
        <v>3076</v>
      </c>
      <c r="E802" t="s">
        <v>3530</v>
      </c>
      <c r="F802" t="s">
        <v>3531</v>
      </c>
      <c r="G802" t="s">
        <v>3532</v>
      </c>
    </row>
    <row r="803" spans="1:7" x14ac:dyDescent="0.35">
      <c r="A803" t="s">
        <v>3533</v>
      </c>
      <c r="B803" t="s">
        <v>333</v>
      </c>
      <c r="C803" t="s">
        <v>14</v>
      </c>
      <c r="D803" t="s">
        <v>3534</v>
      </c>
      <c r="E803" t="s">
        <v>237</v>
      </c>
      <c r="F803" t="s">
        <v>3535</v>
      </c>
      <c r="G803" t="s">
        <v>3536</v>
      </c>
    </row>
    <row r="804" spans="1:7" x14ac:dyDescent="0.35">
      <c r="A804" t="s">
        <v>3537</v>
      </c>
      <c r="B804" t="s">
        <v>3538</v>
      </c>
      <c r="C804" t="s">
        <v>14</v>
      </c>
      <c r="D804" t="s">
        <v>3539</v>
      </c>
      <c r="E804" t="s">
        <v>3540</v>
      </c>
      <c r="F804" t="s">
        <v>3541</v>
      </c>
      <c r="G804" t="s">
        <v>3542</v>
      </c>
    </row>
    <row r="805" spans="1:7" x14ac:dyDescent="0.35">
      <c r="A805" t="s">
        <v>3543</v>
      </c>
      <c r="B805" t="s">
        <v>1509</v>
      </c>
      <c r="C805" t="s">
        <v>14</v>
      </c>
      <c r="D805" t="s">
        <v>3544</v>
      </c>
      <c r="E805" t="s">
        <v>1511</v>
      </c>
      <c r="F805" t="s">
        <v>3545</v>
      </c>
      <c r="G805" t="s">
        <v>3546</v>
      </c>
    </row>
    <row r="806" spans="1:7" hidden="1" x14ac:dyDescent="0.35">
      <c r="A806" t="s">
        <v>3547</v>
      </c>
      <c r="B806" t="s">
        <v>98</v>
      </c>
      <c r="C806" t="s">
        <v>9</v>
      </c>
      <c r="D806" t="s">
        <v>1924</v>
      </c>
      <c r="E806" t="s">
        <v>100</v>
      </c>
      <c r="F806" t="s">
        <v>3548</v>
      </c>
      <c r="G806" t="s">
        <v>3549</v>
      </c>
    </row>
    <row r="807" spans="1:7" x14ac:dyDescent="0.35">
      <c r="A807" t="s">
        <v>3550</v>
      </c>
      <c r="B807" t="s">
        <v>333</v>
      </c>
      <c r="C807" t="s">
        <v>14</v>
      </c>
      <c r="D807" t="s">
        <v>3551</v>
      </c>
      <c r="E807" t="s">
        <v>237</v>
      </c>
      <c r="F807" t="s">
        <v>3552</v>
      </c>
      <c r="G807" t="s">
        <v>3553</v>
      </c>
    </row>
    <row r="808" spans="1:7" hidden="1" x14ac:dyDescent="0.35">
      <c r="A808" t="s">
        <v>3554</v>
      </c>
      <c r="B808" t="s">
        <v>1509</v>
      </c>
      <c r="C808" t="s">
        <v>70</v>
      </c>
      <c r="D808" t="s">
        <v>3555</v>
      </c>
      <c r="E808" t="s">
        <v>3556</v>
      </c>
      <c r="F808" t="s">
        <v>3557</v>
      </c>
      <c r="G808" t="s">
        <v>3558</v>
      </c>
    </row>
    <row r="809" spans="1:7" x14ac:dyDescent="0.35">
      <c r="A809" t="s">
        <v>3559</v>
      </c>
      <c r="B809" t="s">
        <v>410</v>
      </c>
      <c r="C809" t="s">
        <v>14</v>
      </c>
      <c r="D809" t="s">
        <v>3560</v>
      </c>
      <c r="E809" t="s">
        <v>2143</v>
      </c>
      <c r="F809" t="s">
        <v>3561</v>
      </c>
      <c r="G809" t="s">
        <v>3562</v>
      </c>
    </row>
    <row r="810" spans="1:7" x14ac:dyDescent="0.35">
      <c r="A810" t="s">
        <v>3563</v>
      </c>
      <c r="B810" t="s">
        <v>172</v>
      </c>
      <c r="C810" t="s">
        <v>14</v>
      </c>
      <c r="D810" t="s">
        <v>173</v>
      </c>
      <c r="E810" t="s">
        <v>3564</v>
      </c>
      <c r="F810" t="s">
        <v>3565</v>
      </c>
      <c r="G810" t="s">
        <v>3566</v>
      </c>
    </row>
    <row r="811" spans="1:7" x14ac:dyDescent="0.35">
      <c r="A811" t="s">
        <v>3567</v>
      </c>
      <c r="B811" t="s">
        <v>1509</v>
      </c>
      <c r="C811" t="s">
        <v>14</v>
      </c>
      <c r="D811" t="s">
        <v>3568</v>
      </c>
      <c r="E811" t="s">
        <v>1511</v>
      </c>
      <c r="F811" t="s">
        <v>3569</v>
      </c>
      <c r="G811" t="s">
        <v>3570</v>
      </c>
    </row>
    <row r="812" spans="1:7" x14ac:dyDescent="0.35">
      <c r="A812" t="s">
        <v>3571</v>
      </c>
      <c r="B812" t="s">
        <v>333</v>
      </c>
      <c r="C812" t="s">
        <v>14</v>
      </c>
      <c r="D812" t="s">
        <v>3572</v>
      </c>
      <c r="E812" t="s">
        <v>237</v>
      </c>
      <c r="F812" t="s">
        <v>3573</v>
      </c>
      <c r="G812" t="s">
        <v>3574</v>
      </c>
    </row>
    <row r="813" spans="1:7" x14ac:dyDescent="0.35">
      <c r="A813" t="s">
        <v>3575</v>
      </c>
      <c r="B813" t="s">
        <v>1509</v>
      </c>
      <c r="C813" t="s">
        <v>14</v>
      </c>
      <c r="D813" t="s">
        <v>3576</v>
      </c>
      <c r="E813" t="s">
        <v>1511</v>
      </c>
      <c r="F813" t="s">
        <v>3577</v>
      </c>
      <c r="G813" t="s">
        <v>3578</v>
      </c>
    </row>
    <row r="814" spans="1:7" x14ac:dyDescent="0.35">
      <c r="A814" t="s">
        <v>3579</v>
      </c>
      <c r="B814" t="s">
        <v>1691</v>
      </c>
      <c r="C814" t="s">
        <v>14</v>
      </c>
      <c r="D814" t="s">
        <v>3580</v>
      </c>
      <c r="E814" t="s">
        <v>1693</v>
      </c>
      <c r="F814" t="s">
        <v>3581</v>
      </c>
      <c r="G814" t="s">
        <v>3582</v>
      </c>
    </row>
    <row r="815" spans="1:7" x14ac:dyDescent="0.35">
      <c r="A815" t="s">
        <v>3583</v>
      </c>
      <c r="B815" t="s">
        <v>1691</v>
      </c>
      <c r="C815" t="s">
        <v>14</v>
      </c>
      <c r="D815" t="s">
        <v>1692</v>
      </c>
      <c r="E815" t="s">
        <v>1693</v>
      </c>
      <c r="F815" t="s">
        <v>3584</v>
      </c>
      <c r="G815" t="s">
        <v>3585</v>
      </c>
    </row>
    <row r="816" spans="1:7" x14ac:dyDescent="0.35">
      <c r="A816" t="s">
        <v>3586</v>
      </c>
      <c r="B816" t="s">
        <v>3587</v>
      </c>
      <c r="C816" t="s">
        <v>14</v>
      </c>
      <c r="D816" t="s">
        <v>3588</v>
      </c>
      <c r="E816" t="s">
        <v>3589</v>
      </c>
      <c r="F816" t="s">
        <v>3590</v>
      </c>
      <c r="G816" t="s">
        <v>3591</v>
      </c>
    </row>
    <row r="817" spans="1:7" x14ac:dyDescent="0.35">
      <c r="A817" t="s">
        <v>3592</v>
      </c>
      <c r="B817" t="s">
        <v>333</v>
      </c>
      <c r="C817" t="s">
        <v>14</v>
      </c>
      <c r="D817" t="s">
        <v>3593</v>
      </c>
      <c r="E817" t="s">
        <v>237</v>
      </c>
      <c r="F817" t="s">
        <v>3594</v>
      </c>
      <c r="G817" t="s">
        <v>3595</v>
      </c>
    </row>
    <row r="818" spans="1:7" x14ac:dyDescent="0.35">
      <c r="A818" t="s">
        <v>3596</v>
      </c>
      <c r="B818" t="s">
        <v>333</v>
      </c>
      <c r="C818" t="s">
        <v>14</v>
      </c>
      <c r="D818" t="s">
        <v>3597</v>
      </c>
      <c r="E818" t="s">
        <v>237</v>
      </c>
      <c r="F818" t="s">
        <v>3598</v>
      </c>
      <c r="G818" t="s">
        <v>3599</v>
      </c>
    </row>
    <row r="819" spans="1:7" hidden="1" x14ac:dyDescent="0.35">
      <c r="A819" t="s">
        <v>3600</v>
      </c>
      <c r="B819" t="s">
        <v>69</v>
      </c>
      <c r="C819" t="s">
        <v>70</v>
      </c>
      <c r="F819" t="s">
        <v>3601</v>
      </c>
      <c r="G819" t="s">
        <v>3602</v>
      </c>
    </row>
    <row r="820" spans="1:7" hidden="1" x14ac:dyDescent="0.35">
      <c r="A820" t="s">
        <v>3603</v>
      </c>
      <c r="B820" t="s">
        <v>3604</v>
      </c>
      <c r="C820" t="s">
        <v>70</v>
      </c>
      <c r="D820" t="s">
        <v>3605</v>
      </c>
      <c r="E820" t="s">
        <v>3606</v>
      </c>
      <c r="F820" t="s">
        <v>3607</v>
      </c>
      <c r="G820" t="s">
        <v>3608</v>
      </c>
    </row>
    <row r="821" spans="1:7" x14ac:dyDescent="0.35">
      <c r="A821" t="s">
        <v>3609</v>
      </c>
      <c r="B821" t="s">
        <v>3610</v>
      </c>
      <c r="C821" t="s">
        <v>14</v>
      </c>
      <c r="D821" t="s">
        <v>3611</v>
      </c>
      <c r="F821" t="s">
        <v>3612</v>
      </c>
      <c r="G821" t="s">
        <v>3613</v>
      </c>
    </row>
    <row r="822" spans="1:7" x14ac:dyDescent="0.35">
      <c r="A822" t="s">
        <v>3614</v>
      </c>
      <c r="B822" t="s">
        <v>1445</v>
      </c>
      <c r="C822" t="s">
        <v>14</v>
      </c>
      <c r="D822" t="s">
        <v>3615</v>
      </c>
      <c r="E822" t="s">
        <v>1819</v>
      </c>
      <c r="F822" t="s">
        <v>3616</v>
      </c>
      <c r="G822" t="s">
        <v>3617</v>
      </c>
    </row>
    <row r="823" spans="1:7" x14ac:dyDescent="0.35">
      <c r="A823" t="s">
        <v>3618</v>
      </c>
      <c r="B823" t="s">
        <v>1509</v>
      </c>
      <c r="C823" t="s">
        <v>14</v>
      </c>
      <c r="D823" t="s">
        <v>3619</v>
      </c>
      <c r="E823" t="s">
        <v>1511</v>
      </c>
      <c r="F823" t="s">
        <v>3620</v>
      </c>
      <c r="G823" t="s">
        <v>3621</v>
      </c>
    </row>
    <row r="824" spans="1:7" x14ac:dyDescent="0.35">
      <c r="A824" t="s">
        <v>3622</v>
      </c>
      <c r="B824" t="s">
        <v>333</v>
      </c>
      <c r="C824" t="s">
        <v>14</v>
      </c>
      <c r="D824" t="s">
        <v>3623</v>
      </c>
      <c r="E824" t="s">
        <v>237</v>
      </c>
      <c r="F824" t="s">
        <v>3624</v>
      </c>
      <c r="G824" t="s">
        <v>3625</v>
      </c>
    </row>
    <row r="825" spans="1:7" hidden="1" x14ac:dyDescent="0.35">
      <c r="A825" t="s">
        <v>3626</v>
      </c>
      <c r="B825" t="s">
        <v>235</v>
      </c>
      <c r="C825" t="s">
        <v>9</v>
      </c>
      <c r="D825" t="s">
        <v>1977</v>
      </c>
      <c r="E825" t="s">
        <v>237</v>
      </c>
      <c r="F825" t="s">
        <v>3627</v>
      </c>
      <c r="G825" t="s">
        <v>3628</v>
      </c>
    </row>
    <row r="826" spans="1:7" hidden="1" x14ac:dyDescent="0.35">
      <c r="A826" t="s">
        <v>3629</v>
      </c>
      <c r="B826" t="s">
        <v>2117</v>
      </c>
      <c r="C826" t="s">
        <v>9</v>
      </c>
      <c r="D826" t="s">
        <v>3053</v>
      </c>
      <c r="E826" t="s">
        <v>2119</v>
      </c>
      <c r="G826" t="s">
        <v>3630</v>
      </c>
    </row>
    <row r="827" spans="1:7" x14ac:dyDescent="0.35">
      <c r="A827" t="s">
        <v>3631</v>
      </c>
      <c r="B827" t="s">
        <v>2044</v>
      </c>
      <c r="C827" t="s">
        <v>14</v>
      </c>
      <c r="D827" t="s">
        <v>3632</v>
      </c>
      <c r="E827" t="s">
        <v>2046</v>
      </c>
      <c r="F827" t="s">
        <v>3633</v>
      </c>
      <c r="G827" t="s">
        <v>3634</v>
      </c>
    </row>
    <row r="828" spans="1:7" x14ac:dyDescent="0.35">
      <c r="A828" t="s">
        <v>3635</v>
      </c>
      <c r="B828" t="s">
        <v>1509</v>
      </c>
      <c r="C828" t="s">
        <v>14</v>
      </c>
      <c r="D828" t="s">
        <v>3636</v>
      </c>
      <c r="E828" t="s">
        <v>1511</v>
      </c>
      <c r="F828" t="s">
        <v>3637</v>
      </c>
      <c r="G828" t="s">
        <v>3638</v>
      </c>
    </row>
    <row r="829" spans="1:7" x14ac:dyDescent="0.35">
      <c r="A829" t="s">
        <v>3639</v>
      </c>
      <c r="B829" t="s">
        <v>98</v>
      </c>
      <c r="C829" t="s">
        <v>14</v>
      </c>
      <c r="D829" t="s">
        <v>3640</v>
      </c>
      <c r="E829" t="s">
        <v>100</v>
      </c>
      <c r="F829" t="s">
        <v>3641</v>
      </c>
      <c r="G829" t="s">
        <v>3642</v>
      </c>
    </row>
    <row r="830" spans="1:7" x14ac:dyDescent="0.35">
      <c r="A830" t="s">
        <v>3643</v>
      </c>
      <c r="B830" t="s">
        <v>98</v>
      </c>
      <c r="C830" t="s">
        <v>14</v>
      </c>
      <c r="D830" t="s">
        <v>3644</v>
      </c>
      <c r="E830" t="s">
        <v>100</v>
      </c>
      <c r="F830" t="s">
        <v>3645</v>
      </c>
      <c r="G830" t="s">
        <v>3646</v>
      </c>
    </row>
    <row r="831" spans="1:7" x14ac:dyDescent="0.35">
      <c r="A831" t="s">
        <v>3647</v>
      </c>
      <c r="B831" t="s">
        <v>160</v>
      </c>
      <c r="C831" t="s">
        <v>14</v>
      </c>
      <c r="D831" t="s">
        <v>3648</v>
      </c>
      <c r="E831" t="s">
        <v>162</v>
      </c>
      <c r="F831" t="s">
        <v>3649</v>
      </c>
      <c r="G831" t="s">
        <v>3650</v>
      </c>
    </row>
    <row r="832" spans="1:7" x14ac:dyDescent="0.35">
      <c r="A832" t="s">
        <v>3651</v>
      </c>
      <c r="B832" t="s">
        <v>1914</v>
      </c>
      <c r="C832" t="s">
        <v>14</v>
      </c>
      <c r="D832" t="s">
        <v>3652</v>
      </c>
      <c r="E832" t="s">
        <v>1916</v>
      </c>
      <c r="F832" t="s">
        <v>3653</v>
      </c>
      <c r="G832" t="s">
        <v>3654</v>
      </c>
    </row>
    <row r="833" spans="1:7" hidden="1" x14ac:dyDescent="0.35">
      <c r="A833" t="s">
        <v>3655</v>
      </c>
      <c r="B833" t="s">
        <v>3656</v>
      </c>
      <c r="C833" t="s">
        <v>9</v>
      </c>
      <c r="D833" t="s">
        <v>3657</v>
      </c>
      <c r="E833" t="s">
        <v>3658</v>
      </c>
      <c r="F833" t="s">
        <v>3659</v>
      </c>
      <c r="G833" t="s">
        <v>3660</v>
      </c>
    </row>
    <row r="834" spans="1:7" hidden="1" x14ac:dyDescent="0.35">
      <c r="A834" t="s">
        <v>3661</v>
      </c>
      <c r="B834" t="s">
        <v>98</v>
      </c>
      <c r="C834" t="s">
        <v>9</v>
      </c>
      <c r="D834" t="s">
        <v>1924</v>
      </c>
      <c r="E834" t="s">
        <v>100</v>
      </c>
      <c r="F834" t="s">
        <v>3662</v>
      </c>
      <c r="G834" t="s">
        <v>3663</v>
      </c>
    </row>
    <row r="835" spans="1:7" x14ac:dyDescent="0.35">
      <c r="A835" t="s">
        <v>3664</v>
      </c>
      <c r="B835" t="s">
        <v>2308</v>
      </c>
      <c r="C835" t="s">
        <v>14</v>
      </c>
      <c r="D835" t="s">
        <v>3665</v>
      </c>
      <c r="E835" t="s">
        <v>2310</v>
      </c>
      <c r="F835" t="s">
        <v>3666</v>
      </c>
      <c r="G835" t="s">
        <v>3667</v>
      </c>
    </row>
    <row r="836" spans="1:7" x14ac:dyDescent="0.35">
      <c r="A836" t="s">
        <v>3668</v>
      </c>
      <c r="B836" t="s">
        <v>1691</v>
      </c>
      <c r="C836" t="s">
        <v>14</v>
      </c>
      <c r="D836" t="s">
        <v>1692</v>
      </c>
      <c r="E836" t="s">
        <v>1693</v>
      </c>
      <c r="F836" t="s">
        <v>3669</v>
      </c>
      <c r="G836" t="s">
        <v>3670</v>
      </c>
    </row>
    <row r="837" spans="1:7" x14ac:dyDescent="0.35">
      <c r="A837" t="s">
        <v>3671</v>
      </c>
      <c r="B837" t="s">
        <v>333</v>
      </c>
      <c r="C837" t="s">
        <v>14</v>
      </c>
      <c r="D837" t="s">
        <v>3672</v>
      </c>
      <c r="E837" t="s">
        <v>2575</v>
      </c>
      <c r="F837" t="s">
        <v>3673</v>
      </c>
      <c r="G837" t="s">
        <v>3674</v>
      </c>
    </row>
    <row r="838" spans="1:7" x14ac:dyDescent="0.35">
      <c r="A838" t="s">
        <v>3675</v>
      </c>
      <c r="B838" t="s">
        <v>2044</v>
      </c>
      <c r="C838" t="s">
        <v>14</v>
      </c>
      <c r="D838" t="s">
        <v>3676</v>
      </c>
      <c r="E838" t="s">
        <v>2051</v>
      </c>
      <c r="F838" t="s">
        <v>3677</v>
      </c>
      <c r="G838" t="s">
        <v>3678</v>
      </c>
    </row>
    <row r="839" spans="1:7" x14ac:dyDescent="0.35">
      <c r="A839" t="s">
        <v>3679</v>
      </c>
      <c r="B839" t="s">
        <v>1509</v>
      </c>
      <c r="C839" t="s">
        <v>14</v>
      </c>
      <c r="D839" t="s">
        <v>3680</v>
      </c>
      <c r="E839" t="s">
        <v>1511</v>
      </c>
      <c r="F839" t="s">
        <v>3681</v>
      </c>
      <c r="G839" t="s">
        <v>3682</v>
      </c>
    </row>
    <row r="840" spans="1:7" x14ac:dyDescent="0.35">
      <c r="A840" t="s">
        <v>3683</v>
      </c>
      <c r="B840" t="s">
        <v>1812</v>
      </c>
      <c r="C840" t="s">
        <v>14</v>
      </c>
      <c r="D840" t="s">
        <v>3684</v>
      </c>
      <c r="F840" t="s">
        <v>3685</v>
      </c>
      <c r="G840" t="s">
        <v>3686</v>
      </c>
    </row>
    <row r="841" spans="1:7" x14ac:dyDescent="0.35">
      <c r="A841" t="s">
        <v>3687</v>
      </c>
      <c r="B841" t="s">
        <v>1895</v>
      </c>
      <c r="C841" t="s">
        <v>14</v>
      </c>
      <c r="D841" t="s">
        <v>3688</v>
      </c>
      <c r="E841" t="s">
        <v>707</v>
      </c>
      <c r="F841" t="s">
        <v>3689</v>
      </c>
      <c r="G841" t="s">
        <v>3690</v>
      </c>
    </row>
    <row r="842" spans="1:7" x14ac:dyDescent="0.35">
      <c r="A842" t="s">
        <v>3691</v>
      </c>
      <c r="B842" t="s">
        <v>2235</v>
      </c>
      <c r="C842" t="s">
        <v>14</v>
      </c>
      <c r="D842" t="s">
        <v>3692</v>
      </c>
      <c r="E842" t="s">
        <v>3693</v>
      </c>
      <c r="F842" t="s">
        <v>3694</v>
      </c>
      <c r="G842" t="s">
        <v>3695</v>
      </c>
    </row>
    <row r="843" spans="1:7" x14ac:dyDescent="0.35">
      <c r="A843" t="s">
        <v>3696</v>
      </c>
      <c r="B843" t="s">
        <v>333</v>
      </c>
      <c r="C843" t="s">
        <v>14</v>
      </c>
      <c r="D843" t="s">
        <v>3697</v>
      </c>
      <c r="E843" t="s">
        <v>237</v>
      </c>
      <c r="F843" t="s">
        <v>3698</v>
      </c>
      <c r="G843" t="s">
        <v>3699</v>
      </c>
    </row>
    <row r="844" spans="1:7" x14ac:dyDescent="0.35">
      <c r="A844" t="s">
        <v>3700</v>
      </c>
      <c r="B844" t="s">
        <v>3701</v>
      </c>
      <c r="C844" t="s">
        <v>14</v>
      </c>
      <c r="D844" t="s">
        <v>3702</v>
      </c>
      <c r="E844" t="s">
        <v>3703</v>
      </c>
      <c r="F844" t="s">
        <v>3704</v>
      </c>
      <c r="G844" t="s">
        <v>3705</v>
      </c>
    </row>
    <row r="845" spans="1:7" hidden="1" x14ac:dyDescent="0.35">
      <c r="A845" t="s">
        <v>3706</v>
      </c>
      <c r="B845" t="s">
        <v>3254</v>
      </c>
      <c r="C845" t="s">
        <v>9</v>
      </c>
      <c r="D845" t="s">
        <v>3707</v>
      </c>
      <c r="E845" t="s">
        <v>3256</v>
      </c>
      <c r="G845" t="s">
        <v>3708</v>
      </c>
    </row>
    <row r="846" spans="1:7" x14ac:dyDescent="0.35">
      <c r="A846" t="s">
        <v>3709</v>
      </c>
      <c r="B846" t="s">
        <v>904</v>
      </c>
      <c r="C846" t="s">
        <v>14</v>
      </c>
      <c r="D846" t="s">
        <v>905</v>
      </c>
      <c r="E846" t="s">
        <v>905</v>
      </c>
      <c r="F846" t="s">
        <v>3710</v>
      </c>
      <c r="G846" t="s">
        <v>3711</v>
      </c>
    </row>
    <row r="847" spans="1:7" x14ac:dyDescent="0.35">
      <c r="A847" t="s">
        <v>3712</v>
      </c>
      <c r="B847" t="s">
        <v>333</v>
      </c>
      <c r="C847" t="s">
        <v>14</v>
      </c>
      <c r="D847" t="s">
        <v>3713</v>
      </c>
      <c r="E847" t="s">
        <v>237</v>
      </c>
      <c r="F847" t="s">
        <v>3714</v>
      </c>
      <c r="G847" t="s">
        <v>3715</v>
      </c>
    </row>
    <row r="848" spans="1:7" x14ac:dyDescent="0.35">
      <c r="A848" t="s">
        <v>3716</v>
      </c>
      <c r="B848" t="s">
        <v>333</v>
      </c>
      <c r="C848" t="s">
        <v>14</v>
      </c>
      <c r="D848" t="s">
        <v>3717</v>
      </c>
      <c r="E848" t="s">
        <v>237</v>
      </c>
      <c r="F848" t="s">
        <v>3718</v>
      </c>
      <c r="G848" t="s">
        <v>3719</v>
      </c>
    </row>
    <row r="849" spans="1:7" hidden="1" x14ac:dyDescent="0.35">
      <c r="A849" t="s">
        <v>3720</v>
      </c>
      <c r="B849" t="s">
        <v>98</v>
      </c>
      <c r="C849" t="s">
        <v>70</v>
      </c>
      <c r="D849" t="s">
        <v>1924</v>
      </c>
      <c r="E849" t="s">
        <v>100</v>
      </c>
      <c r="G849" t="s">
        <v>2444</v>
      </c>
    </row>
    <row r="850" spans="1:7" x14ac:dyDescent="0.35">
      <c r="A850" t="s">
        <v>3721</v>
      </c>
      <c r="B850" t="s">
        <v>98</v>
      </c>
      <c r="C850" t="s">
        <v>14</v>
      </c>
      <c r="D850" t="s">
        <v>3722</v>
      </c>
      <c r="E850" t="s">
        <v>231</v>
      </c>
      <c r="F850" t="s">
        <v>3723</v>
      </c>
      <c r="G850" t="s">
        <v>3724</v>
      </c>
    </row>
    <row r="851" spans="1:7" x14ac:dyDescent="0.35">
      <c r="A851" t="s">
        <v>3725</v>
      </c>
      <c r="B851" t="s">
        <v>1445</v>
      </c>
      <c r="C851" t="s">
        <v>14</v>
      </c>
      <c r="D851" t="s">
        <v>2127</v>
      </c>
      <c r="E851" t="s">
        <v>1447</v>
      </c>
      <c r="F851" t="s">
        <v>3726</v>
      </c>
      <c r="G851" t="s">
        <v>3727</v>
      </c>
    </row>
    <row r="852" spans="1:7" x14ac:dyDescent="0.35">
      <c r="A852" t="s">
        <v>3728</v>
      </c>
      <c r="B852" t="s">
        <v>1509</v>
      </c>
      <c r="C852" t="s">
        <v>14</v>
      </c>
      <c r="D852" t="s">
        <v>3729</v>
      </c>
      <c r="E852" t="s">
        <v>1511</v>
      </c>
      <c r="F852" t="s">
        <v>3730</v>
      </c>
      <c r="G852" t="s">
        <v>3731</v>
      </c>
    </row>
    <row r="853" spans="1:7" x14ac:dyDescent="0.35">
      <c r="A853" t="s">
        <v>3732</v>
      </c>
      <c r="B853" t="s">
        <v>1509</v>
      </c>
      <c r="C853" t="s">
        <v>14</v>
      </c>
      <c r="D853" t="s">
        <v>3733</v>
      </c>
      <c r="E853" t="s">
        <v>3734</v>
      </c>
      <c r="F853" t="s">
        <v>3735</v>
      </c>
      <c r="G853" t="s">
        <v>3736</v>
      </c>
    </row>
    <row r="854" spans="1:7" x14ac:dyDescent="0.35">
      <c r="A854" t="s">
        <v>3737</v>
      </c>
      <c r="B854" t="s">
        <v>2164</v>
      </c>
      <c r="C854" t="s">
        <v>14</v>
      </c>
      <c r="D854" t="s">
        <v>3738</v>
      </c>
      <c r="E854" t="s">
        <v>3739</v>
      </c>
      <c r="F854" t="s">
        <v>3740</v>
      </c>
      <c r="G854" t="s">
        <v>3741</v>
      </c>
    </row>
    <row r="855" spans="1:7" x14ac:dyDescent="0.35">
      <c r="A855" t="s">
        <v>3742</v>
      </c>
      <c r="B855" t="s">
        <v>98</v>
      </c>
      <c r="C855" t="s">
        <v>14</v>
      </c>
      <c r="D855" t="s">
        <v>3743</v>
      </c>
      <c r="E855" t="s">
        <v>231</v>
      </c>
      <c r="F855" t="s">
        <v>3744</v>
      </c>
      <c r="G855" t="s">
        <v>3745</v>
      </c>
    </row>
    <row r="856" spans="1:7" x14ac:dyDescent="0.35">
      <c r="A856" t="s">
        <v>3746</v>
      </c>
      <c r="B856" t="s">
        <v>1691</v>
      </c>
      <c r="C856" t="s">
        <v>14</v>
      </c>
      <c r="D856" t="s">
        <v>1692</v>
      </c>
      <c r="E856" t="s">
        <v>1693</v>
      </c>
      <c r="F856" t="s">
        <v>3747</v>
      </c>
      <c r="G856" t="s">
        <v>3748</v>
      </c>
    </row>
    <row r="857" spans="1:7" x14ac:dyDescent="0.35">
      <c r="A857" t="s">
        <v>3749</v>
      </c>
      <c r="B857" t="s">
        <v>1509</v>
      </c>
      <c r="C857" t="s">
        <v>14</v>
      </c>
      <c r="D857" t="s">
        <v>3750</v>
      </c>
      <c r="E857" t="s">
        <v>1511</v>
      </c>
      <c r="F857" t="s">
        <v>3751</v>
      </c>
      <c r="G857" t="s">
        <v>3752</v>
      </c>
    </row>
    <row r="858" spans="1:7" x14ac:dyDescent="0.35">
      <c r="A858" t="s">
        <v>3753</v>
      </c>
      <c r="B858" t="s">
        <v>1509</v>
      </c>
      <c r="C858" t="s">
        <v>14</v>
      </c>
      <c r="D858" t="s">
        <v>3754</v>
      </c>
      <c r="E858" t="s">
        <v>1511</v>
      </c>
      <c r="F858" t="s">
        <v>3755</v>
      </c>
      <c r="G858" t="s">
        <v>3756</v>
      </c>
    </row>
    <row r="859" spans="1:7" x14ac:dyDescent="0.35">
      <c r="A859" t="s">
        <v>3757</v>
      </c>
      <c r="B859" t="s">
        <v>98</v>
      </c>
      <c r="C859" t="s">
        <v>14</v>
      </c>
      <c r="D859" t="s">
        <v>3758</v>
      </c>
      <c r="E859" t="s">
        <v>100</v>
      </c>
      <c r="F859" t="s">
        <v>3759</v>
      </c>
      <c r="G859" t="s">
        <v>3760</v>
      </c>
    </row>
    <row r="860" spans="1:7" x14ac:dyDescent="0.35">
      <c r="A860" t="s">
        <v>3761</v>
      </c>
      <c r="B860" t="s">
        <v>1691</v>
      </c>
      <c r="C860" t="s">
        <v>14</v>
      </c>
      <c r="D860" t="s">
        <v>1692</v>
      </c>
      <c r="E860" t="s">
        <v>1693</v>
      </c>
      <c r="F860" t="s">
        <v>3762</v>
      </c>
      <c r="G860" t="s">
        <v>3763</v>
      </c>
    </row>
    <row r="861" spans="1:7" x14ac:dyDescent="0.35">
      <c r="A861" t="s">
        <v>3764</v>
      </c>
      <c r="B861" t="s">
        <v>333</v>
      </c>
      <c r="C861" t="s">
        <v>14</v>
      </c>
      <c r="D861" t="s">
        <v>3765</v>
      </c>
      <c r="E861" t="s">
        <v>237</v>
      </c>
      <c r="F861" t="s">
        <v>3766</v>
      </c>
      <c r="G861" t="s">
        <v>3767</v>
      </c>
    </row>
    <row r="862" spans="1:7" x14ac:dyDescent="0.35">
      <c r="A862" t="s">
        <v>3768</v>
      </c>
      <c r="B862" t="s">
        <v>333</v>
      </c>
      <c r="C862" t="s">
        <v>14</v>
      </c>
      <c r="D862" t="s">
        <v>3769</v>
      </c>
      <c r="E862" t="s">
        <v>237</v>
      </c>
      <c r="F862" t="s">
        <v>3770</v>
      </c>
      <c r="G862" t="s">
        <v>3771</v>
      </c>
    </row>
    <row r="863" spans="1:7" x14ac:dyDescent="0.35">
      <c r="A863" t="s">
        <v>3772</v>
      </c>
      <c r="B863" t="s">
        <v>3587</v>
      </c>
      <c r="C863" t="s">
        <v>14</v>
      </c>
      <c r="D863" t="s">
        <v>3773</v>
      </c>
      <c r="E863" t="s">
        <v>3774</v>
      </c>
      <c r="F863" t="s">
        <v>3775</v>
      </c>
      <c r="G863" t="s">
        <v>3776</v>
      </c>
    </row>
    <row r="864" spans="1:7" x14ac:dyDescent="0.35">
      <c r="A864" t="s">
        <v>3777</v>
      </c>
      <c r="B864" t="s">
        <v>3778</v>
      </c>
      <c r="C864" t="s">
        <v>14</v>
      </c>
      <c r="D864" t="s">
        <v>3779</v>
      </c>
      <c r="E864" t="s">
        <v>3780</v>
      </c>
      <c r="F864" t="s">
        <v>3781</v>
      </c>
      <c r="G864" t="s">
        <v>3782</v>
      </c>
    </row>
    <row r="865" spans="1:7" hidden="1" x14ac:dyDescent="0.35">
      <c r="A865" t="s">
        <v>3783</v>
      </c>
      <c r="B865" t="s">
        <v>2004</v>
      </c>
      <c r="C865" t="s">
        <v>70</v>
      </c>
      <c r="D865" t="s">
        <v>3784</v>
      </c>
      <c r="E865" t="s">
        <v>2006</v>
      </c>
      <c r="F865" t="s">
        <v>3785</v>
      </c>
      <c r="G865" t="s">
        <v>3786</v>
      </c>
    </row>
    <row r="866" spans="1:7" x14ac:dyDescent="0.35">
      <c r="A866" t="s">
        <v>3787</v>
      </c>
      <c r="B866" t="s">
        <v>1509</v>
      </c>
      <c r="C866" t="s">
        <v>14</v>
      </c>
      <c r="D866" t="s">
        <v>3788</v>
      </c>
      <c r="E866" t="s">
        <v>3789</v>
      </c>
      <c r="F866" t="s">
        <v>3790</v>
      </c>
      <c r="G866" t="s">
        <v>3791</v>
      </c>
    </row>
    <row r="867" spans="1:7" x14ac:dyDescent="0.35">
      <c r="A867" t="s">
        <v>3792</v>
      </c>
      <c r="B867" t="s">
        <v>191</v>
      </c>
      <c r="C867" t="s">
        <v>14</v>
      </c>
      <c r="D867" t="s">
        <v>3793</v>
      </c>
      <c r="E867" t="s">
        <v>193</v>
      </c>
      <c r="F867" t="s">
        <v>3794</v>
      </c>
      <c r="G867" t="s">
        <v>3795</v>
      </c>
    </row>
    <row r="868" spans="1:7" x14ac:dyDescent="0.35">
      <c r="A868" t="s">
        <v>3796</v>
      </c>
      <c r="B868" t="s">
        <v>1672</v>
      </c>
      <c r="C868" t="s">
        <v>14</v>
      </c>
      <c r="D868" t="s">
        <v>3797</v>
      </c>
      <c r="E868" t="s">
        <v>1938</v>
      </c>
      <c r="F868" t="s">
        <v>3798</v>
      </c>
      <c r="G868" t="s">
        <v>3799</v>
      </c>
    </row>
    <row r="869" spans="1:7" hidden="1" x14ac:dyDescent="0.35">
      <c r="A869" t="s">
        <v>3800</v>
      </c>
      <c r="B869" t="s">
        <v>69</v>
      </c>
      <c r="C869" t="s">
        <v>70</v>
      </c>
      <c r="F869" t="s">
        <v>3801</v>
      </c>
      <c r="G869" t="s">
        <v>3802</v>
      </c>
    </row>
    <row r="870" spans="1:7" x14ac:dyDescent="0.35">
      <c r="A870" t="s">
        <v>3803</v>
      </c>
      <c r="B870" t="s">
        <v>3804</v>
      </c>
      <c r="C870" t="s">
        <v>14</v>
      </c>
      <c r="D870" t="s">
        <v>3805</v>
      </c>
      <c r="E870" t="s">
        <v>3806</v>
      </c>
      <c r="F870" t="s">
        <v>3807</v>
      </c>
      <c r="G870" t="s">
        <v>3808</v>
      </c>
    </row>
    <row r="871" spans="1:7" x14ac:dyDescent="0.35">
      <c r="A871" t="s">
        <v>3809</v>
      </c>
      <c r="B871" t="s">
        <v>1666</v>
      </c>
      <c r="C871" t="s">
        <v>14</v>
      </c>
      <c r="D871" t="s">
        <v>3810</v>
      </c>
      <c r="E871" t="s">
        <v>1668</v>
      </c>
      <c r="F871" t="s">
        <v>3811</v>
      </c>
      <c r="G871" t="s">
        <v>3812</v>
      </c>
    </row>
    <row r="872" spans="1:7" x14ac:dyDescent="0.35">
      <c r="A872" t="s">
        <v>3813</v>
      </c>
      <c r="B872" t="s">
        <v>3814</v>
      </c>
      <c r="C872" t="s">
        <v>14</v>
      </c>
      <c r="D872" t="s">
        <v>3815</v>
      </c>
      <c r="E872" t="s">
        <v>3816</v>
      </c>
      <c r="F872" t="s">
        <v>3817</v>
      </c>
      <c r="G872" t="s">
        <v>3818</v>
      </c>
    </row>
    <row r="873" spans="1:7" x14ac:dyDescent="0.35">
      <c r="A873" t="s">
        <v>3819</v>
      </c>
      <c r="B873" t="s">
        <v>3820</v>
      </c>
      <c r="C873" t="s">
        <v>14</v>
      </c>
      <c r="D873" t="s">
        <v>3821</v>
      </c>
      <c r="E873" t="s">
        <v>3822</v>
      </c>
      <c r="F873" t="s">
        <v>3823</v>
      </c>
      <c r="G873" t="s">
        <v>3824</v>
      </c>
    </row>
    <row r="874" spans="1:7" hidden="1" x14ac:dyDescent="0.35">
      <c r="A874" t="s">
        <v>3825</v>
      </c>
      <c r="C874" t="s">
        <v>63</v>
      </c>
    </row>
    <row r="875" spans="1:7" x14ac:dyDescent="0.35">
      <c r="A875" t="s">
        <v>3826</v>
      </c>
      <c r="B875" t="s">
        <v>3827</v>
      </c>
      <c r="C875" t="s">
        <v>14</v>
      </c>
      <c r="D875" t="s">
        <v>3828</v>
      </c>
      <c r="E875" t="s">
        <v>3829</v>
      </c>
      <c r="F875" t="s">
        <v>3830</v>
      </c>
      <c r="G875" t="s">
        <v>3831</v>
      </c>
    </row>
    <row r="876" spans="1:7" x14ac:dyDescent="0.35">
      <c r="A876" t="s">
        <v>3832</v>
      </c>
      <c r="B876" t="s">
        <v>3833</v>
      </c>
      <c r="C876" t="s">
        <v>14</v>
      </c>
      <c r="D876" t="s">
        <v>3834</v>
      </c>
      <c r="E876" t="s">
        <v>3835</v>
      </c>
      <c r="F876" t="s">
        <v>3836</v>
      </c>
      <c r="G876" t="s">
        <v>3837</v>
      </c>
    </row>
    <row r="877" spans="1:7" x14ac:dyDescent="0.35">
      <c r="A877" t="s">
        <v>3838</v>
      </c>
      <c r="B877" t="s">
        <v>3839</v>
      </c>
      <c r="C877" t="s">
        <v>14</v>
      </c>
      <c r="D877" t="s">
        <v>3840</v>
      </c>
      <c r="E877" t="s">
        <v>3841</v>
      </c>
      <c r="F877" t="s">
        <v>3842</v>
      </c>
      <c r="G877" t="s">
        <v>3843</v>
      </c>
    </row>
    <row r="878" spans="1:7" x14ac:dyDescent="0.35">
      <c r="A878" t="s">
        <v>3844</v>
      </c>
      <c r="B878" t="s">
        <v>327</v>
      </c>
      <c r="C878" t="s">
        <v>14</v>
      </c>
      <c r="D878" t="s">
        <v>3845</v>
      </c>
      <c r="E878" t="s">
        <v>3846</v>
      </c>
      <c r="F878" t="s">
        <v>3847</v>
      </c>
      <c r="G878" t="s">
        <v>3848</v>
      </c>
    </row>
    <row r="879" spans="1:7" x14ac:dyDescent="0.35">
      <c r="A879" t="s">
        <v>3849</v>
      </c>
      <c r="B879" t="s">
        <v>3850</v>
      </c>
      <c r="C879" t="s">
        <v>14</v>
      </c>
      <c r="D879" t="s">
        <v>3851</v>
      </c>
      <c r="F879" t="s">
        <v>3852</v>
      </c>
      <c r="G879" t="s">
        <v>3853</v>
      </c>
    </row>
    <row r="880" spans="1:7" x14ac:dyDescent="0.35">
      <c r="A880" t="s">
        <v>3854</v>
      </c>
      <c r="B880" t="s">
        <v>39</v>
      </c>
      <c r="C880" t="s">
        <v>14</v>
      </c>
      <c r="D880" t="s">
        <v>3855</v>
      </c>
      <c r="E880" t="s">
        <v>41</v>
      </c>
      <c r="F880" t="s">
        <v>3856</v>
      </c>
      <c r="G880" t="s">
        <v>3857</v>
      </c>
    </row>
    <row r="881" spans="1:7" x14ac:dyDescent="0.35">
      <c r="A881" t="s">
        <v>3858</v>
      </c>
      <c r="B881" t="s">
        <v>3859</v>
      </c>
      <c r="C881" t="s">
        <v>14</v>
      </c>
      <c r="D881" t="s">
        <v>3860</v>
      </c>
      <c r="F881" t="s">
        <v>3861</v>
      </c>
      <c r="G881" t="s">
        <v>3862</v>
      </c>
    </row>
    <row r="882" spans="1:7" x14ac:dyDescent="0.35">
      <c r="A882" t="s">
        <v>3863</v>
      </c>
      <c r="B882" t="s">
        <v>3864</v>
      </c>
      <c r="C882" t="s">
        <v>14</v>
      </c>
      <c r="D882" t="s">
        <v>3865</v>
      </c>
      <c r="E882" t="s">
        <v>3866</v>
      </c>
      <c r="F882" t="s">
        <v>3867</v>
      </c>
      <c r="G882" t="s">
        <v>3868</v>
      </c>
    </row>
    <row r="883" spans="1:7" hidden="1" x14ac:dyDescent="0.35">
      <c r="A883" t="s">
        <v>3869</v>
      </c>
      <c r="B883" t="s">
        <v>69</v>
      </c>
      <c r="C883" t="s">
        <v>70</v>
      </c>
      <c r="F883" t="s">
        <v>3870</v>
      </c>
      <c r="G883" t="s">
        <v>3871</v>
      </c>
    </row>
    <row r="884" spans="1:7" x14ac:dyDescent="0.35">
      <c r="A884" t="s">
        <v>3872</v>
      </c>
      <c r="B884" t="s">
        <v>172</v>
      </c>
      <c r="C884" t="s">
        <v>14</v>
      </c>
      <c r="D884" t="s">
        <v>173</v>
      </c>
      <c r="E884" t="s">
        <v>174</v>
      </c>
      <c r="F884" t="s">
        <v>3873</v>
      </c>
      <c r="G884" t="s">
        <v>3874</v>
      </c>
    </row>
    <row r="885" spans="1:7" x14ac:dyDescent="0.35">
      <c r="A885" t="s">
        <v>3875</v>
      </c>
      <c r="B885" t="s">
        <v>3085</v>
      </c>
      <c r="C885" t="s">
        <v>14</v>
      </c>
      <c r="D885" t="s">
        <v>3876</v>
      </c>
      <c r="E885" t="s">
        <v>3087</v>
      </c>
      <c r="F885" t="s">
        <v>3877</v>
      </c>
      <c r="G885" t="s">
        <v>3878</v>
      </c>
    </row>
    <row r="886" spans="1:7" hidden="1" x14ac:dyDescent="0.35">
      <c r="A886" t="s">
        <v>3879</v>
      </c>
      <c r="B886" t="s">
        <v>69</v>
      </c>
      <c r="C886" t="s">
        <v>70</v>
      </c>
      <c r="F886" t="s">
        <v>3880</v>
      </c>
      <c r="G886" t="s">
        <v>3881</v>
      </c>
    </row>
    <row r="887" spans="1:7" x14ac:dyDescent="0.35">
      <c r="A887" t="s">
        <v>3882</v>
      </c>
      <c r="B887" t="s">
        <v>3883</v>
      </c>
      <c r="C887" t="s">
        <v>14</v>
      </c>
      <c r="D887" t="s">
        <v>3884</v>
      </c>
      <c r="E887" t="s">
        <v>3885</v>
      </c>
      <c r="F887" t="s">
        <v>3886</v>
      </c>
      <c r="G887" t="s">
        <v>3887</v>
      </c>
    </row>
    <row r="888" spans="1:7" x14ac:dyDescent="0.35">
      <c r="A888" t="s">
        <v>3888</v>
      </c>
      <c r="B888" t="s">
        <v>3827</v>
      </c>
      <c r="C888" t="s">
        <v>14</v>
      </c>
      <c r="D888" t="s">
        <v>3889</v>
      </c>
      <c r="E888" t="s">
        <v>3890</v>
      </c>
      <c r="F888" t="s">
        <v>3891</v>
      </c>
      <c r="G888" t="s">
        <v>3892</v>
      </c>
    </row>
    <row r="889" spans="1:7" x14ac:dyDescent="0.35">
      <c r="A889" t="s">
        <v>3893</v>
      </c>
      <c r="B889" t="s">
        <v>342</v>
      </c>
      <c r="C889" t="s">
        <v>14</v>
      </c>
      <c r="D889" t="s">
        <v>3894</v>
      </c>
      <c r="E889" t="s">
        <v>344</v>
      </c>
      <c r="F889" t="s">
        <v>3895</v>
      </c>
      <c r="G889" t="s">
        <v>3896</v>
      </c>
    </row>
    <row r="890" spans="1:7" x14ac:dyDescent="0.35">
      <c r="A890" t="s">
        <v>3897</v>
      </c>
      <c r="B890" t="s">
        <v>184</v>
      </c>
      <c r="C890" t="s">
        <v>14</v>
      </c>
      <c r="D890" t="s">
        <v>3898</v>
      </c>
      <c r="E890" t="s">
        <v>186</v>
      </c>
      <c r="F890" t="s">
        <v>3899</v>
      </c>
      <c r="G890" t="s">
        <v>3900</v>
      </c>
    </row>
    <row r="891" spans="1:7" hidden="1" x14ac:dyDescent="0.35">
      <c r="A891" t="s">
        <v>3901</v>
      </c>
      <c r="B891" t="s">
        <v>3902</v>
      </c>
      <c r="C891" t="s">
        <v>70</v>
      </c>
      <c r="D891" t="s">
        <v>3903</v>
      </c>
      <c r="E891" t="s">
        <v>3904</v>
      </c>
      <c r="F891" t="s">
        <v>3905</v>
      </c>
      <c r="G891" t="s">
        <v>3906</v>
      </c>
    </row>
    <row r="892" spans="1:7" x14ac:dyDescent="0.35">
      <c r="A892" t="s">
        <v>3907</v>
      </c>
      <c r="B892" t="s">
        <v>3908</v>
      </c>
      <c r="C892" t="s">
        <v>14</v>
      </c>
      <c r="D892" t="s">
        <v>3909</v>
      </c>
      <c r="E892" t="s">
        <v>3910</v>
      </c>
      <c r="F892" t="s">
        <v>3911</v>
      </c>
      <c r="G892" t="s">
        <v>3912</v>
      </c>
    </row>
    <row r="893" spans="1:7" x14ac:dyDescent="0.35">
      <c r="A893" t="s">
        <v>3913</v>
      </c>
      <c r="B893" t="s">
        <v>3778</v>
      </c>
      <c r="C893" t="s">
        <v>14</v>
      </c>
      <c r="D893" t="s">
        <v>3914</v>
      </c>
      <c r="E893" t="s">
        <v>3915</v>
      </c>
      <c r="F893" t="s">
        <v>3916</v>
      </c>
      <c r="G893" t="s">
        <v>3917</v>
      </c>
    </row>
    <row r="894" spans="1:7" x14ac:dyDescent="0.35">
      <c r="A894" t="s">
        <v>3918</v>
      </c>
      <c r="B894" t="s">
        <v>1895</v>
      </c>
      <c r="C894" t="s">
        <v>14</v>
      </c>
      <c r="D894" t="s">
        <v>3919</v>
      </c>
      <c r="E894" t="s">
        <v>174</v>
      </c>
      <c r="F894" t="s">
        <v>3920</v>
      </c>
      <c r="G894" t="s">
        <v>3921</v>
      </c>
    </row>
    <row r="895" spans="1:7" x14ac:dyDescent="0.35">
      <c r="A895" t="s">
        <v>3922</v>
      </c>
      <c r="B895" t="s">
        <v>2995</v>
      </c>
      <c r="C895" t="s">
        <v>14</v>
      </c>
      <c r="D895" t="s">
        <v>3923</v>
      </c>
      <c r="E895" t="s">
        <v>2997</v>
      </c>
      <c r="F895" t="s">
        <v>3924</v>
      </c>
      <c r="G895" t="s">
        <v>3925</v>
      </c>
    </row>
    <row r="896" spans="1:7" hidden="1" x14ac:dyDescent="0.35">
      <c r="A896" t="s">
        <v>3926</v>
      </c>
      <c r="B896" t="s">
        <v>3927</v>
      </c>
      <c r="C896" t="s">
        <v>70</v>
      </c>
      <c r="D896" t="s">
        <v>3928</v>
      </c>
      <c r="E896" t="s">
        <v>3929</v>
      </c>
      <c r="F896" t="s">
        <v>3930</v>
      </c>
      <c r="G896" t="s">
        <v>3931</v>
      </c>
    </row>
    <row r="897" spans="1:7" x14ac:dyDescent="0.35">
      <c r="A897" t="s">
        <v>3932</v>
      </c>
      <c r="B897" t="s">
        <v>3933</v>
      </c>
      <c r="C897" t="s">
        <v>14</v>
      </c>
      <c r="D897" t="s">
        <v>3934</v>
      </c>
      <c r="E897" t="s">
        <v>3935</v>
      </c>
      <c r="F897" t="s">
        <v>3936</v>
      </c>
      <c r="G897" t="s">
        <v>3937</v>
      </c>
    </row>
    <row r="898" spans="1:7" x14ac:dyDescent="0.35">
      <c r="A898" t="s">
        <v>3938</v>
      </c>
      <c r="B898" t="s">
        <v>3833</v>
      </c>
      <c r="C898" t="s">
        <v>14</v>
      </c>
      <c r="D898" t="s">
        <v>3939</v>
      </c>
      <c r="E898" t="s">
        <v>3940</v>
      </c>
      <c r="F898" t="s">
        <v>3941</v>
      </c>
      <c r="G898" t="s">
        <v>3942</v>
      </c>
    </row>
    <row r="899" spans="1:7" hidden="1" x14ac:dyDescent="0.35">
      <c r="A899" t="s">
        <v>3943</v>
      </c>
      <c r="B899" t="s">
        <v>69</v>
      </c>
      <c r="C899" t="s">
        <v>70</v>
      </c>
      <c r="F899" t="s">
        <v>3944</v>
      </c>
      <c r="G899" t="s">
        <v>3945</v>
      </c>
    </row>
    <row r="900" spans="1:7" x14ac:dyDescent="0.35">
      <c r="A900" t="s">
        <v>3946</v>
      </c>
      <c r="B900" t="s">
        <v>3947</v>
      </c>
      <c r="C900" t="s">
        <v>14</v>
      </c>
      <c r="D900" t="s">
        <v>3948</v>
      </c>
      <c r="E900" t="s">
        <v>507</v>
      </c>
      <c r="F900" t="s">
        <v>3949</v>
      </c>
      <c r="G900" t="s">
        <v>3950</v>
      </c>
    </row>
    <row r="901" spans="1:7" x14ac:dyDescent="0.35">
      <c r="A901" t="s">
        <v>3951</v>
      </c>
      <c r="B901" t="s">
        <v>3952</v>
      </c>
      <c r="C901" t="s">
        <v>14</v>
      </c>
      <c r="D901" t="s">
        <v>3953</v>
      </c>
      <c r="F901" t="s">
        <v>3954</v>
      </c>
      <c r="G901" t="s">
        <v>3955</v>
      </c>
    </row>
    <row r="902" spans="1:7" x14ac:dyDescent="0.35">
      <c r="A902" t="s">
        <v>3956</v>
      </c>
      <c r="B902" t="s">
        <v>3957</v>
      </c>
      <c r="C902" t="s">
        <v>14</v>
      </c>
      <c r="D902" t="s">
        <v>3958</v>
      </c>
      <c r="F902" t="s">
        <v>3959</v>
      </c>
      <c r="G902" t="s">
        <v>3960</v>
      </c>
    </row>
    <row r="903" spans="1:7" x14ac:dyDescent="0.35">
      <c r="A903" t="s">
        <v>3961</v>
      </c>
      <c r="B903" t="s">
        <v>247</v>
      </c>
      <c r="C903" t="s">
        <v>14</v>
      </c>
      <c r="D903" t="s">
        <v>3962</v>
      </c>
      <c r="E903" t="s">
        <v>249</v>
      </c>
      <c r="F903" t="s">
        <v>3963</v>
      </c>
      <c r="G903" t="s">
        <v>3964</v>
      </c>
    </row>
    <row r="904" spans="1:7" hidden="1" x14ac:dyDescent="0.35">
      <c r="A904" t="s">
        <v>3965</v>
      </c>
      <c r="C904" t="s">
        <v>63</v>
      </c>
    </row>
    <row r="905" spans="1:7" x14ac:dyDescent="0.35">
      <c r="A905" t="s">
        <v>3966</v>
      </c>
      <c r="B905" t="s">
        <v>3967</v>
      </c>
      <c r="C905" t="s">
        <v>14</v>
      </c>
      <c r="D905" t="s">
        <v>3968</v>
      </c>
      <c r="F905" t="s">
        <v>3969</v>
      </c>
      <c r="G905" t="s">
        <v>3970</v>
      </c>
    </row>
    <row r="906" spans="1:7" x14ac:dyDescent="0.35">
      <c r="A906" t="s">
        <v>3971</v>
      </c>
      <c r="B906" t="s">
        <v>3972</v>
      </c>
      <c r="C906" t="s">
        <v>14</v>
      </c>
      <c r="G906" t="s">
        <v>3973</v>
      </c>
    </row>
    <row r="907" spans="1:7" x14ac:dyDescent="0.35">
      <c r="A907" t="s">
        <v>3974</v>
      </c>
      <c r="B907" t="s">
        <v>327</v>
      </c>
      <c r="C907" t="s">
        <v>14</v>
      </c>
      <c r="D907" t="s">
        <v>3975</v>
      </c>
      <c r="E907" t="s">
        <v>3976</v>
      </c>
      <c r="F907" t="s">
        <v>3977</v>
      </c>
      <c r="G907" t="s">
        <v>3978</v>
      </c>
    </row>
    <row r="908" spans="1:7" x14ac:dyDescent="0.35">
      <c r="A908" t="s">
        <v>3979</v>
      </c>
      <c r="B908" t="s">
        <v>448</v>
      </c>
      <c r="C908" t="s">
        <v>14</v>
      </c>
      <c r="D908" t="s">
        <v>3980</v>
      </c>
      <c r="E908" t="s">
        <v>534</v>
      </c>
      <c r="F908" t="s">
        <v>3981</v>
      </c>
      <c r="G908" t="s">
        <v>3982</v>
      </c>
    </row>
    <row r="909" spans="1:7" x14ac:dyDescent="0.35">
      <c r="A909" t="s">
        <v>3983</v>
      </c>
      <c r="B909" t="s">
        <v>3984</v>
      </c>
      <c r="C909" t="s">
        <v>14</v>
      </c>
      <c r="D909" t="s">
        <v>3985</v>
      </c>
      <c r="E909" t="s">
        <v>3986</v>
      </c>
      <c r="F909" t="s">
        <v>3987</v>
      </c>
      <c r="G909" t="s">
        <v>3988</v>
      </c>
    </row>
    <row r="910" spans="1:7" hidden="1" x14ac:dyDescent="0.35">
      <c r="A910" t="s">
        <v>3989</v>
      </c>
      <c r="B910" t="s">
        <v>69</v>
      </c>
      <c r="C910" t="s">
        <v>70</v>
      </c>
      <c r="G910" t="s">
        <v>3990</v>
      </c>
    </row>
    <row r="911" spans="1:7" x14ac:dyDescent="0.35">
      <c r="A911" t="s">
        <v>3991</v>
      </c>
      <c r="B911" t="s">
        <v>172</v>
      </c>
      <c r="C911" t="s">
        <v>14</v>
      </c>
      <c r="D911" t="s">
        <v>173</v>
      </c>
      <c r="E911" t="s">
        <v>174</v>
      </c>
      <c r="F911" t="s">
        <v>3992</v>
      </c>
      <c r="G911" t="s">
        <v>3993</v>
      </c>
    </row>
    <row r="912" spans="1:7" x14ac:dyDescent="0.35">
      <c r="A912" t="s">
        <v>3994</v>
      </c>
      <c r="B912" t="s">
        <v>845</v>
      </c>
      <c r="C912" t="s">
        <v>14</v>
      </c>
      <c r="D912" t="s">
        <v>3995</v>
      </c>
      <c r="E912" t="s">
        <v>847</v>
      </c>
      <c r="F912" t="s">
        <v>3996</v>
      </c>
      <c r="G912" t="s">
        <v>3997</v>
      </c>
    </row>
    <row r="913" spans="1:7" x14ac:dyDescent="0.35">
      <c r="A913" t="s">
        <v>3998</v>
      </c>
      <c r="B913" t="s">
        <v>3999</v>
      </c>
      <c r="C913" t="s">
        <v>14</v>
      </c>
      <c r="D913" t="s">
        <v>4000</v>
      </c>
      <c r="E913" t="s">
        <v>4001</v>
      </c>
      <c r="F913" t="s">
        <v>4002</v>
      </c>
      <c r="G913" t="s">
        <v>4003</v>
      </c>
    </row>
    <row r="914" spans="1:7" hidden="1" x14ac:dyDescent="0.35">
      <c r="A914" t="s">
        <v>4004</v>
      </c>
      <c r="B914" t="s">
        <v>69</v>
      </c>
      <c r="C914" t="s">
        <v>70</v>
      </c>
      <c r="F914" t="s">
        <v>4005</v>
      </c>
      <c r="G914" t="s">
        <v>4006</v>
      </c>
    </row>
    <row r="915" spans="1:7" x14ac:dyDescent="0.35">
      <c r="A915" t="s">
        <v>4007</v>
      </c>
      <c r="B915" t="s">
        <v>172</v>
      </c>
      <c r="C915" t="s">
        <v>14</v>
      </c>
      <c r="D915" t="s">
        <v>4008</v>
      </c>
      <c r="E915" t="s">
        <v>4009</v>
      </c>
      <c r="F915" t="s">
        <v>4010</v>
      </c>
      <c r="G915" t="s">
        <v>4011</v>
      </c>
    </row>
    <row r="916" spans="1:7" x14ac:dyDescent="0.35">
      <c r="A916" t="s">
        <v>4012</v>
      </c>
      <c r="B916" t="s">
        <v>4013</v>
      </c>
      <c r="C916" t="s">
        <v>14</v>
      </c>
      <c r="D916" t="s">
        <v>4014</v>
      </c>
      <c r="E916" t="s">
        <v>4015</v>
      </c>
      <c r="F916" t="s">
        <v>4016</v>
      </c>
      <c r="G916" t="s">
        <v>4017</v>
      </c>
    </row>
    <row r="917" spans="1:7" hidden="1" x14ac:dyDescent="0.35">
      <c r="A917" t="s">
        <v>4018</v>
      </c>
      <c r="B917" t="s">
        <v>69</v>
      </c>
      <c r="C917" t="s">
        <v>70</v>
      </c>
      <c r="F917" t="s">
        <v>4019</v>
      </c>
      <c r="G917" t="s">
        <v>4020</v>
      </c>
    </row>
    <row r="918" spans="1:7" x14ac:dyDescent="0.35">
      <c r="A918" t="s">
        <v>4021</v>
      </c>
      <c r="B918" t="s">
        <v>448</v>
      </c>
      <c r="C918" t="s">
        <v>14</v>
      </c>
      <c r="D918" t="s">
        <v>533</v>
      </c>
      <c r="E918" t="s">
        <v>534</v>
      </c>
      <c r="F918" t="s">
        <v>4022</v>
      </c>
      <c r="G918" t="s">
        <v>4023</v>
      </c>
    </row>
    <row r="919" spans="1:7" x14ac:dyDescent="0.35">
      <c r="A919" t="s">
        <v>4024</v>
      </c>
      <c r="B919" t="s">
        <v>4025</v>
      </c>
      <c r="C919" t="s">
        <v>14</v>
      </c>
      <c r="D919" t="s">
        <v>4026</v>
      </c>
      <c r="F919" t="s">
        <v>4027</v>
      </c>
      <c r="G919" t="s">
        <v>4028</v>
      </c>
    </row>
    <row r="920" spans="1:7" x14ac:dyDescent="0.35">
      <c r="A920" t="s">
        <v>4029</v>
      </c>
      <c r="B920" t="s">
        <v>978</v>
      </c>
      <c r="C920" t="s">
        <v>14</v>
      </c>
      <c r="D920" t="s">
        <v>4030</v>
      </c>
      <c r="E920" t="s">
        <v>980</v>
      </c>
      <c r="F920" t="s">
        <v>4031</v>
      </c>
      <c r="G920" t="s">
        <v>4032</v>
      </c>
    </row>
    <row r="921" spans="1:7" hidden="1" x14ac:dyDescent="0.35">
      <c r="A921" t="s">
        <v>4033</v>
      </c>
      <c r="B921" t="s">
        <v>4034</v>
      </c>
      <c r="C921" t="s">
        <v>70</v>
      </c>
      <c r="D921" t="s">
        <v>4035</v>
      </c>
      <c r="E921" t="s">
        <v>4036</v>
      </c>
      <c r="F921" t="s">
        <v>4037</v>
      </c>
      <c r="G921" t="s">
        <v>4038</v>
      </c>
    </row>
    <row r="922" spans="1:7" hidden="1" x14ac:dyDescent="0.35">
      <c r="A922" t="s">
        <v>4039</v>
      </c>
      <c r="B922" t="s">
        <v>69</v>
      </c>
      <c r="C922" t="s">
        <v>70</v>
      </c>
      <c r="F922" t="s">
        <v>4040</v>
      </c>
      <c r="G922" t="s">
        <v>4041</v>
      </c>
    </row>
    <row r="923" spans="1:7" x14ac:dyDescent="0.35">
      <c r="A923" t="s">
        <v>4042</v>
      </c>
      <c r="B923" t="s">
        <v>3984</v>
      </c>
      <c r="C923" t="s">
        <v>14</v>
      </c>
      <c r="D923" t="s">
        <v>4043</v>
      </c>
      <c r="E923" t="s">
        <v>3986</v>
      </c>
      <c r="F923" t="s">
        <v>3987</v>
      </c>
      <c r="G923" t="s">
        <v>3988</v>
      </c>
    </row>
    <row r="924" spans="1:7" x14ac:dyDescent="0.35">
      <c r="A924" t="s">
        <v>4044</v>
      </c>
      <c r="B924" t="s">
        <v>4045</v>
      </c>
      <c r="C924" t="s">
        <v>14</v>
      </c>
      <c r="D924" t="s">
        <v>4046</v>
      </c>
      <c r="E924" t="s">
        <v>4047</v>
      </c>
      <c r="F924" t="s">
        <v>4048</v>
      </c>
      <c r="G924" t="s">
        <v>4049</v>
      </c>
    </row>
    <row r="925" spans="1:7" x14ac:dyDescent="0.35">
      <c r="A925" t="s">
        <v>4050</v>
      </c>
      <c r="B925" t="s">
        <v>4051</v>
      </c>
      <c r="C925" t="s">
        <v>14</v>
      </c>
      <c r="D925" t="s">
        <v>4052</v>
      </c>
      <c r="E925" t="s">
        <v>4053</v>
      </c>
      <c r="F925" t="s">
        <v>4054</v>
      </c>
      <c r="G925" t="s">
        <v>4055</v>
      </c>
    </row>
    <row r="926" spans="1:7" x14ac:dyDescent="0.35">
      <c r="A926" t="s">
        <v>4056</v>
      </c>
      <c r="B926" t="s">
        <v>4057</v>
      </c>
      <c r="C926" t="s">
        <v>14</v>
      </c>
      <c r="D926" t="s">
        <v>4058</v>
      </c>
      <c r="E926" t="s">
        <v>4059</v>
      </c>
      <c r="F926" t="s">
        <v>4060</v>
      </c>
      <c r="G926" t="s">
        <v>4061</v>
      </c>
    </row>
    <row r="927" spans="1:7" x14ac:dyDescent="0.35">
      <c r="A927" t="s">
        <v>4062</v>
      </c>
      <c r="B927" t="s">
        <v>1111</v>
      </c>
      <c r="C927" t="s">
        <v>14</v>
      </c>
      <c r="D927" t="s">
        <v>4063</v>
      </c>
      <c r="E927" t="s">
        <v>1211</v>
      </c>
      <c r="F927" t="s">
        <v>4064</v>
      </c>
      <c r="G927" t="s">
        <v>4065</v>
      </c>
    </row>
    <row r="928" spans="1:7" hidden="1" x14ac:dyDescent="0.35">
      <c r="A928" t="s">
        <v>4066</v>
      </c>
      <c r="B928" t="s">
        <v>69</v>
      </c>
      <c r="C928" t="s">
        <v>70</v>
      </c>
      <c r="F928" t="s">
        <v>4067</v>
      </c>
      <c r="G928" t="s">
        <v>4068</v>
      </c>
    </row>
    <row r="929" spans="1:7" x14ac:dyDescent="0.35">
      <c r="A929" t="s">
        <v>4069</v>
      </c>
      <c r="B929" t="s">
        <v>4070</v>
      </c>
      <c r="C929" t="s">
        <v>14</v>
      </c>
      <c r="D929" t="s">
        <v>4071</v>
      </c>
      <c r="E929" t="s">
        <v>4072</v>
      </c>
      <c r="F929" t="s">
        <v>4073</v>
      </c>
      <c r="G929" t="s">
        <v>4074</v>
      </c>
    </row>
    <row r="930" spans="1:7" x14ac:dyDescent="0.35">
      <c r="A930" t="s">
        <v>4075</v>
      </c>
      <c r="B930" t="s">
        <v>845</v>
      </c>
      <c r="C930" t="s">
        <v>14</v>
      </c>
      <c r="D930" t="s">
        <v>4076</v>
      </c>
      <c r="E930" t="s">
        <v>847</v>
      </c>
      <c r="F930" t="s">
        <v>4077</v>
      </c>
      <c r="G930" t="s">
        <v>4078</v>
      </c>
    </row>
    <row r="931" spans="1:7" x14ac:dyDescent="0.35">
      <c r="A931" t="s">
        <v>4079</v>
      </c>
      <c r="B931" t="s">
        <v>4080</v>
      </c>
      <c r="C931" t="s">
        <v>14</v>
      </c>
      <c r="D931" t="s">
        <v>4081</v>
      </c>
      <c r="E931" t="s">
        <v>502</v>
      </c>
      <c r="F931" t="s">
        <v>4082</v>
      </c>
      <c r="G931" t="s">
        <v>4083</v>
      </c>
    </row>
    <row r="932" spans="1:7" x14ac:dyDescent="0.35">
      <c r="A932" t="s">
        <v>4084</v>
      </c>
      <c r="B932" t="s">
        <v>1651</v>
      </c>
      <c r="C932" t="s">
        <v>14</v>
      </c>
      <c r="D932" t="s">
        <v>4085</v>
      </c>
      <c r="E932" t="s">
        <v>1653</v>
      </c>
      <c r="F932" t="s">
        <v>4086</v>
      </c>
      <c r="G932" t="s">
        <v>4087</v>
      </c>
    </row>
    <row r="933" spans="1:7" hidden="1" x14ac:dyDescent="0.35">
      <c r="A933" t="s">
        <v>4088</v>
      </c>
      <c r="C933" t="s">
        <v>63</v>
      </c>
    </row>
    <row r="934" spans="1:7" x14ac:dyDescent="0.35">
      <c r="A934" t="s">
        <v>4089</v>
      </c>
      <c r="B934" t="s">
        <v>3833</v>
      </c>
      <c r="C934" t="s">
        <v>14</v>
      </c>
      <c r="D934" t="s">
        <v>4090</v>
      </c>
      <c r="E934" t="s">
        <v>3940</v>
      </c>
      <c r="F934" t="s">
        <v>4091</v>
      </c>
      <c r="G934" t="s">
        <v>4092</v>
      </c>
    </row>
    <row r="935" spans="1:7" x14ac:dyDescent="0.35">
      <c r="A935" t="s">
        <v>4093</v>
      </c>
      <c r="B935" t="s">
        <v>845</v>
      </c>
      <c r="C935" t="s">
        <v>14</v>
      </c>
      <c r="D935" t="s">
        <v>4094</v>
      </c>
      <c r="E935" t="s">
        <v>847</v>
      </c>
      <c r="F935" t="s">
        <v>4095</v>
      </c>
      <c r="G935" t="s">
        <v>4096</v>
      </c>
    </row>
    <row r="936" spans="1:7" x14ac:dyDescent="0.35">
      <c r="A936" t="s">
        <v>4097</v>
      </c>
      <c r="B936" t="s">
        <v>768</v>
      </c>
      <c r="C936" t="s">
        <v>14</v>
      </c>
      <c r="D936" t="s">
        <v>4098</v>
      </c>
      <c r="E936" t="s">
        <v>4099</v>
      </c>
      <c r="F936" t="s">
        <v>4100</v>
      </c>
      <c r="G936" t="s">
        <v>4101</v>
      </c>
    </row>
    <row r="937" spans="1:7" hidden="1" x14ac:dyDescent="0.35">
      <c r="A937" t="s">
        <v>4102</v>
      </c>
      <c r="B937" t="s">
        <v>69</v>
      </c>
      <c r="C937" t="s">
        <v>70</v>
      </c>
      <c r="F937" t="s">
        <v>4103</v>
      </c>
      <c r="G937" t="s">
        <v>4104</v>
      </c>
    </row>
    <row r="938" spans="1:7" x14ac:dyDescent="0.35">
      <c r="A938" t="s">
        <v>4105</v>
      </c>
      <c r="B938" t="s">
        <v>768</v>
      </c>
      <c r="C938" t="s">
        <v>14</v>
      </c>
      <c r="D938" t="s">
        <v>4106</v>
      </c>
      <c r="E938" t="s">
        <v>4107</v>
      </c>
      <c r="F938" t="s">
        <v>4108</v>
      </c>
      <c r="G938" t="s">
        <v>4109</v>
      </c>
    </row>
    <row r="939" spans="1:7" x14ac:dyDescent="0.35">
      <c r="A939" t="s">
        <v>4110</v>
      </c>
      <c r="B939" t="s">
        <v>768</v>
      </c>
      <c r="C939" t="s">
        <v>14</v>
      </c>
      <c r="D939" t="s">
        <v>4111</v>
      </c>
      <c r="E939" t="s">
        <v>4112</v>
      </c>
      <c r="F939" t="s">
        <v>4113</v>
      </c>
      <c r="G939" t="s">
        <v>4114</v>
      </c>
    </row>
    <row r="940" spans="1:7" hidden="1" x14ac:dyDescent="0.35">
      <c r="A940" t="s">
        <v>4115</v>
      </c>
      <c r="B940" t="s">
        <v>768</v>
      </c>
      <c r="C940" t="s">
        <v>9</v>
      </c>
      <c r="D940" t="s">
        <v>1400</v>
      </c>
      <c r="F940" t="s">
        <v>4116</v>
      </c>
      <c r="G940" t="s">
        <v>4117</v>
      </c>
    </row>
    <row r="941" spans="1:7" x14ac:dyDescent="0.35">
      <c r="A941" t="s">
        <v>4118</v>
      </c>
      <c r="B941" t="s">
        <v>768</v>
      </c>
      <c r="C941" t="s">
        <v>14</v>
      </c>
      <c r="D941" t="s">
        <v>4119</v>
      </c>
      <c r="E941" t="s">
        <v>4120</v>
      </c>
      <c r="F941" t="s">
        <v>4121</v>
      </c>
      <c r="G941" t="s">
        <v>4122</v>
      </c>
    </row>
    <row r="942" spans="1:7" x14ac:dyDescent="0.35">
      <c r="A942" t="s">
        <v>4123</v>
      </c>
      <c r="B942" t="s">
        <v>768</v>
      </c>
      <c r="C942" t="s">
        <v>14</v>
      </c>
      <c r="D942" t="s">
        <v>4124</v>
      </c>
      <c r="E942" t="s">
        <v>4125</v>
      </c>
      <c r="F942" t="s">
        <v>4126</v>
      </c>
      <c r="G942" t="s">
        <v>4127</v>
      </c>
    </row>
    <row r="943" spans="1:7" x14ac:dyDescent="0.35">
      <c r="A943" t="s">
        <v>4128</v>
      </c>
      <c r="B943" t="s">
        <v>768</v>
      </c>
      <c r="C943" t="s">
        <v>14</v>
      </c>
      <c r="D943" t="s">
        <v>4129</v>
      </c>
      <c r="E943" t="s">
        <v>4130</v>
      </c>
      <c r="F943" t="s">
        <v>4131</v>
      </c>
      <c r="G943" t="s">
        <v>4132</v>
      </c>
    </row>
    <row r="944" spans="1:7" x14ac:dyDescent="0.35">
      <c r="A944" t="s">
        <v>4133</v>
      </c>
      <c r="B944" t="s">
        <v>768</v>
      </c>
      <c r="C944" t="s">
        <v>14</v>
      </c>
      <c r="D944" t="s">
        <v>4134</v>
      </c>
      <c r="E944" t="s">
        <v>4135</v>
      </c>
      <c r="F944" t="s">
        <v>4136</v>
      </c>
      <c r="G944" t="s">
        <v>4137</v>
      </c>
    </row>
    <row r="945" spans="1:7" x14ac:dyDescent="0.35">
      <c r="A945" t="s">
        <v>4138</v>
      </c>
      <c r="B945" t="s">
        <v>768</v>
      </c>
      <c r="C945" t="s">
        <v>14</v>
      </c>
      <c r="D945" t="s">
        <v>4139</v>
      </c>
      <c r="E945" t="s">
        <v>4140</v>
      </c>
      <c r="F945" t="s">
        <v>4141</v>
      </c>
      <c r="G945" t="s">
        <v>4142</v>
      </c>
    </row>
    <row r="946" spans="1:7" x14ac:dyDescent="0.35">
      <c r="A946" t="s">
        <v>4143</v>
      </c>
      <c r="B946" t="s">
        <v>4144</v>
      </c>
      <c r="C946" t="s">
        <v>14</v>
      </c>
      <c r="D946" t="s">
        <v>4145</v>
      </c>
      <c r="F946" t="s">
        <v>4146</v>
      </c>
      <c r="G946" t="s">
        <v>4147</v>
      </c>
    </row>
    <row r="947" spans="1:7" x14ac:dyDescent="0.35">
      <c r="A947" t="s">
        <v>4148</v>
      </c>
      <c r="B947" t="s">
        <v>768</v>
      </c>
      <c r="C947" t="s">
        <v>14</v>
      </c>
      <c r="D947" t="s">
        <v>4149</v>
      </c>
      <c r="E947" t="s">
        <v>4150</v>
      </c>
      <c r="F947" t="s">
        <v>4151</v>
      </c>
      <c r="G947" t="s">
        <v>4152</v>
      </c>
    </row>
    <row r="948" spans="1:7" x14ac:dyDescent="0.35">
      <c r="A948" t="s">
        <v>4153</v>
      </c>
      <c r="B948" t="s">
        <v>768</v>
      </c>
      <c r="C948" t="s">
        <v>14</v>
      </c>
      <c r="D948" t="s">
        <v>1400</v>
      </c>
      <c r="E948" t="s">
        <v>4154</v>
      </c>
      <c r="F948" t="s">
        <v>4155</v>
      </c>
      <c r="G948" t="s">
        <v>4156</v>
      </c>
    </row>
    <row r="949" spans="1:7" x14ac:dyDescent="0.35">
      <c r="A949" t="s">
        <v>4157</v>
      </c>
      <c r="B949" t="s">
        <v>768</v>
      </c>
      <c r="C949" t="s">
        <v>14</v>
      </c>
      <c r="D949" t="s">
        <v>4158</v>
      </c>
      <c r="E949" t="s">
        <v>4159</v>
      </c>
      <c r="F949" t="s">
        <v>4160</v>
      </c>
      <c r="G949" t="s">
        <v>4161</v>
      </c>
    </row>
    <row r="950" spans="1:7" x14ac:dyDescent="0.35">
      <c r="A950" t="s">
        <v>4162</v>
      </c>
      <c r="B950" t="s">
        <v>768</v>
      </c>
      <c r="C950" t="s">
        <v>14</v>
      </c>
      <c r="D950" t="s">
        <v>4163</v>
      </c>
      <c r="E950" t="s">
        <v>4164</v>
      </c>
      <c r="F950" t="s">
        <v>4165</v>
      </c>
      <c r="G950" t="s">
        <v>4166</v>
      </c>
    </row>
    <row r="951" spans="1:7" x14ac:dyDescent="0.35">
      <c r="A951" t="s">
        <v>4167</v>
      </c>
      <c r="B951" t="s">
        <v>768</v>
      </c>
      <c r="C951" t="s">
        <v>14</v>
      </c>
      <c r="D951" t="s">
        <v>4168</v>
      </c>
      <c r="E951" t="s">
        <v>4169</v>
      </c>
      <c r="F951" t="s">
        <v>4170</v>
      </c>
      <c r="G951" t="s">
        <v>4171</v>
      </c>
    </row>
    <row r="952" spans="1:7" x14ac:dyDescent="0.35">
      <c r="A952" t="s">
        <v>4172</v>
      </c>
      <c r="B952" t="s">
        <v>768</v>
      </c>
      <c r="C952" t="s">
        <v>14</v>
      </c>
      <c r="D952" t="s">
        <v>4173</v>
      </c>
      <c r="E952" t="s">
        <v>4174</v>
      </c>
      <c r="F952" t="s">
        <v>4175</v>
      </c>
      <c r="G952" t="s">
        <v>4176</v>
      </c>
    </row>
    <row r="953" spans="1:7" x14ac:dyDescent="0.35">
      <c r="A953" t="s">
        <v>4177</v>
      </c>
      <c r="B953" t="s">
        <v>768</v>
      </c>
      <c r="C953" t="s">
        <v>14</v>
      </c>
      <c r="D953" t="s">
        <v>1400</v>
      </c>
      <c r="E953" t="s">
        <v>4178</v>
      </c>
      <c r="F953" t="s">
        <v>4179</v>
      </c>
      <c r="G953" t="s">
        <v>4180</v>
      </c>
    </row>
    <row r="954" spans="1:7" x14ac:dyDescent="0.35">
      <c r="A954" t="s">
        <v>4181</v>
      </c>
      <c r="B954" t="s">
        <v>768</v>
      </c>
      <c r="C954" t="s">
        <v>14</v>
      </c>
      <c r="D954" t="s">
        <v>4182</v>
      </c>
      <c r="E954" t="s">
        <v>4183</v>
      </c>
      <c r="F954" t="s">
        <v>4184</v>
      </c>
      <c r="G954" t="s">
        <v>4185</v>
      </c>
    </row>
    <row r="955" spans="1:7" x14ac:dyDescent="0.35">
      <c r="A955" t="s">
        <v>4186</v>
      </c>
      <c r="B955" t="s">
        <v>768</v>
      </c>
      <c r="C955" t="s">
        <v>14</v>
      </c>
      <c r="D955" t="s">
        <v>4187</v>
      </c>
      <c r="E955" t="s">
        <v>4169</v>
      </c>
      <c r="F955" t="s">
        <v>4188</v>
      </c>
      <c r="G955" t="s">
        <v>4189</v>
      </c>
    </row>
    <row r="956" spans="1:7" x14ac:dyDescent="0.35">
      <c r="A956" t="s">
        <v>4190</v>
      </c>
      <c r="B956" t="s">
        <v>768</v>
      </c>
      <c r="C956" t="s">
        <v>14</v>
      </c>
      <c r="D956" t="s">
        <v>4191</v>
      </c>
      <c r="E956" t="s">
        <v>4169</v>
      </c>
      <c r="F956" t="s">
        <v>4192</v>
      </c>
      <c r="G956" t="s">
        <v>4193</v>
      </c>
    </row>
    <row r="957" spans="1:7" x14ac:dyDescent="0.35">
      <c r="A957" t="s">
        <v>4194</v>
      </c>
      <c r="B957" t="s">
        <v>845</v>
      </c>
      <c r="C957" t="s">
        <v>14</v>
      </c>
      <c r="D957" t="s">
        <v>4195</v>
      </c>
      <c r="E957" t="s">
        <v>847</v>
      </c>
      <c r="F957" t="s">
        <v>4196</v>
      </c>
      <c r="G957" t="s">
        <v>4197</v>
      </c>
    </row>
    <row r="958" spans="1:7" x14ac:dyDescent="0.35">
      <c r="A958" t="s">
        <v>4198</v>
      </c>
      <c r="B958" t="s">
        <v>4199</v>
      </c>
      <c r="C958" t="s">
        <v>14</v>
      </c>
      <c r="D958" t="s">
        <v>4200</v>
      </c>
      <c r="E958" t="s">
        <v>4201</v>
      </c>
      <c r="F958" t="s">
        <v>4202</v>
      </c>
      <c r="G958" t="s">
        <v>4203</v>
      </c>
    </row>
    <row r="959" spans="1:7" x14ac:dyDescent="0.35">
      <c r="A959" t="s">
        <v>4204</v>
      </c>
      <c r="B959" t="s">
        <v>768</v>
      </c>
      <c r="C959" t="s">
        <v>14</v>
      </c>
      <c r="D959" t="s">
        <v>4205</v>
      </c>
      <c r="E959" t="s">
        <v>4206</v>
      </c>
      <c r="F959" t="s">
        <v>4207</v>
      </c>
      <c r="G959" t="s">
        <v>4208</v>
      </c>
    </row>
    <row r="960" spans="1:7" x14ac:dyDescent="0.35">
      <c r="A960" t="s">
        <v>4209</v>
      </c>
      <c r="B960" t="s">
        <v>768</v>
      </c>
      <c r="C960" t="s">
        <v>14</v>
      </c>
      <c r="D960" t="s">
        <v>4210</v>
      </c>
      <c r="E960" t="s">
        <v>4211</v>
      </c>
      <c r="F960" t="s">
        <v>4212</v>
      </c>
      <c r="G960" t="s">
        <v>4213</v>
      </c>
    </row>
    <row r="961" spans="1:7" x14ac:dyDescent="0.35">
      <c r="A961" t="s">
        <v>4214</v>
      </c>
      <c r="B961" t="s">
        <v>768</v>
      </c>
      <c r="C961" t="s">
        <v>14</v>
      </c>
      <c r="D961" t="s">
        <v>4215</v>
      </c>
      <c r="E961" t="s">
        <v>4183</v>
      </c>
      <c r="F961" t="s">
        <v>4216</v>
      </c>
      <c r="G961" t="s">
        <v>4217</v>
      </c>
    </row>
    <row r="962" spans="1:7" x14ac:dyDescent="0.35">
      <c r="A962" t="s">
        <v>4218</v>
      </c>
      <c r="B962" t="s">
        <v>768</v>
      </c>
      <c r="C962" t="s">
        <v>14</v>
      </c>
      <c r="D962" t="s">
        <v>4219</v>
      </c>
      <c r="E962" t="s">
        <v>4220</v>
      </c>
      <c r="F962" t="s">
        <v>4221</v>
      </c>
      <c r="G962" t="s">
        <v>4222</v>
      </c>
    </row>
    <row r="963" spans="1:7" hidden="1" x14ac:dyDescent="0.35">
      <c r="A963" t="s">
        <v>4223</v>
      </c>
      <c r="B963" t="s">
        <v>1855</v>
      </c>
      <c r="C963" t="s">
        <v>9</v>
      </c>
      <c r="D963" t="s">
        <v>1856</v>
      </c>
      <c r="E963" t="s">
        <v>1857</v>
      </c>
      <c r="F963" t="s">
        <v>4224</v>
      </c>
      <c r="G963" t="s">
        <v>4225</v>
      </c>
    </row>
    <row r="964" spans="1:7" x14ac:dyDescent="0.35">
      <c r="A964" t="s">
        <v>4226</v>
      </c>
      <c r="B964" t="s">
        <v>4227</v>
      </c>
      <c r="C964" t="s">
        <v>14</v>
      </c>
      <c r="D964" t="s">
        <v>4228</v>
      </c>
      <c r="E964" t="s">
        <v>4229</v>
      </c>
      <c r="F964" t="s">
        <v>4230</v>
      </c>
      <c r="G964" t="s">
        <v>4231</v>
      </c>
    </row>
    <row r="965" spans="1:7" x14ac:dyDescent="0.35">
      <c r="A965" t="s">
        <v>4232</v>
      </c>
      <c r="B965" t="s">
        <v>4233</v>
      </c>
      <c r="C965" t="s">
        <v>14</v>
      </c>
      <c r="D965" t="s">
        <v>4234</v>
      </c>
      <c r="E965" t="s">
        <v>4235</v>
      </c>
      <c r="F965" t="s">
        <v>4236</v>
      </c>
      <c r="G965" t="s">
        <v>4237</v>
      </c>
    </row>
    <row r="966" spans="1:7" x14ac:dyDescent="0.35">
      <c r="A966" t="s">
        <v>4238</v>
      </c>
      <c r="B966" t="s">
        <v>768</v>
      </c>
      <c r="C966" t="s">
        <v>14</v>
      </c>
      <c r="D966" t="s">
        <v>4239</v>
      </c>
      <c r="E966" t="s">
        <v>4240</v>
      </c>
      <c r="F966" t="s">
        <v>4241</v>
      </c>
      <c r="G966" t="s">
        <v>4242</v>
      </c>
    </row>
    <row r="967" spans="1:7" x14ac:dyDescent="0.35">
      <c r="A967" t="s">
        <v>4243</v>
      </c>
      <c r="B967" t="s">
        <v>768</v>
      </c>
      <c r="C967" t="s">
        <v>14</v>
      </c>
      <c r="D967" t="s">
        <v>4244</v>
      </c>
      <c r="E967" t="s">
        <v>4245</v>
      </c>
      <c r="F967" t="s">
        <v>4246</v>
      </c>
      <c r="G967" t="s">
        <v>4247</v>
      </c>
    </row>
    <row r="968" spans="1:7" x14ac:dyDescent="0.35">
      <c r="A968" t="s">
        <v>4248</v>
      </c>
      <c r="B968" t="s">
        <v>768</v>
      </c>
      <c r="C968" t="s">
        <v>14</v>
      </c>
      <c r="D968" t="s">
        <v>4249</v>
      </c>
      <c r="E968" t="s">
        <v>4250</v>
      </c>
      <c r="F968" t="s">
        <v>4251</v>
      </c>
      <c r="G968" t="s">
        <v>4252</v>
      </c>
    </row>
    <row r="969" spans="1:7" x14ac:dyDescent="0.35">
      <c r="A969" t="s">
        <v>4253</v>
      </c>
      <c r="B969" t="s">
        <v>768</v>
      </c>
      <c r="C969" t="s">
        <v>14</v>
      </c>
      <c r="D969" t="s">
        <v>4254</v>
      </c>
      <c r="E969" t="s">
        <v>4255</v>
      </c>
      <c r="F969" t="s">
        <v>4256</v>
      </c>
      <c r="G969" t="s">
        <v>4257</v>
      </c>
    </row>
    <row r="970" spans="1:7" x14ac:dyDescent="0.35">
      <c r="A970" t="s">
        <v>4258</v>
      </c>
      <c r="B970" t="s">
        <v>768</v>
      </c>
      <c r="C970" t="s">
        <v>14</v>
      </c>
      <c r="D970" t="s">
        <v>4259</v>
      </c>
      <c r="E970" t="s">
        <v>4260</v>
      </c>
      <c r="F970" t="s">
        <v>4261</v>
      </c>
      <c r="G970" t="s">
        <v>4262</v>
      </c>
    </row>
    <row r="971" spans="1:7" x14ac:dyDescent="0.35">
      <c r="A971" t="s">
        <v>4263</v>
      </c>
      <c r="B971" t="s">
        <v>768</v>
      </c>
      <c r="C971" t="s">
        <v>14</v>
      </c>
      <c r="D971" t="s">
        <v>4264</v>
      </c>
      <c r="E971" t="s">
        <v>4265</v>
      </c>
      <c r="F971" t="s">
        <v>4266</v>
      </c>
      <c r="G971" t="s">
        <v>4267</v>
      </c>
    </row>
    <row r="972" spans="1:7" x14ac:dyDescent="0.35">
      <c r="A972" t="s">
        <v>4268</v>
      </c>
      <c r="B972" t="s">
        <v>845</v>
      </c>
      <c r="C972" t="s">
        <v>14</v>
      </c>
      <c r="D972" t="s">
        <v>4269</v>
      </c>
      <c r="E972" t="s">
        <v>847</v>
      </c>
      <c r="F972" t="s">
        <v>4270</v>
      </c>
      <c r="G972" t="s">
        <v>4271</v>
      </c>
    </row>
    <row r="973" spans="1:7" x14ac:dyDescent="0.35">
      <c r="A973" t="s">
        <v>4272</v>
      </c>
      <c r="B973" t="s">
        <v>172</v>
      </c>
      <c r="C973" t="s">
        <v>14</v>
      </c>
      <c r="D973" t="s">
        <v>4273</v>
      </c>
      <c r="E973" t="s">
        <v>174</v>
      </c>
      <c r="F973" t="s">
        <v>4274</v>
      </c>
      <c r="G973" t="s">
        <v>4275</v>
      </c>
    </row>
    <row r="974" spans="1:7" x14ac:dyDescent="0.35">
      <c r="A974" t="s">
        <v>4276</v>
      </c>
      <c r="B974" t="s">
        <v>768</v>
      </c>
      <c r="C974" t="s">
        <v>14</v>
      </c>
      <c r="D974" t="s">
        <v>4277</v>
      </c>
      <c r="E974" t="s">
        <v>4278</v>
      </c>
      <c r="F974" t="s">
        <v>4279</v>
      </c>
      <c r="G974" t="s">
        <v>4280</v>
      </c>
    </row>
    <row r="975" spans="1:7" x14ac:dyDescent="0.35">
      <c r="A975" t="s">
        <v>4281</v>
      </c>
      <c r="B975" t="s">
        <v>172</v>
      </c>
      <c r="C975" t="s">
        <v>14</v>
      </c>
      <c r="D975" t="s">
        <v>173</v>
      </c>
      <c r="E975" t="s">
        <v>4282</v>
      </c>
      <c r="F975" t="s">
        <v>4283</v>
      </c>
      <c r="G975" t="s">
        <v>4284</v>
      </c>
    </row>
    <row r="976" spans="1:7" x14ac:dyDescent="0.35">
      <c r="A976" t="s">
        <v>4285</v>
      </c>
      <c r="B976" t="s">
        <v>768</v>
      </c>
      <c r="C976" t="s">
        <v>14</v>
      </c>
      <c r="D976" t="s">
        <v>4286</v>
      </c>
      <c r="E976" t="s">
        <v>4287</v>
      </c>
      <c r="F976" t="s">
        <v>4288</v>
      </c>
      <c r="G976" t="s">
        <v>4289</v>
      </c>
    </row>
    <row r="977" spans="1:7" x14ac:dyDescent="0.35">
      <c r="A977" t="s">
        <v>4290</v>
      </c>
      <c r="B977" t="s">
        <v>768</v>
      </c>
      <c r="C977" t="s">
        <v>14</v>
      </c>
      <c r="D977" t="s">
        <v>4291</v>
      </c>
      <c r="E977" t="s">
        <v>4292</v>
      </c>
      <c r="F977" t="s">
        <v>4293</v>
      </c>
      <c r="G977" t="s">
        <v>4294</v>
      </c>
    </row>
    <row r="978" spans="1:7" x14ac:dyDescent="0.35">
      <c r="A978" t="s">
        <v>4295</v>
      </c>
      <c r="B978" t="s">
        <v>768</v>
      </c>
      <c r="C978" t="s">
        <v>14</v>
      </c>
      <c r="D978" t="s">
        <v>4296</v>
      </c>
      <c r="E978" t="s">
        <v>4297</v>
      </c>
      <c r="F978" t="s">
        <v>4298</v>
      </c>
      <c r="G978" t="s">
        <v>4299</v>
      </c>
    </row>
    <row r="979" spans="1:7" x14ac:dyDescent="0.35">
      <c r="A979" t="s">
        <v>4300</v>
      </c>
      <c r="B979" t="s">
        <v>768</v>
      </c>
      <c r="C979" t="s">
        <v>14</v>
      </c>
      <c r="D979" t="s">
        <v>4301</v>
      </c>
      <c r="E979" t="s">
        <v>4302</v>
      </c>
      <c r="F979" t="s">
        <v>4303</v>
      </c>
      <c r="G979" t="s">
        <v>4304</v>
      </c>
    </row>
    <row r="980" spans="1:7" x14ac:dyDescent="0.35">
      <c r="A980" t="s">
        <v>4305</v>
      </c>
      <c r="B980" t="s">
        <v>768</v>
      </c>
      <c r="C980" t="s">
        <v>14</v>
      </c>
      <c r="D980" t="s">
        <v>4306</v>
      </c>
      <c r="E980" t="s">
        <v>4307</v>
      </c>
      <c r="F980" t="s">
        <v>4308</v>
      </c>
      <c r="G980" t="s">
        <v>4309</v>
      </c>
    </row>
    <row r="981" spans="1:7" x14ac:dyDescent="0.35">
      <c r="A981" t="s">
        <v>4310</v>
      </c>
      <c r="B981" t="s">
        <v>768</v>
      </c>
      <c r="C981" t="s">
        <v>14</v>
      </c>
      <c r="D981" t="s">
        <v>4311</v>
      </c>
      <c r="E981" t="s">
        <v>4312</v>
      </c>
      <c r="F981" t="s">
        <v>4313</v>
      </c>
      <c r="G981" t="s">
        <v>4314</v>
      </c>
    </row>
    <row r="982" spans="1:7" x14ac:dyDescent="0.35">
      <c r="A982" t="s">
        <v>4315</v>
      </c>
      <c r="B982" t="s">
        <v>768</v>
      </c>
      <c r="C982" t="s">
        <v>14</v>
      </c>
      <c r="D982" t="s">
        <v>4316</v>
      </c>
      <c r="E982" t="s">
        <v>4317</v>
      </c>
      <c r="F982" t="s">
        <v>4318</v>
      </c>
      <c r="G982" t="s">
        <v>4319</v>
      </c>
    </row>
    <row r="983" spans="1:7" hidden="1" x14ac:dyDescent="0.35">
      <c r="A983" t="s">
        <v>4320</v>
      </c>
      <c r="B983" t="s">
        <v>4321</v>
      </c>
      <c r="C983" t="s">
        <v>70</v>
      </c>
      <c r="D983" t="s">
        <v>4322</v>
      </c>
      <c r="F983" t="s">
        <v>4323</v>
      </c>
      <c r="G983" t="s">
        <v>4324</v>
      </c>
    </row>
    <row r="984" spans="1:7" x14ac:dyDescent="0.35">
      <c r="A984" t="s">
        <v>4325</v>
      </c>
      <c r="B984" t="s">
        <v>768</v>
      </c>
      <c r="C984" t="s">
        <v>14</v>
      </c>
      <c r="D984" t="s">
        <v>4326</v>
      </c>
      <c r="E984" t="s">
        <v>4327</v>
      </c>
      <c r="F984" t="s">
        <v>4328</v>
      </c>
      <c r="G984" t="s">
        <v>4329</v>
      </c>
    </row>
    <row r="985" spans="1:7" x14ac:dyDescent="0.35">
      <c r="A985" t="s">
        <v>4330</v>
      </c>
      <c r="B985" t="s">
        <v>768</v>
      </c>
      <c r="C985" t="s">
        <v>14</v>
      </c>
      <c r="D985" t="s">
        <v>4331</v>
      </c>
      <c r="E985" t="s">
        <v>4332</v>
      </c>
      <c r="F985" t="s">
        <v>4333</v>
      </c>
      <c r="G985" t="s">
        <v>4334</v>
      </c>
    </row>
    <row r="986" spans="1:7" x14ac:dyDescent="0.35">
      <c r="A986" t="s">
        <v>4335</v>
      </c>
      <c r="B986" t="s">
        <v>768</v>
      </c>
      <c r="C986" t="s">
        <v>14</v>
      </c>
      <c r="D986" t="s">
        <v>4336</v>
      </c>
      <c r="E986" t="s">
        <v>4183</v>
      </c>
      <c r="F986" t="s">
        <v>4337</v>
      </c>
      <c r="G986" t="s">
        <v>4338</v>
      </c>
    </row>
    <row r="987" spans="1:7" x14ac:dyDescent="0.35">
      <c r="A987" t="s">
        <v>4339</v>
      </c>
      <c r="B987" t="s">
        <v>768</v>
      </c>
      <c r="C987" t="s">
        <v>14</v>
      </c>
      <c r="D987" t="s">
        <v>4340</v>
      </c>
      <c r="E987" t="s">
        <v>4341</v>
      </c>
      <c r="F987" t="s">
        <v>4342</v>
      </c>
      <c r="G987" t="s">
        <v>4343</v>
      </c>
    </row>
    <row r="988" spans="1:7" x14ac:dyDescent="0.35">
      <c r="A988" t="s">
        <v>4344</v>
      </c>
      <c r="B988" t="s">
        <v>768</v>
      </c>
      <c r="C988" t="s">
        <v>14</v>
      </c>
      <c r="D988" t="s">
        <v>4345</v>
      </c>
      <c r="E988" t="s">
        <v>4346</v>
      </c>
      <c r="F988" t="s">
        <v>4347</v>
      </c>
      <c r="G988" t="s">
        <v>4348</v>
      </c>
    </row>
    <row r="989" spans="1:7" x14ac:dyDescent="0.35">
      <c r="A989" t="s">
        <v>4349</v>
      </c>
      <c r="B989" t="s">
        <v>768</v>
      </c>
      <c r="C989" t="s">
        <v>14</v>
      </c>
      <c r="D989" t="s">
        <v>4350</v>
      </c>
      <c r="E989" t="s">
        <v>4351</v>
      </c>
      <c r="F989" t="s">
        <v>4352</v>
      </c>
      <c r="G989" t="s">
        <v>4353</v>
      </c>
    </row>
    <row r="990" spans="1:7" x14ac:dyDescent="0.35">
      <c r="A990" t="s">
        <v>4354</v>
      </c>
      <c r="B990" t="s">
        <v>768</v>
      </c>
      <c r="C990" t="s">
        <v>14</v>
      </c>
      <c r="D990" t="s">
        <v>4355</v>
      </c>
      <c r="E990" t="s">
        <v>4356</v>
      </c>
      <c r="F990" t="s">
        <v>4357</v>
      </c>
      <c r="G990" t="s">
        <v>4358</v>
      </c>
    </row>
    <row r="991" spans="1:7" x14ac:dyDescent="0.35">
      <c r="A991" t="s">
        <v>4359</v>
      </c>
      <c r="B991" t="s">
        <v>768</v>
      </c>
      <c r="C991" t="s">
        <v>14</v>
      </c>
      <c r="D991" t="s">
        <v>4360</v>
      </c>
      <c r="E991" t="s">
        <v>4361</v>
      </c>
      <c r="F991" t="s">
        <v>4362</v>
      </c>
      <c r="G991" t="s">
        <v>4363</v>
      </c>
    </row>
    <row r="992" spans="1:7" x14ac:dyDescent="0.35">
      <c r="A992" t="s">
        <v>4364</v>
      </c>
      <c r="B992" t="s">
        <v>768</v>
      </c>
      <c r="C992" t="s">
        <v>14</v>
      </c>
      <c r="D992" t="s">
        <v>4365</v>
      </c>
      <c r="E992" t="s">
        <v>4366</v>
      </c>
      <c r="F992" t="s">
        <v>4367</v>
      </c>
      <c r="G992" t="s">
        <v>4368</v>
      </c>
    </row>
    <row r="993" spans="1:7" x14ac:dyDescent="0.35">
      <c r="A993" t="s">
        <v>4369</v>
      </c>
      <c r="B993" t="s">
        <v>768</v>
      </c>
      <c r="C993" t="s">
        <v>14</v>
      </c>
      <c r="D993" t="s">
        <v>4370</v>
      </c>
      <c r="E993" t="s">
        <v>4371</v>
      </c>
      <c r="F993" t="s">
        <v>4372</v>
      </c>
      <c r="G993" t="s">
        <v>4373</v>
      </c>
    </row>
    <row r="994" spans="1:7" x14ac:dyDescent="0.35">
      <c r="A994" t="s">
        <v>4374</v>
      </c>
      <c r="B994" t="s">
        <v>768</v>
      </c>
      <c r="C994" t="s">
        <v>14</v>
      </c>
      <c r="D994" t="s">
        <v>4375</v>
      </c>
      <c r="E994" t="s">
        <v>4376</v>
      </c>
      <c r="F994" t="s">
        <v>4377</v>
      </c>
      <c r="G994" t="s">
        <v>4378</v>
      </c>
    </row>
    <row r="995" spans="1:7" x14ac:dyDescent="0.35">
      <c r="A995" t="s">
        <v>4379</v>
      </c>
      <c r="B995" t="s">
        <v>592</v>
      </c>
      <c r="C995" t="s">
        <v>14</v>
      </c>
      <c r="D995" t="s">
        <v>4380</v>
      </c>
      <c r="E995" t="s">
        <v>4381</v>
      </c>
      <c r="F995" t="s">
        <v>4382</v>
      </c>
      <c r="G995" t="s">
        <v>4383</v>
      </c>
    </row>
    <row r="996" spans="1:7" hidden="1" x14ac:dyDescent="0.35">
      <c r="A996" t="s">
        <v>4384</v>
      </c>
      <c r="B996" t="s">
        <v>69</v>
      </c>
      <c r="C996" t="s">
        <v>70</v>
      </c>
      <c r="F996" t="s">
        <v>4385</v>
      </c>
      <c r="G996" t="s">
        <v>4386</v>
      </c>
    </row>
    <row r="997" spans="1:7" x14ac:dyDescent="0.35">
      <c r="A997" t="s">
        <v>4387</v>
      </c>
      <c r="B997" t="s">
        <v>768</v>
      </c>
      <c r="C997" t="s">
        <v>14</v>
      </c>
      <c r="D997" t="s">
        <v>4388</v>
      </c>
      <c r="E997" t="s">
        <v>4389</v>
      </c>
      <c r="F997" t="s">
        <v>4390</v>
      </c>
      <c r="G997" t="s">
        <v>4391</v>
      </c>
    </row>
    <row r="998" spans="1:7" x14ac:dyDescent="0.35">
      <c r="A998" t="s">
        <v>4392</v>
      </c>
      <c r="B998" t="s">
        <v>768</v>
      </c>
      <c r="C998" t="s">
        <v>14</v>
      </c>
      <c r="D998" t="s">
        <v>4393</v>
      </c>
      <c r="E998" t="s">
        <v>4394</v>
      </c>
      <c r="F998" t="s">
        <v>4395</v>
      </c>
      <c r="G998" t="s">
        <v>4396</v>
      </c>
    </row>
    <row r="999" spans="1:7" x14ac:dyDescent="0.35">
      <c r="A999" t="s">
        <v>4397</v>
      </c>
      <c r="B999" t="s">
        <v>768</v>
      </c>
      <c r="C999" t="s">
        <v>14</v>
      </c>
      <c r="D999" t="s">
        <v>4398</v>
      </c>
      <c r="E999" t="s">
        <v>4399</v>
      </c>
      <c r="F999" t="s">
        <v>4400</v>
      </c>
      <c r="G999" t="s">
        <v>4401</v>
      </c>
    </row>
    <row r="1000" spans="1:7" x14ac:dyDescent="0.35">
      <c r="A1000" t="s">
        <v>4402</v>
      </c>
      <c r="B1000" t="s">
        <v>768</v>
      </c>
      <c r="C1000" t="s">
        <v>14</v>
      </c>
      <c r="D1000" t="s">
        <v>4403</v>
      </c>
      <c r="E1000" t="s">
        <v>4404</v>
      </c>
      <c r="F1000" t="s">
        <v>4405</v>
      </c>
      <c r="G1000" t="s">
        <v>4406</v>
      </c>
    </row>
    <row r="1001" spans="1:7" x14ac:dyDescent="0.35">
      <c r="A1001" t="s">
        <v>4407</v>
      </c>
      <c r="B1001" t="s">
        <v>768</v>
      </c>
      <c r="C1001" t="s">
        <v>14</v>
      </c>
      <c r="D1001" t="s">
        <v>4408</v>
      </c>
      <c r="E1001" t="s">
        <v>4409</v>
      </c>
      <c r="F1001" t="s">
        <v>4410</v>
      </c>
      <c r="G1001" t="s">
        <v>4411</v>
      </c>
    </row>
    <row r="1002" spans="1:7" x14ac:dyDescent="0.35">
      <c r="A1002" t="s">
        <v>4412</v>
      </c>
      <c r="B1002" t="s">
        <v>768</v>
      </c>
      <c r="C1002" t="s">
        <v>14</v>
      </c>
      <c r="D1002" t="s">
        <v>4413</v>
      </c>
      <c r="E1002" t="s">
        <v>4414</v>
      </c>
      <c r="F1002" t="s">
        <v>4415</v>
      </c>
      <c r="G1002" t="s">
        <v>4416</v>
      </c>
    </row>
    <row r="1003" spans="1:7" hidden="1" x14ac:dyDescent="0.35">
      <c r="A1003" t="s">
        <v>4417</v>
      </c>
      <c r="B1003" t="s">
        <v>1845</v>
      </c>
      <c r="C1003" t="s">
        <v>70</v>
      </c>
      <c r="D1003" t="s">
        <v>4418</v>
      </c>
      <c r="E1003" t="s">
        <v>1847</v>
      </c>
      <c r="G1003" t="s">
        <v>4419</v>
      </c>
    </row>
    <row r="1004" spans="1:7" x14ac:dyDescent="0.35">
      <c r="A1004" t="s">
        <v>4420</v>
      </c>
      <c r="B1004" t="s">
        <v>768</v>
      </c>
      <c r="C1004" t="s">
        <v>14</v>
      </c>
      <c r="D1004" t="s">
        <v>4421</v>
      </c>
      <c r="E1004" t="s">
        <v>4422</v>
      </c>
      <c r="F1004" t="s">
        <v>4423</v>
      </c>
      <c r="G1004" t="s">
        <v>4424</v>
      </c>
    </row>
    <row r="1005" spans="1:7" x14ac:dyDescent="0.35">
      <c r="A1005" t="s">
        <v>4425</v>
      </c>
      <c r="B1005" t="s">
        <v>768</v>
      </c>
      <c r="C1005" t="s">
        <v>14</v>
      </c>
      <c r="D1005" t="s">
        <v>4426</v>
      </c>
      <c r="E1005" t="s">
        <v>4211</v>
      </c>
      <c r="F1005" t="s">
        <v>4427</v>
      </c>
      <c r="G1005" t="s">
        <v>4428</v>
      </c>
    </row>
    <row r="1006" spans="1:7" x14ac:dyDescent="0.35">
      <c r="A1006" t="s">
        <v>4429</v>
      </c>
      <c r="B1006" t="s">
        <v>768</v>
      </c>
      <c r="C1006" t="s">
        <v>14</v>
      </c>
      <c r="D1006" t="s">
        <v>4430</v>
      </c>
      <c r="E1006" t="s">
        <v>4431</v>
      </c>
      <c r="F1006" t="s">
        <v>4432</v>
      </c>
      <c r="G1006" t="s">
        <v>4433</v>
      </c>
    </row>
    <row r="1007" spans="1:7" x14ac:dyDescent="0.35">
      <c r="A1007" t="s">
        <v>4434</v>
      </c>
      <c r="B1007" t="s">
        <v>768</v>
      </c>
      <c r="C1007" t="s">
        <v>14</v>
      </c>
      <c r="D1007" t="s">
        <v>4435</v>
      </c>
      <c r="E1007" t="s">
        <v>4436</v>
      </c>
      <c r="F1007" t="s">
        <v>4437</v>
      </c>
      <c r="G1007" t="s">
        <v>4438</v>
      </c>
    </row>
    <row r="1008" spans="1:7" hidden="1" x14ac:dyDescent="0.35">
      <c r="A1008" t="s">
        <v>4439</v>
      </c>
      <c r="B1008" t="s">
        <v>768</v>
      </c>
      <c r="C1008" t="s">
        <v>9</v>
      </c>
      <c r="D1008" t="s">
        <v>1400</v>
      </c>
      <c r="G1008" t="s">
        <v>2228</v>
      </c>
    </row>
    <row r="1009" spans="1:7" x14ac:dyDescent="0.35">
      <c r="A1009" t="s">
        <v>4440</v>
      </c>
      <c r="B1009" t="s">
        <v>768</v>
      </c>
      <c r="C1009" t="s">
        <v>14</v>
      </c>
      <c r="D1009" t="s">
        <v>4441</v>
      </c>
      <c r="E1009" t="s">
        <v>4442</v>
      </c>
      <c r="F1009" t="s">
        <v>4443</v>
      </c>
      <c r="G1009" t="s">
        <v>4444</v>
      </c>
    </row>
    <row r="1010" spans="1:7" x14ac:dyDescent="0.35">
      <c r="A1010" t="s">
        <v>4445</v>
      </c>
      <c r="B1010" t="s">
        <v>768</v>
      </c>
      <c r="C1010" t="s">
        <v>14</v>
      </c>
      <c r="D1010" t="s">
        <v>4446</v>
      </c>
      <c r="E1010" t="s">
        <v>4447</v>
      </c>
      <c r="F1010" t="s">
        <v>4448</v>
      </c>
      <c r="G1010" t="s">
        <v>4449</v>
      </c>
    </row>
    <row r="1011" spans="1:7" hidden="1" x14ac:dyDescent="0.35">
      <c r="A1011" t="s">
        <v>4450</v>
      </c>
      <c r="B1011" t="s">
        <v>4451</v>
      </c>
      <c r="C1011" t="s">
        <v>70</v>
      </c>
      <c r="D1011" t="s">
        <v>4452</v>
      </c>
      <c r="F1011" t="s">
        <v>4453</v>
      </c>
      <c r="G1011" t="s">
        <v>4454</v>
      </c>
    </row>
    <row r="1012" spans="1:7" x14ac:dyDescent="0.35">
      <c r="A1012" t="s">
        <v>4455</v>
      </c>
      <c r="B1012" t="s">
        <v>768</v>
      </c>
      <c r="C1012" t="s">
        <v>14</v>
      </c>
      <c r="D1012" t="s">
        <v>4456</v>
      </c>
      <c r="E1012" t="s">
        <v>4457</v>
      </c>
      <c r="F1012" t="s">
        <v>4458</v>
      </c>
      <c r="G1012" t="s">
        <v>4459</v>
      </c>
    </row>
    <row r="1013" spans="1:7" x14ac:dyDescent="0.35">
      <c r="A1013" t="s">
        <v>4460</v>
      </c>
      <c r="B1013" t="s">
        <v>768</v>
      </c>
      <c r="C1013" t="s">
        <v>14</v>
      </c>
      <c r="D1013" t="s">
        <v>4461</v>
      </c>
      <c r="E1013" t="s">
        <v>4462</v>
      </c>
      <c r="F1013" t="s">
        <v>4463</v>
      </c>
      <c r="G1013" t="s">
        <v>4464</v>
      </c>
    </row>
    <row r="1014" spans="1:7" x14ac:dyDescent="0.35">
      <c r="A1014" t="s">
        <v>4465</v>
      </c>
      <c r="B1014" t="s">
        <v>768</v>
      </c>
      <c r="C1014" t="s">
        <v>14</v>
      </c>
      <c r="D1014" t="s">
        <v>4466</v>
      </c>
      <c r="E1014" t="s">
        <v>4467</v>
      </c>
      <c r="F1014" t="s">
        <v>4468</v>
      </c>
      <c r="G1014" t="s">
        <v>4469</v>
      </c>
    </row>
    <row r="1015" spans="1:7" x14ac:dyDescent="0.35">
      <c r="A1015" t="s">
        <v>4470</v>
      </c>
      <c r="B1015" t="s">
        <v>327</v>
      </c>
      <c r="C1015" t="s">
        <v>14</v>
      </c>
      <c r="D1015" t="s">
        <v>4471</v>
      </c>
      <c r="E1015" t="s">
        <v>4472</v>
      </c>
      <c r="F1015" t="s">
        <v>4473</v>
      </c>
      <c r="G1015" t="s">
        <v>4474</v>
      </c>
    </row>
    <row r="1016" spans="1:7" x14ac:dyDescent="0.35">
      <c r="A1016" t="s">
        <v>4475</v>
      </c>
      <c r="B1016" t="s">
        <v>327</v>
      </c>
      <c r="C1016" t="s">
        <v>14</v>
      </c>
      <c r="D1016" t="s">
        <v>4476</v>
      </c>
      <c r="E1016" t="s">
        <v>4477</v>
      </c>
      <c r="F1016" t="s">
        <v>4478</v>
      </c>
      <c r="G1016" t="s">
        <v>4479</v>
      </c>
    </row>
    <row r="1017" spans="1:7" x14ac:dyDescent="0.35">
      <c r="A1017" t="s">
        <v>4480</v>
      </c>
      <c r="B1017" t="s">
        <v>4481</v>
      </c>
      <c r="C1017" t="s">
        <v>14</v>
      </c>
      <c r="D1017" t="s">
        <v>4482</v>
      </c>
      <c r="E1017" t="s">
        <v>4483</v>
      </c>
      <c r="F1017" t="s">
        <v>4484</v>
      </c>
      <c r="G1017" t="s">
        <v>4485</v>
      </c>
    </row>
    <row r="1018" spans="1:7" x14ac:dyDescent="0.35">
      <c r="A1018" t="s">
        <v>4486</v>
      </c>
      <c r="B1018" t="s">
        <v>4487</v>
      </c>
      <c r="C1018" t="s">
        <v>14</v>
      </c>
      <c r="D1018" t="s">
        <v>4488</v>
      </c>
      <c r="E1018" t="s">
        <v>4489</v>
      </c>
      <c r="F1018" t="s">
        <v>4490</v>
      </c>
      <c r="G1018" t="s">
        <v>4491</v>
      </c>
    </row>
    <row r="1019" spans="1:7" x14ac:dyDescent="0.35">
      <c r="A1019" t="s">
        <v>4492</v>
      </c>
      <c r="B1019" t="s">
        <v>4493</v>
      </c>
      <c r="C1019" t="s">
        <v>14</v>
      </c>
      <c r="D1019" t="s">
        <v>4494</v>
      </c>
      <c r="E1019" t="s">
        <v>4495</v>
      </c>
      <c r="F1019" t="s">
        <v>4496</v>
      </c>
      <c r="G1019" t="s">
        <v>4497</v>
      </c>
    </row>
    <row r="1020" spans="1:7" hidden="1" x14ac:dyDescent="0.35">
      <c r="A1020" t="s">
        <v>4498</v>
      </c>
      <c r="B1020" t="s">
        <v>4499</v>
      </c>
      <c r="C1020" t="s">
        <v>9</v>
      </c>
      <c r="D1020" t="s">
        <v>4500</v>
      </c>
      <c r="E1020" t="s">
        <v>4501</v>
      </c>
      <c r="F1020" t="s">
        <v>4502</v>
      </c>
      <c r="G1020" t="s">
        <v>4503</v>
      </c>
    </row>
    <row r="1021" spans="1:7" x14ac:dyDescent="0.35">
      <c r="A1021" t="s">
        <v>4504</v>
      </c>
      <c r="B1021" t="s">
        <v>4505</v>
      </c>
      <c r="C1021" t="s">
        <v>14</v>
      </c>
      <c r="D1021" t="s">
        <v>4506</v>
      </c>
      <c r="F1021" t="s">
        <v>4507</v>
      </c>
      <c r="G1021" t="s">
        <v>4508</v>
      </c>
    </row>
    <row r="1022" spans="1:7" x14ac:dyDescent="0.35">
      <c r="A1022" t="s">
        <v>4509</v>
      </c>
      <c r="B1022" t="s">
        <v>4510</v>
      </c>
      <c r="C1022" t="s">
        <v>14</v>
      </c>
      <c r="D1022" t="s">
        <v>4511</v>
      </c>
      <c r="E1022" t="s">
        <v>4512</v>
      </c>
      <c r="F1022" t="s">
        <v>4513</v>
      </c>
      <c r="G1022" t="s">
        <v>4514</v>
      </c>
    </row>
    <row r="1023" spans="1:7" x14ac:dyDescent="0.35">
      <c r="A1023" t="s">
        <v>4515</v>
      </c>
      <c r="B1023" t="s">
        <v>4516</v>
      </c>
      <c r="C1023" t="s">
        <v>14</v>
      </c>
      <c r="D1023" t="s">
        <v>4517</v>
      </c>
      <c r="F1023" t="s">
        <v>4518</v>
      </c>
      <c r="G1023" t="s">
        <v>4519</v>
      </c>
    </row>
    <row r="1024" spans="1:7" x14ac:dyDescent="0.35">
      <c r="A1024" t="s">
        <v>4520</v>
      </c>
      <c r="B1024" t="s">
        <v>172</v>
      </c>
      <c r="C1024" t="s">
        <v>14</v>
      </c>
      <c r="D1024" t="s">
        <v>370</v>
      </c>
      <c r="E1024" t="s">
        <v>371</v>
      </c>
      <c r="F1024" t="s">
        <v>4521</v>
      </c>
      <c r="G1024" t="s">
        <v>4522</v>
      </c>
    </row>
    <row r="1025" spans="1:7" x14ac:dyDescent="0.35">
      <c r="A1025" t="s">
        <v>4523</v>
      </c>
      <c r="B1025" t="s">
        <v>172</v>
      </c>
      <c r="C1025" t="s">
        <v>14</v>
      </c>
      <c r="D1025" t="s">
        <v>370</v>
      </c>
      <c r="E1025" t="s">
        <v>371</v>
      </c>
      <c r="F1025" t="s">
        <v>4524</v>
      </c>
      <c r="G1025" t="s">
        <v>4525</v>
      </c>
    </row>
    <row r="1026" spans="1:7" x14ac:dyDescent="0.35">
      <c r="A1026" t="s">
        <v>4526</v>
      </c>
      <c r="B1026" t="s">
        <v>4527</v>
      </c>
      <c r="C1026" t="s">
        <v>14</v>
      </c>
      <c r="D1026" t="s">
        <v>4528</v>
      </c>
      <c r="E1026" t="s">
        <v>4529</v>
      </c>
      <c r="F1026" t="s">
        <v>4530</v>
      </c>
      <c r="G1026" t="s">
        <v>4531</v>
      </c>
    </row>
    <row r="1027" spans="1:7" x14ac:dyDescent="0.35">
      <c r="A1027" t="s">
        <v>4532</v>
      </c>
      <c r="B1027" t="s">
        <v>845</v>
      </c>
      <c r="C1027" t="s">
        <v>14</v>
      </c>
      <c r="D1027" t="s">
        <v>4533</v>
      </c>
      <c r="E1027" t="s">
        <v>847</v>
      </c>
      <c r="F1027" t="s">
        <v>4534</v>
      </c>
      <c r="G1027" t="s">
        <v>4535</v>
      </c>
    </row>
    <row r="1028" spans="1:7" x14ac:dyDescent="0.35">
      <c r="A1028" t="s">
        <v>4536</v>
      </c>
      <c r="B1028" t="s">
        <v>4537</v>
      </c>
      <c r="C1028" t="s">
        <v>14</v>
      </c>
      <c r="D1028" t="s">
        <v>2595</v>
      </c>
      <c r="E1028" t="s">
        <v>2596</v>
      </c>
      <c r="F1028" t="s">
        <v>4538</v>
      </c>
      <c r="G1028" t="s">
        <v>4539</v>
      </c>
    </row>
    <row r="1029" spans="1:7" x14ac:dyDescent="0.35">
      <c r="A1029" t="s">
        <v>4540</v>
      </c>
      <c r="B1029" t="s">
        <v>2503</v>
      </c>
      <c r="C1029" t="s">
        <v>14</v>
      </c>
      <c r="D1029" t="s">
        <v>4541</v>
      </c>
      <c r="E1029" t="s">
        <v>4542</v>
      </c>
      <c r="F1029" t="s">
        <v>4543</v>
      </c>
      <c r="G1029" t="s">
        <v>4544</v>
      </c>
    </row>
    <row r="1030" spans="1:7" hidden="1" x14ac:dyDescent="0.35">
      <c r="A1030" t="s">
        <v>4545</v>
      </c>
      <c r="B1030" t="s">
        <v>4546</v>
      </c>
      <c r="C1030" t="s">
        <v>70</v>
      </c>
      <c r="E1030" t="s">
        <v>4547</v>
      </c>
      <c r="F1030" t="s">
        <v>4548</v>
      </c>
      <c r="G1030" t="s">
        <v>4549</v>
      </c>
    </row>
    <row r="1031" spans="1:7" x14ac:dyDescent="0.35">
      <c r="A1031" t="s">
        <v>4550</v>
      </c>
      <c r="B1031" t="s">
        <v>845</v>
      </c>
      <c r="C1031" t="s">
        <v>14</v>
      </c>
      <c r="D1031" t="s">
        <v>4551</v>
      </c>
      <c r="E1031" t="s">
        <v>847</v>
      </c>
      <c r="F1031" t="s">
        <v>4552</v>
      </c>
      <c r="G1031" t="s">
        <v>4553</v>
      </c>
    </row>
    <row r="1032" spans="1:7" x14ac:dyDescent="0.35">
      <c r="A1032" t="s">
        <v>4554</v>
      </c>
      <c r="B1032" t="s">
        <v>1845</v>
      </c>
      <c r="C1032" t="s">
        <v>14</v>
      </c>
      <c r="D1032" t="s">
        <v>4555</v>
      </c>
      <c r="E1032" t="s">
        <v>4556</v>
      </c>
      <c r="F1032" t="s">
        <v>4557</v>
      </c>
      <c r="G1032" t="s">
        <v>4558</v>
      </c>
    </row>
    <row r="1033" spans="1:7" x14ac:dyDescent="0.35">
      <c r="A1033" t="s">
        <v>4559</v>
      </c>
      <c r="B1033" t="s">
        <v>4560</v>
      </c>
      <c r="C1033" t="s">
        <v>14</v>
      </c>
      <c r="D1033" t="s">
        <v>4561</v>
      </c>
      <c r="E1033" t="s">
        <v>4562</v>
      </c>
      <c r="F1033" t="s">
        <v>4563</v>
      </c>
      <c r="G1033" t="s">
        <v>4564</v>
      </c>
    </row>
    <row r="1034" spans="1:7" x14ac:dyDescent="0.35">
      <c r="A1034" t="s">
        <v>4565</v>
      </c>
      <c r="B1034" t="s">
        <v>327</v>
      </c>
      <c r="C1034" t="s">
        <v>14</v>
      </c>
      <c r="D1034" t="s">
        <v>4566</v>
      </c>
      <c r="E1034" t="s">
        <v>4567</v>
      </c>
      <c r="F1034" t="s">
        <v>4568</v>
      </c>
      <c r="G1034" t="s">
        <v>4569</v>
      </c>
    </row>
    <row r="1035" spans="1:7" x14ac:dyDescent="0.35">
      <c r="A1035" t="s">
        <v>4570</v>
      </c>
      <c r="B1035" t="s">
        <v>327</v>
      </c>
      <c r="C1035" t="s">
        <v>14</v>
      </c>
      <c r="D1035" t="s">
        <v>4566</v>
      </c>
      <c r="E1035" t="s">
        <v>4567</v>
      </c>
      <c r="F1035" t="s">
        <v>4571</v>
      </c>
      <c r="G1035" t="s">
        <v>4572</v>
      </c>
    </row>
    <row r="1036" spans="1:7" x14ac:dyDescent="0.35">
      <c r="A1036" t="s">
        <v>4573</v>
      </c>
      <c r="B1036" t="s">
        <v>2503</v>
      </c>
      <c r="C1036" t="s">
        <v>14</v>
      </c>
      <c r="D1036" t="s">
        <v>4574</v>
      </c>
      <c r="E1036" t="s">
        <v>2505</v>
      </c>
      <c r="F1036" t="s">
        <v>4575</v>
      </c>
      <c r="G1036" t="s">
        <v>4576</v>
      </c>
    </row>
    <row r="1037" spans="1:7" x14ac:dyDescent="0.35">
      <c r="A1037" t="s">
        <v>4577</v>
      </c>
      <c r="B1037" t="s">
        <v>327</v>
      </c>
      <c r="C1037" t="s">
        <v>14</v>
      </c>
      <c r="D1037" t="s">
        <v>4578</v>
      </c>
      <c r="E1037" t="s">
        <v>4567</v>
      </c>
      <c r="F1037" t="s">
        <v>4579</v>
      </c>
      <c r="G1037" t="s">
        <v>4580</v>
      </c>
    </row>
    <row r="1038" spans="1:7" x14ac:dyDescent="0.35">
      <c r="A1038" t="s">
        <v>4581</v>
      </c>
      <c r="B1038" t="s">
        <v>1845</v>
      </c>
      <c r="C1038" t="s">
        <v>14</v>
      </c>
      <c r="D1038" t="s">
        <v>4582</v>
      </c>
      <c r="E1038" t="s">
        <v>1847</v>
      </c>
      <c r="F1038" t="s">
        <v>4583</v>
      </c>
      <c r="G1038" t="s">
        <v>4584</v>
      </c>
    </row>
    <row r="1039" spans="1:7" x14ac:dyDescent="0.35">
      <c r="A1039" t="s">
        <v>4585</v>
      </c>
      <c r="B1039" t="s">
        <v>327</v>
      </c>
      <c r="C1039" t="s">
        <v>14</v>
      </c>
      <c r="D1039" t="s">
        <v>4566</v>
      </c>
      <c r="E1039" t="s">
        <v>4567</v>
      </c>
      <c r="F1039" t="s">
        <v>4586</v>
      </c>
      <c r="G1039" t="s">
        <v>4587</v>
      </c>
    </row>
    <row r="1040" spans="1:7" x14ac:dyDescent="0.35">
      <c r="A1040" t="s">
        <v>4588</v>
      </c>
      <c r="B1040" t="s">
        <v>1219</v>
      </c>
      <c r="C1040" t="s">
        <v>14</v>
      </c>
      <c r="D1040" t="s">
        <v>4589</v>
      </c>
      <c r="E1040" t="s">
        <v>1221</v>
      </c>
      <c r="F1040" t="s">
        <v>4590</v>
      </c>
      <c r="G1040" t="s">
        <v>4591</v>
      </c>
    </row>
    <row r="1041" spans="1:7" x14ac:dyDescent="0.35">
      <c r="A1041" t="s">
        <v>4592</v>
      </c>
      <c r="B1041" t="s">
        <v>172</v>
      </c>
      <c r="C1041" t="s">
        <v>14</v>
      </c>
      <c r="D1041" t="s">
        <v>4593</v>
      </c>
      <c r="E1041" t="s">
        <v>3351</v>
      </c>
      <c r="F1041" t="s">
        <v>4594</v>
      </c>
      <c r="G1041" t="s">
        <v>4595</v>
      </c>
    </row>
    <row r="1042" spans="1:7" x14ac:dyDescent="0.35">
      <c r="A1042" t="s">
        <v>4596</v>
      </c>
      <c r="B1042" t="s">
        <v>4597</v>
      </c>
      <c r="C1042" t="s">
        <v>14</v>
      </c>
      <c r="D1042" t="s">
        <v>4598</v>
      </c>
      <c r="E1042" t="s">
        <v>4599</v>
      </c>
      <c r="F1042" t="s">
        <v>4600</v>
      </c>
      <c r="G1042" t="s">
        <v>4601</v>
      </c>
    </row>
    <row r="1043" spans="1:7" x14ac:dyDescent="0.35">
      <c r="A1043" t="s">
        <v>4602</v>
      </c>
      <c r="B1043" t="s">
        <v>1845</v>
      </c>
      <c r="C1043" t="s">
        <v>14</v>
      </c>
      <c r="D1043" t="s">
        <v>4603</v>
      </c>
      <c r="E1043" t="s">
        <v>4604</v>
      </c>
      <c r="F1043" t="s">
        <v>4605</v>
      </c>
      <c r="G1043" t="s">
        <v>4606</v>
      </c>
    </row>
    <row r="1044" spans="1:7" hidden="1" x14ac:dyDescent="0.35">
      <c r="A1044" t="s">
        <v>4607</v>
      </c>
      <c r="B1044" t="s">
        <v>4608</v>
      </c>
      <c r="C1044" t="s">
        <v>70</v>
      </c>
      <c r="D1044" t="s">
        <v>4609</v>
      </c>
      <c r="F1044" t="s">
        <v>4610</v>
      </c>
      <c r="G1044" t="s">
        <v>4611</v>
      </c>
    </row>
    <row r="1045" spans="1:7" x14ac:dyDescent="0.35">
      <c r="A1045" t="s">
        <v>4612</v>
      </c>
      <c r="B1045" t="s">
        <v>4613</v>
      </c>
      <c r="C1045" t="s">
        <v>14</v>
      </c>
      <c r="D1045" t="s">
        <v>4614</v>
      </c>
      <c r="E1045" t="s">
        <v>4615</v>
      </c>
      <c r="F1045" t="s">
        <v>4616</v>
      </c>
      <c r="G1045" t="s">
        <v>4617</v>
      </c>
    </row>
    <row r="1046" spans="1:7" hidden="1" x14ac:dyDescent="0.35">
      <c r="A1046" t="s">
        <v>4618</v>
      </c>
      <c r="B1046" t="s">
        <v>69</v>
      </c>
      <c r="C1046" t="s">
        <v>70</v>
      </c>
      <c r="F1046" t="s">
        <v>4619</v>
      </c>
      <c r="G1046" t="s">
        <v>4620</v>
      </c>
    </row>
    <row r="1047" spans="1:7" x14ac:dyDescent="0.35">
      <c r="A1047" t="s">
        <v>4621</v>
      </c>
      <c r="B1047" t="s">
        <v>172</v>
      </c>
      <c r="C1047" t="s">
        <v>14</v>
      </c>
      <c r="D1047" t="s">
        <v>4622</v>
      </c>
      <c r="E1047" t="s">
        <v>174</v>
      </c>
      <c r="F1047" t="s">
        <v>4623</v>
      </c>
      <c r="G1047" t="s">
        <v>4624</v>
      </c>
    </row>
    <row r="1048" spans="1:7" hidden="1" x14ac:dyDescent="0.35">
      <c r="A1048" t="s">
        <v>4625</v>
      </c>
      <c r="B1048" t="s">
        <v>69</v>
      </c>
      <c r="C1048" t="s">
        <v>70</v>
      </c>
      <c r="G1048" t="s">
        <v>4626</v>
      </c>
    </row>
    <row r="1049" spans="1:7" hidden="1" x14ac:dyDescent="0.35">
      <c r="A1049" t="s">
        <v>4627</v>
      </c>
      <c r="C1049" t="s">
        <v>70</v>
      </c>
      <c r="F1049" t="s">
        <v>69</v>
      </c>
      <c r="G1049" t="s">
        <v>1621</v>
      </c>
    </row>
    <row r="1050" spans="1:7" x14ac:dyDescent="0.35">
      <c r="A1050" t="s">
        <v>4628</v>
      </c>
      <c r="B1050" t="s">
        <v>4629</v>
      </c>
      <c r="C1050" t="s">
        <v>14</v>
      </c>
      <c r="D1050" t="s">
        <v>4630</v>
      </c>
      <c r="F1050" t="s">
        <v>4631</v>
      </c>
      <c r="G1050" t="s">
        <v>4632</v>
      </c>
    </row>
    <row r="1051" spans="1:7" x14ac:dyDescent="0.35">
      <c r="A1051" t="s">
        <v>4633</v>
      </c>
      <c r="B1051" t="s">
        <v>4537</v>
      </c>
      <c r="C1051" t="s">
        <v>14</v>
      </c>
      <c r="D1051" t="s">
        <v>2595</v>
      </c>
      <c r="E1051" t="s">
        <v>2596</v>
      </c>
      <c r="F1051" t="s">
        <v>4634</v>
      </c>
      <c r="G1051" t="s">
        <v>4635</v>
      </c>
    </row>
    <row r="1052" spans="1:7" x14ac:dyDescent="0.35">
      <c r="A1052" t="s">
        <v>4636</v>
      </c>
      <c r="B1052" t="s">
        <v>4537</v>
      </c>
      <c r="C1052" t="s">
        <v>14</v>
      </c>
      <c r="D1052" t="s">
        <v>4637</v>
      </c>
      <c r="E1052" t="s">
        <v>4638</v>
      </c>
      <c r="F1052" t="s">
        <v>4639</v>
      </c>
      <c r="G1052" t="s">
        <v>4640</v>
      </c>
    </row>
    <row r="1053" spans="1:7" x14ac:dyDescent="0.35">
      <c r="A1053" t="s">
        <v>4641</v>
      </c>
      <c r="B1053" t="s">
        <v>1666</v>
      </c>
      <c r="C1053" t="s">
        <v>14</v>
      </c>
      <c r="D1053" t="s">
        <v>4642</v>
      </c>
      <c r="E1053" t="s">
        <v>1668</v>
      </c>
      <c r="F1053" t="s">
        <v>4643</v>
      </c>
      <c r="G1053" t="s">
        <v>4644</v>
      </c>
    </row>
    <row r="1054" spans="1:7" x14ac:dyDescent="0.35">
      <c r="A1054" t="s">
        <v>4645</v>
      </c>
      <c r="B1054" t="s">
        <v>1895</v>
      </c>
      <c r="C1054" t="s">
        <v>14</v>
      </c>
      <c r="D1054" t="s">
        <v>4646</v>
      </c>
      <c r="E1054" t="s">
        <v>4647</v>
      </c>
      <c r="F1054" t="s">
        <v>4648</v>
      </c>
      <c r="G1054" t="s">
        <v>4649</v>
      </c>
    </row>
    <row r="1055" spans="1:7" x14ac:dyDescent="0.35">
      <c r="A1055" t="s">
        <v>4650</v>
      </c>
      <c r="B1055" t="s">
        <v>4651</v>
      </c>
      <c r="C1055" t="s">
        <v>14</v>
      </c>
      <c r="D1055" t="s">
        <v>4652</v>
      </c>
      <c r="F1055" t="s">
        <v>4653</v>
      </c>
      <c r="G1055" t="s">
        <v>4654</v>
      </c>
    </row>
    <row r="1056" spans="1:7" x14ac:dyDescent="0.35">
      <c r="A1056" t="s">
        <v>4655</v>
      </c>
      <c r="B1056" t="s">
        <v>4537</v>
      </c>
      <c r="C1056" t="s">
        <v>14</v>
      </c>
      <c r="D1056" t="s">
        <v>2595</v>
      </c>
      <c r="E1056" t="s">
        <v>2596</v>
      </c>
      <c r="F1056" t="s">
        <v>4656</v>
      </c>
      <c r="G1056" t="s">
        <v>4657</v>
      </c>
    </row>
    <row r="1057" spans="1:7" x14ac:dyDescent="0.35">
      <c r="A1057" t="s">
        <v>4658</v>
      </c>
      <c r="B1057" t="s">
        <v>327</v>
      </c>
      <c r="C1057" t="s">
        <v>14</v>
      </c>
      <c r="D1057" t="s">
        <v>4659</v>
      </c>
      <c r="E1057" t="s">
        <v>4660</v>
      </c>
      <c r="F1057" t="s">
        <v>4661</v>
      </c>
      <c r="G1057" t="s">
        <v>4662</v>
      </c>
    </row>
    <row r="1058" spans="1:7" x14ac:dyDescent="0.35">
      <c r="A1058" t="s">
        <v>4663</v>
      </c>
      <c r="B1058" t="s">
        <v>327</v>
      </c>
      <c r="C1058" t="s">
        <v>14</v>
      </c>
      <c r="D1058" t="s">
        <v>4664</v>
      </c>
      <c r="E1058" t="s">
        <v>4665</v>
      </c>
      <c r="F1058" t="s">
        <v>4666</v>
      </c>
      <c r="G1058" t="s">
        <v>4667</v>
      </c>
    </row>
    <row r="1059" spans="1:7" x14ac:dyDescent="0.35">
      <c r="A1059" t="s">
        <v>4668</v>
      </c>
      <c r="B1059" t="s">
        <v>1007</v>
      </c>
      <c r="C1059" t="s">
        <v>14</v>
      </c>
      <c r="D1059" t="s">
        <v>4669</v>
      </c>
      <c r="E1059" t="s">
        <v>1009</v>
      </c>
      <c r="F1059" t="s">
        <v>4670</v>
      </c>
      <c r="G1059" t="s">
        <v>4671</v>
      </c>
    </row>
    <row r="1060" spans="1:7" x14ac:dyDescent="0.35">
      <c r="A1060" t="s">
        <v>4672</v>
      </c>
      <c r="B1060" t="s">
        <v>774</v>
      </c>
      <c r="C1060" t="s">
        <v>14</v>
      </c>
      <c r="D1060" t="s">
        <v>775</v>
      </c>
      <c r="E1060" t="s">
        <v>776</v>
      </c>
      <c r="F1060" t="s">
        <v>4673</v>
      </c>
      <c r="G1060" t="s">
        <v>4674</v>
      </c>
    </row>
    <row r="1061" spans="1:7" x14ac:dyDescent="0.35">
      <c r="A1061" t="s">
        <v>4675</v>
      </c>
      <c r="B1061" t="s">
        <v>4676</v>
      </c>
      <c r="C1061" t="s">
        <v>14</v>
      </c>
      <c r="D1061" t="s">
        <v>4677</v>
      </c>
      <c r="E1061" t="s">
        <v>4678</v>
      </c>
      <c r="F1061" t="s">
        <v>4679</v>
      </c>
      <c r="G1061" t="s">
        <v>4680</v>
      </c>
    </row>
    <row r="1062" spans="1:7" x14ac:dyDescent="0.35">
      <c r="A1062" t="s">
        <v>4681</v>
      </c>
      <c r="B1062" t="s">
        <v>912</v>
      </c>
      <c r="C1062" t="s">
        <v>14</v>
      </c>
      <c r="D1062" t="s">
        <v>4682</v>
      </c>
      <c r="E1062" t="s">
        <v>914</v>
      </c>
      <c r="F1062" t="s">
        <v>4683</v>
      </c>
      <c r="G1062" t="s">
        <v>4684</v>
      </c>
    </row>
    <row r="1063" spans="1:7" x14ac:dyDescent="0.35">
      <c r="A1063" t="s">
        <v>4685</v>
      </c>
      <c r="B1063" t="s">
        <v>4686</v>
      </c>
      <c r="C1063" t="s">
        <v>14</v>
      </c>
      <c r="D1063" t="s">
        <v>4687</v>
      </c>
      <c r="E1063" t="s">
        <v>4688</v>
      </c>
      <c r="F1063" t="s">
        <v>4689</v>
      </c>
      <c r="G1063" t="s">
        <v>4690</v>
      </c>
    </row>
    <row r="1064" spans="1:7" x14ac:dyDescent="0.35">
      <c r="A1064" t="s">
        <v>4691</v>
      </c>
      <c r="B1064" t="s">
        <v>327</v>
      </c>
      <c r="C1064" t="s">
        <v>14</v>
      </c>
      <c r="D1064" t="s">
        <v>4566</v>
      </c>
      <c r="E1064" t="s">
        <v>4567</v>
      </c>
      <c r="F1064" t="s">
        <v>4692</v>
      </c>
      <c r="G1064" t="s">
        <v>4693</v>
      </c>
    </row>
    <row r="1065" spans="1:7" x14ac:dyDescent="0.35">
      <c r="A1065" t="s">
        <v>4694</v>
      </c>
      <c r="B1065" t="s">
        <v>1845</v>
      </c>
      <c r="C1065" t="s">
        <v>14</v>
      </c>
      <c r="D1065" t="s">
        <v>4695</v>
      </c>
      <c r="E1065" t="s">
        <v>4696</v>
      </c>
      <c r="F1065" t="s">
        <v>4697</v>
      </c>
      <c r="G1065" t="s">
        <v>4698</v>
      </c>
    </row>
    <row r="1066" spans="1:7" x14ac:dyDescent="0.35">
      <c r="A1066" t="s">
        <v>4699</v>
      </c>
      <c r="B1066" t="s">
        <v>4686</v>
      </c>
      <c r="C1066" t="s">
        <v>14</v>
      </c>
      <c r="D1066" t="s">
        <v>4700</v>
      </c>
      <c r="E1066" t="s">
        <v>4688</v>
      </c>
      <c r="F1066" t="s">
        <v>4701</v>
      </c>
      <c r="G1066" t="s">
        <v>4702</v>
      </c>
    </row>
    <row r="1067" spans="1:7" x14ac:dyDescent="0.35">
      <c r="A1067" t="s">
        <v>4703</v>
      </c>
      <c r="B1067" t="s">
        <v>4704</v>
      </c>
      <c r="C1067" t="s">
        <v>14</v>
      </c>
      <c r="D1067" t="s">
        <v>4705</v>
      </c>
      <c r="F1067" t="s">
        <v>4706</v>
      </c>
      <c r="G1067" t="s">
        <v>4707</v>
      </c>
    </row>
    <row r="1068" spans="1:7" hidden="1" x14ac:dyDescent="0.35">
      <c r="A1068" t="s">
        <v>4708</v>
      </c>
      <c r="B1068" t="s">
        <v>327</v>
      </c>
      <c r="C1068" t="s">
        <v>9</v>
      </c>
      <c r="D1068" t="s">
        <v>4566</v>
      </c>
      <c r="E1068" t="s">
        <v>4567</v>
      </c>
      <c r="F1068" t="s">
        <v>4709</v>
      </c>
      <c r="G1068" t="s">
        <v>4710</v>
      </c>
    </row>
    <row r="1069" spans="1:7" x14ac:dyDescent="0.35">
      <c r="A1069" t="s">
        <v>4711</v>
      </c>
      <c r="B1069" t="s">
        <v>172</v>
      </c>
      <c r="C1069" t="s">
        <v>14</v>
      </c>
      <c r="D1069" t="s">
        <v>4712</v>
      </c>
      <c r="E1069" t="s">
        <v>707</v>
      </c>
      <c r="F1069" t="s">
        <v>4713</v>
      </c>
      <c r="G1069" t="s">
        <v>4714</v>
      </c>
    </row>
    <row r="1070" spans="1:7" x14ac:dyDescent="0.35">
      <c r="A1070" t="s">
        <v>4715</v>
      </c>
      <c r="B1070" t="s">
        <v>2503</v>
      </c>
      <c r="C1070" t="s">
        <v>14</v>
      </c>
      <c r="D1070" t="s">
        <v>4716</v>
      </c>
      <c r="E1070" t="s">
        <v>4542</v>
      </c>
      <c r="F1070" t="s">
        <v>4717</v>
      </c>
      <c r="G1070" t="s">
        <v>4718</v>
      </c>
    </row>
    <row r="1071" spans="1:7" x14ac:dyDescent="0.35">
      <c r="A1071" t="s">
        <v>4719</v>
      </c>
      <c r="B1071" t="s">
        <v>4045</v>
      </c>
      <c r="C1071" t="s">
        <v>14</v>
      </c>
      <c r="D1071" t="s">
        <v>4720</v>
      </c>
      <c r="E1071" t="s">
        <v>4721</v>
      </c>
      <c r="F1071" t="s">
        <v>4722</v>
      </c>
      <c r="G1071" t="s">
        <v>4723</v>
      </c>
    </row>
    <row r="1072" spans="1:7" hidden="1" x14ac:dyDescent="0.35">
      <c r="A1072" t="s">
        <v>4724</v>
      </c>
      <c r="B1072" t="s">
        <v>69</v>
      </c>
      <c r="C1072" t="s">
        <v>70</v>
      </c>
      <c r="F1072" t="s">
        <v>4725</v>
      </c>
      <c r="G1072" t="s">
        <v>4726</v>
      </c>
    </row>
    <row r="1073" spans="1:7" x14ac:dyDescent="0.35">
      <c r="A1073" t="s">
        <v>4727</v>
      </c>
      <c r="B1073" t="s">
        <v>1845</v>
      </c>
      <c r="C1073" t="s">
        <v>14</v>
      </c>
      <c r="D1073" t="s">
        <v>4728</v>
      </c>
      <c r="E1073" t="s">
        <v>1847</v>
      </c>
      <c r="F1073" t="s">
        <v>4729</v>
      </c>
      <c r="G1073" t="s">
        <v>4730</v>
      </c>
    </row>
    <row r="1074" spans="1:7" x14ac:dyDescent="0.35">
      <c r="A1074" t="s">
        <v>4731</v>
      </c>
      <c r="B1074" t="s">
        <v>1845</v>
      </c>
      <c r="C1074" t="s">
        <v>14</v>
      </c>
      <c r="D1074" t="s">
        <v>4418</v>
      </c>
      <c r="E1074" t="s">
        <v>4556</v>
      </c>
      <c r="F1074" t="s">
        <v>4732</v>
      </c>
      <c r="G1074" t="s">
        <v>4733</v>
      </c>
    </row>
    <row r="1075" spans="1:7" x14ac:dyDescent="0.35">
      <c r="A1075" t="s">
        <v>4734</v>
      </c>
      <c r="B1075" t="s">
        <v>4735</v>
      </c>
      <c r="C1075" t="s">
        <v>14</v>
      </c>
      <c r="D1075" t="s">
        <v>4736</v>
      </c>
      <c r="F1075" t="s">
        <v>4737</v>
      </c>
      <c r="G1075" t="s">
        <v>4738</v>
      </c>
    </row>
    <row r="1076" spans="1:7" x14ac:dyDescent="0.35">
      <c r="A1076" t="s">
        <v>4739</v>
      </c>
      <c r="B1076" t="s">
        <v>1845</v>
      </c>
      <c r="C1076" t="s">
        <v>14</v>
      </c>
      <c r="D1076" t="s">
        <v>4740</v>
      </c>
      <c r="E1076" t="s">
        <v>4556</v>
      </c>
      <c r="F1076" t="s">
        <v>4741</v>
      </c>
      <c r="G1076" t="s">
        <v>4742</v>
      </c>
    </row>
    <row r="1077" spans="1:7" x14ac:dyDescent="0.35">
      <c r="A1077" t="s">
        <v>4743</v>
      </c>
      <c r="B1077" t="s">
        <v>4744</v>
      </c>
      <c r="C1077" t="s">
        <v>14</v>
      </c>
      <c r="D1077" t="s">
        <v>4745</v>
      </c>
      <c r="E1077" t="s">
        <v>4746</v>
      </c>
      <c r="F1077" t="s">
        <v>4747</v>
      </c>
      <c r="G1077" t="s">
        <v>4748</v>
      </c>
    </row>
    <row r="1078" spans="1:7" x14ac:dyDescent="0.35">
      <c r="A1078" t="s">
        <v>4749</v>
      </c>
      <c r="B1078" t="s">
        <v>2503</v>
      </c>
      <c r="C1078" t="s">
        <v>14</v>
      </c>
      <c r="D1078" t="s">
        <v>4541</v>
      </c>
      <c r="E1078" t="s">
        <v>4542</v>
      </c>
      <c r="F1078" t="s">
        <v>4750</v>
      </c>
      <c r="G1078" t="s">
        <v>4751</v>
      </c>
    </row>
    <row r="1079" spans="1:7" x14ac:dyDescent="0.35">
      <c r="A1079" t="s">
        <v>4752</v>
      </c>
      <c r="B1079" t="s">
        <v>4753</v>
      </c>
      <c r="C1079" t="s">
        <v>14</v>
      </c>
      <c r="D1079" t="s">
        <v>4754</v>
      </c>
      <c r="E1079" t="s">
        <v>4755</v>
      </c>
      <c r="F1079" t="s">
        <v>4756</v>
      </c>
      <c r="G1079" t="s">
        <v>4757</v>
      </c>
    </row>
    <row r="1080" spans="1:7" hidden="1" x14ac:dyDescent="0.35">
      <c r="A1080" t="s">
        <v>4758</v>
      </c>
      <c r="B1080" t="s">
        <v>1845</v>
      </c>
      <c r="C1080" t="s">
        <v>70</v>
      </c>
      <c r="D1080" t="s">
        <v>4418</v>
      </c>
      <c r="E1080" t="s">
        <v>1847</v>
      </c>
      <c r="G1080" t="s">
        <v>4419</v>
      </c>
    </row>
    <row r="1081" spans="1:7" x14ac:dyDescent="0.35">
      <c r="A1081" t="s">
        <v>4759</v>
      </c>
      <c r="B1081" t="s">
        <v>2170</v>
      </c>
      <c r="C1081" t="s">
        <v>14</v>
      </c>
      <c r="D1081" t="s">
        <v>4760</v>
      </c>
      <c r="E1081" t="s">
        <v>2172</v>
      </c>
      <c r="F1081" t="s">
        <v>4761</v>
      </c>
      <c r="G1081" t="s">
        <v>4762</v>
      </c>
    </row>
    <row r="1082" spans="1:7" x14ac:dyDescent="0.35">
      <c r="A1082" t="s">
        <v>4763</v>
      </c>
      <c r="B1082" t="s">
        <v>845</v>
      </c>
      <c r="C1082" t="s">
        <v>14</v>
      </c>
      <c r="D1082" t="s">
        <v>4764</v>
      </c>
      <c r="E1082" t="s">
        <v>847</v>
      </c>
      <c r="F1082" t="s">
        <v>4765</v>
      </c>
      <c r="G1082" t="s">
        <v>4766</v>
      </c>
    </row>
    <row r="1083" spans="1:7" x14ac:dyDescent="0.35">
      <c r="A1083" t="s">
        <v>4767</v>
      </c>
      <c r="B1083" t="s">
        <v>74</v>
      </c>
      <c r="C1083" t="s">
        <v>14</v>
      </c>
      <c r="D1083" t="s">
        <v>4768</v>
      </c>
      <c r="E1083" t="s">
        <v>4769</v>
      </c>
      <c r="F1083" t="s">
        <v>4770</v>
      </c>
      <c r="G1083" t="s">
        <v>4771</v>
      </c>
    </row>
    <row r="1084" spans="1:7" x14ac:dyDescent="0.35">
      <c r="A1084" t="s">
        <v>4772</v>
      </c>
      <c r="B1084" t="s">
        <v>4753</v>
      </c>
      <c r="C1084" t="s">
        <v>14</v>
      </c>
      <c r="D1084" t="s">
        <v>4773</v>
      </c>
      <c r="E1084" t="s">
        <v>4755</v>
      </c>
      <c r="F1084" t="s">
        <v>4774</v>
      </c>
      <c r="G1084" t="s">
        <v>4775</v>
      </c>
    </row>
    <row r="1085" spans="1:7" hidden="1" x14ac:dyDescent="0.35">
      <c r="A1085" t="s">
        <v>4776</v>
      </c>
      <c r="B1085" t="s">
        <v>69</v>
      </c>
      <c r="C1085" t="s">
        <v>70</v>
      </c>
      <c r="F1085" t="s">
        <v>4777</v>
      </c>
      <c r="G1085" t="s">
        <v>4778</v>
      </c>
    </row>
    <row r="1086" spans="1:7" hidden="1" x14ac:dyDescent="0.35">
      <c r="A1086" t="s">
        <v>4779</v>
      </c>
      <c r="B1086" t="s">
        <v>4753</v>
      </c>
      <c r="C1086" t="s">
        <v>9</v>
      </c>
      <c r="D1086" t="s">
        <v>4773</v>
      </c>
      <c r="E1086" t="s">
        <v>4755</v>
      </c>
      <c r="F1086" t="s">
        <v>4780</v>
      </c>
      <c r="G1086" t="s">
        <v>4781</v>
      </c>
    </row>
    <row r="1087" spans="1:7" x14ac:dyDescent="0.35">
      <c r="A1087" t="s">
        <v>4782</v>
      </c>
      <c r="B1087" t="s">
        <v>598</v>
      </c>
      <c r="C1087" t="s">
        <v>14</v>
      </c>
      <c r="F1087" t="s">
        <v>4783</v>
      </c>
      <c r="G1087" t="s">
        <v>4784</v>
      </c>
    </row>
    <row r="1088" spans="1:7" x14ac:dyDescent="0.35">
      <c r="A1088" t="s">
        <v>4785</v>
      </c>
      <c r="B1088" t="s">
        <v>4786</v>
      </c>
      <c r="C1088" t="s">
        <v>14</v>
      </c>
      <c r="D1088" t="s">
        <v>4787</v>
      </c>
      <c r="E1088" t="s">
        <v>4788</v>
      </c>
      <c r="F1088" t="s">
        <v>4789</v>
      </c>
      <c r="G1088" t="s">
        <v>4790</v>
      </c>
    </row>
    <row r="1089" spans="1:7" hidden="1" x14ac:dyDescent="0.35">
      <c r="A1089" t="s">
        <v>4791</v>
      </c>
      <c r="B1089" t="s">
        <v>4792</v>
      </c>
      <c r="C1089" t="s">
        <v>70</v>
      </c>
      <c r="F1089" t="s">
        <v>4793</v>
      </c>
      <c r="G1089" t="s">
        <v>4794</v>
      </c>
    </row>
    <row r="1090" spans="1:7" x14ac:dyDescent="0.35">
      <c r="A1090" t="s">
        <v>4795</v>
      </c>
      <c r="B1090" t="s">
        <v>4753</v>
      </c>
      <c r="C1090" t="s">
        <v>14</v>
      </c>
      <c r="D1090" t="s">
        <v>4796</v>
      </c>
      <c r="E1090" t="s">
        <v>4755</v>
      </c>
      <c r="F1090" t="s">
        <v>4797</v>
      </c>
      <c r="G1090" t="s">
        <v>4798</v>
      </c>
    </row>
    <row r="1091" spans="1:7" x14ac:dyDescent="0.35">
      <c r="A1091" t="s">
        <v>4799</v>
      </c>
      <c r="B1091" t="s">
        <v>1895</v>
      </c>
      <c r="C1091" t="s">
        <v>14</v>
      </c>
      <c r="D1091" t="s">
        <v>4800</v>
      </c>
      <c r="E1091" t="s">
        <v>707</v>
      </c>
      <c r="F1091" t="s">
        <v>4801</v>
      </c>
      <c r="G1091" t="s">
        <v>4802</v>
      </c>
    </row>
    <row r="1092" spans="1:7" x14ac:dyDescent="0.35">
      <c r="A1092" t="s">
        <v>4803</v>
      </c>
      <c r="B1092" t="s">
        <v>4804</v>
      </c>
      <c r="C1092" t="s">
        <v>14</v>
      </c>
      <c r="D1092" t="s">
        <v>4805</v>
      </c>
      <c r="E1092" t="s">
        <v>4806</v>
      </c>
      <c r="F1092" t="s">
        <v>4807</v>
      </c>
      <c r="G1092" t="s">
        <v>4808</v>
      </c>
    </row>
    <row r="1093" spans="1:7" x14ac:dyDescent="0.35">
      <c r="A1093" t="s">
        <v>4809</v>
      </c>
      <c r="B1093" t="s">
        <v>4753</v>
      </c>
      <c r="C1093" t="s">
        <v>14</v>
      </c>
      <c r="D1093" t="s">
        <v>4810</v>
      </c>
      <c r="E1093" t="s">
        <v>4755</v>
      </c>
      <c r="F1093" t="s">
        <v>4811</v>
      </c>
      <c r="G1093" t="s">
        <v>4812</v>
      </c>
    </row>
    <row r="1094" spans="1:7" x14ac:dyDescent="0.35">
      <c r="A1094" t="s">
        <v>4813</v>
      </c>
      <c r="B1094" t="s">
        <v>172</v>
      </c>
      <c r="C1094" t="s">
        <v>14</v>
      </c>
      <c r="D1094" t="s">
        <v>370</v>
      </c>
      <c r="E1094" t="s">
        <v>371</v>
      </c>
      <c r="F1094" t="s">
        <v>4814</v>
      </c>
      <c r="G1094" t="s">
        <v>4815</v>
      </c>
    </row>
    <row r="1095" spans="1:7" hidden="1" x14ac:dyDescent="0.35">
      <c r="A1095" t="s">
        <v>4816</v>
      </c>
      <c r="C1095" t="s">
        <v>70</v>
      </c>
    </row>
    <row r="1096" spans="1:7" x14ac:dyDescent="0.35">
      <c r="A1096" t="s">
        <v>4817</v>
      </c>
      <c r="B1096" t="s">
        <v>2503</v>
      </c>
      <c r="C1096" t="s">
        <v>14</v>
      </c>
      <c r="D1096" t="s">
        <v>4818</v>
      </c>
      <c r="E1096" t="s">
        <v>4542</v>
      </c>
      <c r="F1096" t="s">
        <v>4819</v>
      </c>
      <c r="G1096" t="s">
        <v>4820</v>
      </c>
    </row>
    <row r="1097" spans="1:7" x14ac:dyDescent="0.35">
      <c r="A1097" t="s">
        <v>4821</v>
      </c>
      <c r="B1097" t="s">
        <v>74</v>
      </c>
      <c r="C1097" t="s">
        <v>14</v>
      </c>
      <c r="D1097" t="s">
        <v>4822</v>
      </c>
      <c r="E1097" t="s">
        <v>76</v>
      </c>
      <c r="F1097" t="s">
        <v>4823</v>
      </c>
      <c r="G1097" t="s">
        <v>4824</v>
      </c>
    </row>
    <row r="1098" spans="1:7" x14ac:dyDescent="0.35">
      <c r="A1098" t="s">
        <v>4825</v>
      </c>
      <c r="B1098" t="s">
        <v>4686</v>
      </c>
      <c r="C1098" t="s">
        <v>14</v>
      </c>
      <c r="D1098" t="s">
        <v>4687</v>
      </c>
      <c r="E1098" t="s">
        <v>4688</v>
      </c>
      <c r="F1098" t="s">
        <v>4826</v>
      </c>
      <c r="G1098" t="s">
        <v>4827</v>
      </c>
    </row>
    <row r="1099" spans="1:7" x14ac:dyDescent="0.35">
      <c r="A1099" t="s">
        <v>4828</v>
      </c>
      <c r="B1099" t="s">
        <v>4829</v>
      </c>
      <c r="C1099" t="s">
        <v>14</v>
      </c>
      <c r="D1099" t="s">
        <v>4830</v>
      </c>
      <c r="E1099" t="s">
        <v>4831</v>
      </c>
      <c r="F1099" t="s">
        <v>4832</v>
      </c>
      <c r="G1099" t="s">
        <v>4833</v>
      </c>
    </row>
    <row r="1100" spans="1:7" x14ac:dyDescent="0.35">
      <c r="A1100" t="s">
        <v>4834</v>
      </c>
      <c r="B1100" t="s">
        <v>845</v>
      </c>
      <c r="C1100" t="s">
        <v>14</v>
      </c>
      <c r="D1100" t="s">
        <v>4835</v>
      </c>
      <c r="E1100" t="s">
        <v>847</v>
      </c>
      <c r="F1100" t="s">
        <v>4836</v>
      </c>
      <c r="G1100" t="s">
        <v>4837</v>
      </c>
    </row>
    <row r="1101" spans="1:7" hidden="1" x14ac:dyDescent="0.35">
      <c r="A1101" t="s">
        <v>4838</v>
      </c>
      <c r="B1101" t="s">
        <v>4839</v>
      </c>
      <c r="C1101" t="s">
        <v>70</v>
      </c>
      <c r="D1101" t="s">
        <v>4840</v>
      </c>
      <c r="F1101" t="s">
        <v>4841</v>
      </c>
      <c r="G1101" t="s">
        <v>4842</v>
      </c>
    </row>
    <row r="1102" spans="1:7" x14ac:dyDescent="0.35">
      <c r="A1102" t="s">
        <v>4843</v>
      </c>
      <c r="B1102" t="s">
        <v>1845</v>
      </c>
      <c r="C1102" t="s">
        <v>14</v>
      </c>
      <c r="D1102" t="s">
        <v>4844</v>
      </c>
      <c r="F1102" t="s">
        <v>4845</v>
      </c>
      <c r="G1102" t="s">
        <v>4846</v>
      </c>
    </row>
    <row r="1103" spans="1:7" x14ac:dyDescent="0.35">
      <c r="A1103" t="s">
        <v>4847</v>
      </c>
      <c r="B1103" t="s">
        <v>511</v>
      </c>
      <c r="C1103" t="s">
        <v>14</v>
      </c>
      <c r="D1103" t="s">
        <v>4848</v>
      </c>
      <c r="E1103" t="s">
        <v>513</v>
      </c>
      <c r="F1103" t="s">
        <v>4849</v>
      </c>
      <c r="G1103" t="s">
        <v>4850</v>
      </c>
    </row>
    <row r="1104" spans="1:7" x14ac:dyDescent="0.35">
      <c r="A1104" t="s">
        <v>4851</v>
      </c>
      <c r="B1104" t="s">
        <v>69</v>
      </c>
      <c r="C1104" t="s">
        <v>14</v>
      </c>
      <c r="F1104" t="s">
        <v>4852</v>
      </c>
      <c r="G1104" t="s">
        <v>4853</v>
      </c>
    </row>
    <row r="1105" spans="1:7" x14ac:dyDescent="0.35">
      <c r="A1105" t="s">
        <v>4854</v>
      </c>
      <c r="B1105" t="s">
        <v>74</v>
      </c>
      <c r="C1105" t="s">
        <v>14</v>
      </c>
      <c r="D1105" t="s">
        <v>4855</v>
      </c>
      <c r="E1105" t="s">
        <v>4769</v>
      </c>
      <c r="F1105" t="s">
        <v>4856</v>
      </c>
      <c r="G1105" t="s">
        <v>4857</v>
      </c>
    </row>
    <row r="1106" spans="1:7" x14ac:dyDescent="0.35">
      <c r="A1106" t="s">
        <v>4858</v>
      </c>
      <c r="B1106" t="s">
        <v>1365</v>
      </c>
      <c r="C1106" t="s">
        <v>14</v>
      </c>
      <c r="D1106" t="s">
        <v>4859</v>
      </c>
      <c r="F1106" t="s">
        <v>4860</v>
      </c>
      <c r="G1106" t="s">
        <v>4861</v>
      </c>
    </row>
    <row r="1107" spans="1:7" x14ac:dyDescent="0.35">
      <c r="A1107" t="s">
        <v>4862</v>
      </c>
      <c r="B1107" t="s">
        <v>4863</v>
      </c>
      <c r="C1107" t="s">
        <v>14</v>
      </c>
      <c r="D1107" t="s">
        <v>4864</v>
      </c>
      <c r="E1107" t="s">
        <v>4865</v>
      </c>
      <c r="F1107" t="s">
        <v>4866</v>
      </c>
      <c r="G1107" t="s">
        <v>4867</v>
      </c>
    </row>
    <row r="1108" spans="1:7" x14ac:dyDescent="0.35">
      <c r="A1108" t="s">
        <v>4868</v>
      </c>
      <c r="B1108" t="s">
        <v>1666</v>
      </c>
      <c r="C1108" t="s">
        <v>14</v>
      </c>
      <c r="D1108" t="s">
        <v>4869</v>
      </c>
      <c r="E1108" t="s">
        <v>1668</v>
      </c>
      <c r="F1108" t="s">
        <v>4870</v>
      </c>
      <c r="G1108" t="s">
        <v>4871</v>
      </c>
    </row>
    <row r="1109" spans="1:7" x14ac:dyDescent="0.35">
      <c r="A1109" t="s">
        <v>4872</v>
      </c>
      <c r="B1109" t="s">
        <v>247</v>
      </c>
      <c r="C1109" t="s">
        <v>14</v>
      </c>
      <c r="D1109" t="s">
        <v>248</v>
      </c>
      <c r="E1109" t="s">
        <v>3185</v>
      </c>
      <c r="F1109" t="s">
        <v>4873</v>
      </c>
      <c r="G1109" t="s">
        <v>4874</v>
      </c>
    </row>
    <row r="1110" spans="1:7" hidden="1" x14ac:dyDescent="0.35">
      <c r="A1110" t="s">
        <v>4875</v>
      </c>
      <c r="B1110" t="s">
        <v>4876</v>
      </c>
      <c r="C1110" t="s">
        <v>70</v>
      </c>
      <c r="D1110" t="s">
        <v>4877</v>
      </c>
      <c r="E1110" t="s">
        <v>4878</v>
      </c>
      <c r="F1110" t="s">
        <v>4879</v>
      </c>
      <c r="G1110" t="s">
        <v>4880</v>
      </c>
    </row>
    <row r="1111" spans="1:7" x14ac:dyDescent="0.35">
      <c r="A1111" t="s">
        <v>4881</v>
      </c>
      <c r="C1111" t="s">
        <v>14</v>
      </c>
      <c r="D1111" t="s">
        <v>4882</v>
      </c>
      <c r="E1111" t="s">
        <v>3822</v>
      </c>
      <c r="F1111" t="s">
        <v>4883</v>
      </c>
      <c r="G1111" t="s">
        <v>4884</v>
      </c>
    </row>
    <row r="1112" spans="1:7" x14ac:dyDescent="0.35">
      <c r="A1112" t="s">
        <v>4885</v>
      </c>
      <c r="B1112" t="s">
        <v>845</v>
      </c>
      <c r="C1112" t="s">
        <v>14</v>
      </c>
      <c r="D1112" t="s">
        <v>4886</v>
      </c>
      <c r="E1112" t="s">
        <v>847</v>
      </c>
      <c r="F1112" t="s">
        <v>4887</v>
      </c>
      <c r="G1112" t="s">
        <v>4888</v>
      </c>
    </row>
    <row r="1113" spans="1:7" x14ac:dyDescent="0.35">
      <c r="A1113" t="s">
        <v>4889</v>
      </c>
      <c r="B1113" t="s">
        <v>4890</v>
      </c>
      <c r="C1113" t="s">
        <v>14</v>
      </c>
      <c r="D1113" t="s">
        <v>4891</v>
      </c>
      <c r="E1113" t="s">
        <v>4892</v>
      </c>
      <c r="F1113" t="s">
        <v>4893</v>
      </c>
      <c r="G1113" t="s">
        <v>4894</v>
      </c>
    </row>
    <row r="1114" spans="1:7" hidden="1" x14ac:dyDescent="0.35">
      <c r="A1114" t="s">
        <v>4895</v>
      </c>
      <c r="B1114" t="s">
        <v>4896</v>
      </c>
      <c r="C1114" t="s">
        <v>70</v>
      </c>
      <c r="D1114" t="s">
        <v>4897</v>
      </c>
      <c r="F1114" t="s">
        <v>4898</v>
      </c>
      <c r="G1114" t="s">
        <v>4899</v>
      </c>
    </row>
    <row r="1115" spans="1:7" hidden="1" x14ac:dyDescent="0.35">
      <c r="A1115" t="s">
        <v>4900</v>
      </c>
      <c r="B1115" t="s">
        <v>69</v>
      </c>
      <c r="C1115" t="s">
        <v>70</v>
      </c>
      <c r="F1115" t="s">
        <v>4901</v>
      </c>
      <c r="G1115" t="s">
        <v>4902</v>
      </c>
    </row>
    <row r="1116" spans="1:7" x14ac:dyDescent="0.35">
      <c r="A1116" t="s">
        <v>4903</v>
      </c>
      <c r="B1116" t="s">
        <v>184</v>
      </c>
      <c r="C1116" t="s">
        <v>14</v>
      </c>
      <c r="D1116" t="s">
        <v>466</v>
      </c>
      <c r="E1116" t="s">
        <v>186</v>
      </c>
      <c r="F1116" t="s">
        <v>4904</v>
      </c>
      <c r="G1116" t="s">
        <v>4905</v>
      </c>
    </row>
    <row r="1117" spans="1:7" x14ac:dyDescent="0.35">
      <c r="A1117" t="s">
        <v>4906</v>
      </c>
      <c r="B1117" t="s">
        <v>4907</v>
      </c>
      <c r="C1117" t="s">
        <v>14</v>
      </c>
      <c r="D1117" t="s">
        <v>4908</v>
      </c>
      <c r="F1117" t="s">
        <v>4909</v>
      </c>
      <c r="G1117" t="s">
        <v>4910</v>
      </c>
    </row>
    <row r="1118" spans="1:7" x14ac:dyDescent="0.35">
      <c r="A1118" t="s">
        <v>4911</v>
      </c>
      <c r="B1118" t="s">
        <v>4912</v>
      </c>
      <c r="C1118" t="s">
        <v>14</v>
      </c>
      <c r="D1118" t="s">
        <v>4913</v>
      </c>
      <c r="E1118" t="s">
        <v>4914</v>
      </c>
      <c r="F1118" t="s">
        <v>4915</v>
      </c>
      <c r="G1118" t="s">
        <v>4916</v>
      </c>
    </row>
    <row r="1119" spans="1:7" x14ac:dyDescent="0.35">
      <c r="A1119" t="s">
        <v>4917</v>
      </c>
      <c r="B1119" t="s">
        <v>4918</v>
      </c>
      <c r="C1119" t="s">
        <v>14</v>
      </c>
      <c r="D1119" t="s">
        <v>4919</v>
      </c>
      <c r="E1119" t="s">
        <v>4920</v>
      </c>
      <c r="F1119" t="s">
        <v>4921</v>
      </c>
      <c r="G1119" t="s">
        <v>4922</v>
      </c>
    </row>
    <row r="1120" spans="1:7" x14ac:dyDescent="0.35">
      <c r="A1120" t="s">
        <v>4923</v>
      </c>
      <c r="B1120" t="s">
        <v>247</v>
      </c>
      <c r="C1120" t="s">
        <v>14</v>
      </c>
      <c r="D1120" t="s">
        <v>248</v>
      </c>
      <c r="E1120" t="s">
        <v>249</v>
      </c>
      <c r="F1120" t="s">
        <v>4924</v>
      </c>
      <c r="G1120" t="s">
        <v>4925</v>
      </c>
    </row>
    <row r="1121" spans="1:7" x14ac:dyDescent="0.35">
      <c r="A1121" t="s">
        <v>4926</v>
      </c>
      <c r="B1121" t="s">
        <v>4927</v>
      </c>
      <c r="C1121" t="s">
        <v>14</v>
      </c>
      <c r="D1121" t="s">
        <v>4928</v>
      </c>
      <c r="E1121" t="s">
        <v>4929</v>
      </c>
      <c r="F1121" t="s">
        <v>4930</v>
      </c>
      <c r="G1121" t="s">
        <v>4931</v>
      </c>
    </row>
    <row r="1122" spans="1:7" hidden="1" x14ac:dyDescent="0.35">
      <c r="A1122" t="s">
        <v>4932</v>
      </c>
      <c r="B1122" t="s">
        <v>69</v>
      </c>
      <c r="C1122" t="s">
        <v>70</v>
      </c>
      <c r="G1122" t="s">
        <v>599</v>
      </c>
    </row>
    <row r="1123" spans="1:7" x14ac:dyDescent="0.35">
      <c r="A1123" t="s">
        <v>4933</v>
      </c>
      <c r="B1123" t="s">
        <v>172</v>
      </c>
      <c r="C1123" t="s">
        <v>14</v>
      </c>
      <c r="D1123" t="s">
        <v>173</v>
      </c>
      <c r="E1123" t="s">
        <v>174</v>
      </c>
      <c r="F1123" t="s">
        <v>4934</v>
      </c>
      <c r="G1123" t="s">
        <v>4935</v>
      </c>
    </row>
    <row r="1124" spans="1:7" x14ac:dyDescent="0.35">
      <c r="A1124" t="s">
        <v>4936</v>
      </c>
      <c r="B1124" t="s">
        <v>754</v>
      </c>
      <c r="C1124" t="s">
        <v>14</v>
      </c>
      <c r="D1124" t="s">
        <v>4937</v>
      </c>
      <c r="E1124" t="s">
        <v>756</v>
      </c>
      <c r="F1124" t="s">
        <v>4938</v>
      </c>
      <c r="G1124" t="s">
        <v>4939</v>
      </c>
    </row>
    <row r="1125" spans="1:7" x14ac:dyDescent="0.35">
      <c r="A1125" t="s">
        <v>4940</v>
      </c>
      <c r="B1125" t="s">
        <v>4941</v>
      </c>
      <c r="C1125" t="s">
        <v>14</v>
      </c>
      <c r="D1125" t="s">
        <v>4942</v>
      </c>
      <c r="F1125" t="s">
        <v>4943</v>
      </c>
      <c r="G1125" t="s">
        <v>4944</v>
      </c>
    </row>
    <row r="1126" spans="1:7" x14ac:dyDescent="0.35">
      <c r="A1126" t="s">
        <v>4945</v>
      </c>
      <c r="B1126" t="s">
        <v>1111</v>
      </c>
      <c r="C1126" t="s">
        <v>14</v>
      </c>
      <c r="D1126" t="s">
        <v>4946</v>
      </c>
      <c r="E1126" t="s">
        <v>1113</v>
      </c>
      <c r="F1126" t="s">
        <v>4947</v>
      </c>
      <c r="G1126" t="s">
        <v>4948</v>
      </c>
    </row>
    <row r="1127" spans="1:7" hidden="1" x14ac:dyDescent="0.35">
      <c r="A1127" t="s">
        <v>4949</v>
      </c>
      <c r="B1127" t="s">
        <v>69</v>
      </c>
      <c r="C1127" t="s">
        <v>70</v>
      </c>
      <c r="G1127" t="s">
        <v>599</v>
      </c>
    </row>
    <row r="1128" spans="1:7" x14ac:dyDescent="0.35">
      <c r="A1128" t="s">
        <v>4950</v>
      </c>
      <c r="B1128" t="s">
        <v>45</v>
      </c>
      <c r="C1128" t="s">
        <v>14</v>
      </c>
      <c r="D1128" t="s">
        <v>4951</v>
      </c>
      <c r="E1128" t="s">
        <v>4952</v>
      </c>
      <c r="F1128" t="s">
        <v>4953</v>
      </c>
      <c r="G1128" t="s">
        <v>4954</v>
      </c>
    </row>
    <row r="1129" spans="1:7" x14ac:dyDescent="0.35">
      <c r="A1129" t="s">
        <v>4955</v>
      </c>
      <c r="B1129" t="s">
        <v>4956</v>
      </c>
      <c r="C1129" t="s">
        <v>14</v>
      </c>
      <c r="D1129" t="s">
        <v>4957</v>
      </c>
      <c r="E1129" t="s">
        <v>4958</v>
      </c>
      <c r="F1129" t="s">
        <v>4959</v>
      </c>
      <c r="G1129" t="s">
        <v>4960</v>
      </c>
    </row>
    <row r="1130" spans="1:7" x14ac:dyDescent="0.35">
      <c r="A1130" t="s">
        <v>4961</v>
      </c>
      <c r="B1130" t="s">
        <v>4962</v>
      </c>
      <c r="C1130" t="s">
        <v>14</v>
      </c>
      <c r="D1130" t="s">
        <v>4963</v>
      </c>
      <c r="E1130" t="s">
        <v>4964</v>
      </c>
      <c r="G1130" t="s">
        <v>4965</v>
      </c>
    </row>
    <row r="1131" spans="1:7" x14ac:dyDescent="0.35">
      <c r="A1131" t="s">
        <v>4966</v>
      </c>
      <c r="B1131" t="s">
        <v>892</v>
      </c>
      <c r="C1131" t="s">
        <v>14</v>
      </c>
      <c r="D1131" t="s">
        <v>4967</v>
      </c>
      <c r="E1131" t="s">
        <v>894</v>
      </c>
      <c r="F1131" t="s">
        <v>4968</v>
      </c>
      <c r="G1131" t="s">
        <v>4969</v>
      </c>
    </row>
    <row r="1132" spans="1:7" hidden="1" x14ac:dyDescent="0.35">
      <c r="A1132" t="s">
        <v>4970</v>
      </c>
      <c r="B1132" t="s">
        <v>69</v>
      </c>
      <c r="C1132" t="s">
        <v>70</v>
      </c>
      <c r="F1132" t="s">
        <v>4971</v>
      </c>
      <c r="G1132" t="s">
        <v>4972</v>
      </c>
    </row>
    <row r="1133" spans="1:7" x14ac:dyDescent="0.35">
      <c r="A1133" t="s">
        <v>4973</v>
      </c>
      <c r="B1133" t="s">
        <v>172</v>
      </c>
      <c r="C1133" t="s">
        <v>14</v>
      </c>
      <c r="D1133" t="s">
        <v>4974</v>
      </c>
      <c r="E1133" t="s">
        <v>995</v>
      </c>
      <c r="F1133" t="s">
        <v>4975</v>
      </c>
      <c r="G1133" t="s">
        <v>4976</v>
      </c>
    </row>
    <row r="1134" spans="1:7" hidden="1" x14ac:dyDescent="0.35">
      <c r="A1134" t="s">
        <v>4977</v>
      </c>
      <c r="B1134" t="s">
        <v>3121</v>
      </c>
      <c r="C1134" t="s">
        <v>70</v>
      </c>
      <c r="D1134" t="s">
        <v>3122</v>
      </c>
      <c r="E1134" t="s">
        <v>3123</v>
      </c>
      <c r="G1134" t="s">
        <v>4978</v>
      </c>
    </row>
    <row r="1135" spans="1:7" x14ac:dyDescent="0.35">
      <c r="A1135" t="s">
        <v>4979</v>
      </c>
      <c r="B1135" t="s">
        <v>1416</v>
      </c>
      <c r="C1135" t="s">
        <v>14</v>
      </c>
      <c r="D1135" t="s">
        <v>4980</v>
      </c>
      <c r="E1135" t="s">
        <v>4981</v>
      </c>
      <c r="F1135" t="s">
        <v>4982</v>
      </c>
      <c r="G1135" t="s">
        <v>4983</v>
      </c>
    </row>
    <row r="1136" spans="1:7" x14ac:dyDescent="0.35">
      <c r="A1136" t="s">
        <v>4984</v>
      </c>
      <c r="B1136" t="s">
        <v>184</v>
      </c>
      <c r="C1136" t="s">
        <v>14</v>
      </c>
      <c r="D1136" t="s">
        <v>4985</v>
      </c>
      <c r="E1136" t="s">
        <v>186</v>
      </c>
      <c r="F1136" t="s">
        <v>4986</v>
      </c>
      <c r="G1136" t="s">
        <v>4987</v>
      </c>
    </row>
    <row r="1137" spans="1:7" x14ac:dyDescent="0.35">
      <c r="A1137" t="s">
        <v>4988</v>
      </c>
      <c r="B1137" t="s">
        <v>4989</v>
      </c>
      <c r="C1137" t="s">
        <v>14</v>
      </c>
      <c r="D1137" t="s">
        <v>4990</v>
      </c>
      <c r="E1137" t="s">
        <v>4991</v>
      </c>
      <c r="F1137" t="s">
        <v>4992</v>
      </c>
      <c r="G1137" t="s">
        <v>4993</v>
      </c>
    </row>
    <row r="1138" spans="1:7" x14ac:dyDescent="0.35">
      <c r="A1138" t="s">
        <v>4994</v>
      </c>
      <c r="B1138" t="s">
        <v>4995</v>
      </c>
      <c r="C1138" t="s">
        <v>14</v>
      </c>
      <c r="D1138" t="s">
        <v>4996</v>
      </c>
      <c r="E1138" t="s">
        <v>4997</v>
      </c>
      <c r="F1138" t="s">
        <v>4998</v>
      </c>
      <c r="G1138" t="s">
        <v>4999</v>
      </c>
    </row>
    <row r="1139" spans="1:7" hidden="1" x14ac:dyDescent="0.35">
      <c r="A1139" t="s">
        <v>5000</v>
      </c>
      <c r="B1139" t="s">
        <v>69</v>
      </c>
      <c r="C1139" t="s">
        <v>70</v>
      </c>
      <c r="F1139" t="s">
        <v>5001</v>
      </c>
      <c r="G1139" t="s">
        <v>5002</v>
      </c>
    </row>
    <row r="1140" spans="1:7" x14ac:dyDescent="0.35">
      <c r="A1140" t="s">
        <v>5003</v>
      </c>
      <c r="B1140" t="s">
        <v>5004</v>
      </c>
      <c r="C1140" t="s">
        <v>14</v>
      </c>
      <c r="D1140" t="s">
        <v>5005</v>
      </c>
      <c r="E1140" t="s">
        <v>5006</v>
      </c>
      <c r="F1140" t="s">
        <v>5007</v>
      </c>
      <c r="G1140" t="s">
        <v>5008</v>
      </c>
    </row>
    <row r="1141" spans="1:7" x14ac:dyDescent="0.35">
      <c r="A1141" t="s">
        <v>5009</v>
      </c>
      <c r="B1141" t="s">
        <v>172</v>
      </c>
      <c r="C1141" t="s">
        <v>14</v>
      </c>
      <c r="D1141" t="s">
        <v>173</v>
      </c>
      <c r="E1141" t="s">
        <v>174</v>
      </c>
      <c r="F1141" t="s">
        <v>5010</v>
      </c>
      <c r="G1141" t="s">
        <v>5011</v>
      </c>
    </row>
    <row r="1142" spans="1:7" hidden="1" x14ac:dyDescent="0.35">
      <c r="A1142" t="s">
        <v>5012</v>
      </c>
      <c r="B1142" t="s">
        <v>69</v>
      </c>
      <c r="C1142" t="s">
        <v>70</v>
      </c>
      <c r="F1142" t="s">
        <v>5013</v>
      </c>
      <c r="G1142" t="s">
        <v>5014</v>
      </c>
    </row>
    <row r="1143" spans="1:7" x14ac:dyDescent="0.35">
      <c r="A1143" t="s">
        <v>5015</v>
      </c>
      <c r="B1143" t="s">
        <v>968</v>
      </c>
      <c r="C1143" t="s">
        <v>14</v>
      </c>
      <c r="D1143" t="s">
        <v>5016</v>
      </c>
      <c r="E1143" t="s">
        <v>970</v>
      </c>
      <c r="F1143" t="s">
        <v>5017</v>
      </c>
      <c r="G1143" t="s">
        <v>5018</v>
      </c>
    </row>
    <row r="1144" spans="1:7" x14ac:dyDescent="0.35">
      <c r="A1144" t="s">
        <v>5019</v>
      </c>
      <c r="B1144" t="s">
        <v>5020</v>
      </c>
      <c r="C1144" t="s">
        <v>14</v>
      </c>
      <c r="D1144" t="s">
        <v>5021</v>
      </c>
      <c r="E1144" t="s">
        <v>5022</v>
      </c>
      <c r="F1144" t="s">
        <v>5023</v>
      </c>
      <c r="G1144" t="s">
        <v>5024</v>
      </c>
    </row>
    <row r="1145" spans="1:7" x14ac:dyDescent="0.35">
      <c r="A1145" t="s">
        <v>5025</v>
      </c>
      <c r="B1145" t="s">
        <v>5026</v>
      </c>
      <c r="C1145" t="s">
        <v>14</v>
      </c>
      <c r="D1145" t="s">
        <v>5027</v>
      </c>
      <c r="E1145" t="s">
        <v>5028</v>
      </c>
      <c r="F1145" t="s">
        <v>5029</v>
      </c>
      <c r="G1145" t="s">
        <v>5030</v>
      </c>
    </row>
    <row r="1146" spans="1:7" hidden="1" x14ac:dyDescent="0.35">
      <c r="A1146" t="s">
        <v>5031</v>
      </c>
      <c r="B1146" t="s">
        <v>172</v>
      </c>
      <c r="C1146" t="s">
        <v>70</v>
      </c>
      <c r="D1146" t="s">
        <v>173</v>
      </c>
      <c r="E1146" t="s">
        <v>174</v>
      </c>
      <c r="G1146" t="s">
        <v>2038</v>
      </c>
    </row>
    <row r="1147" spans="1:7" x14ac:dyDescent="0.35">
      <c r="A1147" t="s">
        <v>5032</v>
      </c>
      <c r="B1147" t="s">
        <v>5033</v>
      </c>
      <c r="C1147" t="s">
        <v>14</v>
      </c>
      <c r="D1147" t="s">
        <v>5034</v>
      </c>
      <c r="E1147" t="s">
        <v>5035</v>
      </c>
      <c r="F1147" t="s">
        <v>5036</v>
      </c>
      <c r="G1147" t="s">
        <v>5037</v>
      </c>
    </row>
    <row r="1148" spans="1:7" x14ac:dyDescent="0.35">
      <c r="A1148" t="s">
        <v>5038</v>
      </c>
      <c r="B1148" t="s">
        <v>5039</v>
      </c>
      <c r="C1148" t="s">
        <v>14</v>
      </c>
      <c r="D1148" t="s">
        <v>5040</v>
      </c>
      <c r="E1148" t="s">
        <v>5041</v>
      </c>
      <c r="F1148" t="s">
        <v>5042</v>
      </c>
      <c r="G1148" t="s">
        <v>5043</v>
      </c>
    </row>
    <row r="1149" spans="1:7" x14ac:dyDescent="0.35">
      <c r="A1149" t="s">
        <v>5044</v>
      </c>
      <c r="B1149" t="s">
        <v>5039</v>
      </c>
      <c r="C1149" t="s">
        <v>14</v>
      </c>
      <c r="D1149" t="s">
        <v>5040</v>
      </c>
      <c r="E1149" t="s">
        <v>5041</v>
      </c>
      <c r="F1149" t="s">
        <v>5045</v>
      </c>
      <c r="G1149" t="s">
        <v>5046</v>
      </c>
    </row>
    <row r="1150" spans="1:7" hidden="1" x14ac:dyDescent="0.35">
      <c r="A1150" t="s">
        <v>5047</v>
      </c>
      <c r="B1150" t="s">
        <v>69</v>
      </c>
      <c r="C1150" t="s">
        <v>70</v>
      </c>
      <c r="F1150" t="s">
        <v>5048</v>
      </c>
      <c r="G1150" t="s">
        <v>5049</v>
      </c>
    </row>
    <row r="1151" spans="1:7" x14ac:dyDescent="0.35">
      <c r="A1151" t="s">
        <v>5050</v>
      </c>
      <c r="B1151" t="s">
        <v>5051</v>
      </c>
      <c r="C1151" t="s">
        <v>14</v>
      </c>
      <c r="D1151" t="s">
        <v>5052</v>
      </c>
      <c r="F1151" t="s">
        <v>5053</v>
      </c>
      <c r="G1151" t="s">
        <v>5054</v>
      </c>
    </row>
    <row r="1152" spans="1:7" x14ac:dyDescent="0.35">
      <c r="A1152" t="s">
        <v>5055</v>
      </c>
      <c r="B1152" t="s">
        <v>5056</v>
      </c>
      <c r="C1152" t="s">
        <v>14</v>
      </c>
      <c r="D1152" t="s">
        <v>5057</v>
      </c>
      <c r="E1152" t="s">
        <v>5058</v>
      </c>
      <c r="F1152" t="s">
        <v>5059</v>
      </c>
      <c r="G1152" t="s">
        <v>5060</v>
      </c>
    </row>
    <row r="1153" spans="1:7" x14ac:dyDescent="0.35">
      <c r="A1153" t="s">
        <v>5061</v>
      </c>
      <c r="B1153" t="s">
        <v>184</v>
      </c>
      <c r="C1153" t="s">
        <v>14</v>
      </c>
      <c r="D1153" t="s">
        <v>5062</v>
      </c>
      <c r="E1153" t="s">
        <v>186</v>
      </c>
      <c r="F1153" t="s">
        <v>5063</v>
      </c>
      <c r="G1153" t="s">
        <v>5064</v>
      </c>
    </row>
    <row r="1154" spans="1:7" x14ac:dyDescent="0.35">
      <c r="A1154" t="s">
        <v>5065</v>
      </c>
      <c r="B1154" t="s">
        <v>172</v>
      </c>
      <c r="C1154" t="s">
        <v>14</v>
      </c>
      <c r="D1154" t="s">
        <v>5066</v>
      </c>
      <c r="E1154" t="s">
        <v>174</v>
      </c>
      <c r="F1154" t="s">
        <v>5067</v>
      </c>
      <c r="G1154" t="s">
        <v>5068</v>
      </c>
    </row>
    <row r="1155" spans="1:7" x14ac:dyDescent="0.35">
      <c r="A1155" t="s">
        <v>5069</v>
      </c>
      <c r="B1155" t="s">
        <v>5070</v>
      </c>
      <c r="C1155" t="s">
        <v>14</v>
      </c>
      <c r="D1155" t="s">
        <v>5071</v>
      </c>
      <c r="E1155" t="s">
        <v>5072</v>
      </c>
      <c r="F1155" t="s">
        <v>5073</v>
      </c>
      <c r="G1155" t="s">
        <v>5074</v>
      </c>
    </row>
    <row r="1156" spans="1:7" x14ac:dyDescent="0.35">
      <c r="A1156" t="s">
        <v>5075</v>
      </c>
      <c r="B1156" t="s">
        <v>5076</v>
      </c>
      <c r="C1156" t="s">
        <v>14</v>
      </c>
      <c r="D1156" t="s">
        <v>5077</v>
      </c>
      <c r="E1156" t="s">
        <v>5077</v>
      </c>
      <c r="F1156" t="s">
        <v>5078</v>
      </c>
      <c r="G1156" t="s">
        <v>5079</v>
      </c>
    </row>
    <row r="1157" spans="1:7" hidden="1" x14ac:dyDescent="0.35">
      <c r="A1157" t="s">
        <v>5080</v>
      </c>
      <c r="B1157" t="s">
        <v>5081</v>
      </c>
      <c r="C1157" t="s">
        <v>9</v>
      </c>
      <c r="D1157" t="s">
        <v>5082</v>
      </c>
      <c r="E1157" t="s">
        <v>5083</v>
      </c>
      <c r="G1157" t="s">
        <v>5084</v>
      </c>
    </row>
    <row r="1158" spans="1:7" x14ac:dyDescent="0.35">
      <c r="A1158" t="s">
        <v>5085</v>
      </c>
      <c r="B1158" t="s">
        <v>18</v>
      </c>
      <c r="C1158" t="s">
        <v>14</v>
      </c>
      <c r="D1158" t="s">
        <v>5086</v>
      </c>
      <c r="E1158" t="s">
        <v>20</v>
      </c>
      <c r="F1158" t="s">
        <v>5087</v>
      </c>
      <c r="G1158" t="s">
        <v>5088</v>
      </c>
    </row>
    <row r="1159" spans="1:7" x14ac:dyDescent="0.35">
      <c r="A1159" t="s">
        <v>5089</v>
      </c>
      <c r="B1159" t="s">
        <v>1007</v>
      </c>
      <c r="C1159" t="s">
        <v>14</v>
      </c>
      <c r="D1159" t="s">
        <v>5090</v>
      </c>
      <c r="E1159" t="s">
        <v>1138</v>
      </c>
      <c r="F1159" t="s">
        <v>5091</v>
      </c>
      <c r="G1159" t="s">
        <v>5092</v>
      </c>
    </row>
    <row r="1160" spans="1:7" hidden="1" x14ac:dyDescent="0.35">
      <c r="A1160" t="s">
        <v>5093</v>
      </c>
      <c r="B1160" t="s">
        <v>69</v>
      </c>
      <c r="C1160" t="s">
        <v>70</v>
      </c>
      <c r="F1160" t="s">
        <v>5094</v>
      </c>
      <c r="G1160" t="s">
        <v>5095</v>
      </c>
    </row>
    <row r="1161" spans="1:7" x14ac:dyDescent="0.35">
      <c r="A1161" t="s">
        <v>5096</v>
      </c>
      <c r="B1161" t="s">
        <v>172</v>
      </c>
      <c r="C1161" t="s">
        <v>14</v>
      </c>
      <c r="D1161" t="s">
        <v>5097</v>
      </c>
      <c r="E1161" t="s">
        <v>174</v>
      </c>
      <c r="F1161" t="s">
        <v>5098</v>
      </c>
      <c r="G1161" t="s">
        <v>5099</v>
      </c>
    </row>
    <row r="1162" spans="1:7" x14ac:dyDescent="0.35">
      <c r="A1162" t="s">
        <v>5100</v>
      </c>
      <c r="B1162" t="s">
        <v>5101</v>
      </c>
      <c r="C1162" t="s">
        <v>14</v>
      </c>
      <c r="D1162" t="s">
        <v>5102</v>
      </c>
      <c r="E1162" t="s">
        <v>5103</v>
      </c>
      <c r="F1162" t="s">
        <v>5104</v>
      </c>
      <c r="G1162" t="s">
        <v>5105</v>
      </c>
    </row>
    <row r="1163" spans="1:7" x14ac:dyDescent="0.35">
      <c r="A1163" t="s">
        <v>5106</v>
      </c>
      <c r="B1163" t="s">
        <v>912</v>
      </c>
      <c r="C1163" t="s">
        <v>14</v>
      </c>
      <c r="D1163" t="s">
        <v>913</v>
      </c>
      <c r="E1163" t="s">
        <v>914</v>
      </c>
      <c r="F1163" t="s">
        <v>5107</v>
      </c>
      <c r="G1163" t="s">
        <v>5108</v>
      </c>
    </row>
    <row r="1164" spans="1:7" x14ac:dyDescent="0.35">
      <c r="A1164" t="s">
        <v>5109</v>
      </c>
      <c r="B1164" t="s">
        <v>5110</v>
      </c>
      <c r="C1164" t="s">
        <v>14</v>
      </c>
      <c r="D1164" t="s">
        <v>5111</v>
      </c>
      <c r="E1164" t="s">
        <v>5112</v>
      </c>
      <c r="F1164" t="s">
        <v>5113</v>
      </c>
      <c r="G1164" t="s">
        <v>5114</v>
      </c>
    </row>
    <row r="1165" spans="1:7" x14ac:dyDescent="0.35">
      <c r="A1165" t="s">
        <v>5115</v>
      </c>
      <c r="B1165" t="s">
        <v>5039</v>
      </c>
      <c r="C1165" t="s">
        <v>14</v>
      </c>
      <c r="D1165" t="s">
        <v>5116</v>
      </c>
      <c r="E1165" t="s">
        <v>5041</v>
      </c>
      <c r="F1165" t="s">
        <v>5117</v>
      </c>
      <c r="G1165" t="s">
        <v>5118</v>
      </c>
    </row>
    <row r="1166" spans="1:7" x14ac:dyDescent="0.35">
      <c r="A1166" t="s">
        <v>5119</v>
      </c>
      <c r="B1166" t="s">
        <v>978</v>
      </c>
      <c r="C1166" t="s">
        <v>14</v>
      </c>
      <c r="D1166" t="s">
        <v>5120</v>
      </c>
      <c r="E1166" t="s">
        <v>980</v>
      </c>
      <c r="F1166" t="s">
        <v>5121</v>
      </c>
      <c r="G1166" t="s">
        <v>5122</v>
      </c>
    </row>
    <row r="1167" spans="1:7" x14ac:dyDescent="0.35">
      <c r="A1167" t="s">
        <v>5123</v>
      </c>
      <c r="B1167" t="s">
        <v>978</v>
      </c>
      <c r="C1167" t="s">
        <v>14</v>
      </c>
      <c r="D1167" t="s">
        <v>5124</v>
      </c>
      <c r="E1167" t="s">
        <v>980</v>
      </c>
      <c r="F1167" t="s">
        <v>5125</v>
      </c>
      <c r="G1167" t="s">
        <v>5126</v>
      </c>
    </row>
    <row r="1168" spans="1:7" x14ac:dyDescent="0.35">
      <c r="A1168" t="s">
        <v>5127</v>
      </c>
      <c r="B1168" t="s">
        <v>1148</v>
      </c>
      <c r="C1168" t="s">
        <v>14</v>
      </c>
      <c r="D1168" t="s">
        <v>5128</v>
      </c>
      <c r="E1168" t="s">
        <v>1150</v>
      </c>
      <c r="F1168" t="s">
        <v>5129</v>
      </c>
      <c r="G1168" t="s">
        <v>5130</v>
      </c>
    </row>
    <row r="1169" spans="1:7" x14ac:dyDescent="0.35">
      <c r="A1169" t="s">
        <v>5131</v>
      </c>
      <c r="B1169" t="s">
        <v>845</v>
      </c>
      <c r="C1169" t="s">
        <v>14</v>
      </c>
      <c r="D1169" t="s">
        <v>5132</v>
      </c>
      <c r="E1169" t="s">
        <v>847</v>
      </c>
      <c r="F1169" t="s">
        <v>5133</v>
      </c>
      <c r="G1169" t="s">
        <v>5134</v>
      </c>
    </row>
    <row r="1170" spans="1:7" x14ac:dyDescent="0.35">
      <c r="A1170" t="s">
        <v>5135</v>
      </c>
      <c r="B1170" t="s">
        <v>5136</v>
      </c>
      <c r="C1170" t="s">
        <v>14</v>
      </c>
      <c r="D1170" t="s">
        <v>5137</v>
      </c>
      <c r="E1170" t="s">
        <v>5138</v>
      </c>
      <c r="F1170" t="s">
        <v>5139</v>
      </c>
      <c r="G1170" t="s">
        <v>5140</v>
      </c>
    </row>
    <row r="1171" spans="1:7" x14ac:dyDescent="0.35">
      <c r="A1171" t="s">
        <v>5141</v>
      </c>
      <c r="B1171" t="s">
        <v>845</v>
      </c>
      <c r="C1171" t="s">
        <v>14</v>
      </c>
      <c r="D1171" t="s">
        <v>5142</v>
      </c>
      <c r="E1171" t="s">
        <v>847</v>
      </c>
      <c r="F1171" t="s">
        <v>5143</v>
      </c>
      <c r="G1171" t="s">
        <v>5144</v>
      </c>
    </row>
    <row r="1172" spans="1:7" hidden="1" x14ac:dyDescent="0.35">
      <c r="A1172" t="s">
        <v>5145</v>
      </c>
      <c r="B1172" t="s">
        <v>5146</v>
      </c>
      <c r="C1172" t="s">
        <v>70</v>
      </c>
      <c r="D1172" t="s">
        <v>5147</v>
      </c>
      <c r="E1172" t="s">
        <v>5148</v>
      </c>
      <c r="F1172" t="s">
        <v>5149</v>
      </c>
      <c r="G1172" t="s">
        <v>5150</v>
      </c>
    </row>
    <row r="1173" spans="1:7" x14ac:dyDescent="0.35">
      <c r="A1173" t="s">
        <v>5151</v>
      </c>
      <c r="B1173" t="s">
        <v>845</v>
      </c>
      <c r="C1173" t="s">
        <v>14</v>
      </c>
      <c r="D1173" t="s">
        <v>5152</v>
      </c>
      <c r="E1173" t="s">
        <v>847</v>
      </c>
      <c r="F1173" t="s">
        <v>5153</v>
      </c>
      <c r="G1173" t="s">
        <v>5154</v>
      </c>
    </row>
    <row r="1174" spans="1:7" x14ac:dyDescent="0.35">
      <c r="A1174" t="s">
        <v>5155</v>
      </c>
      <c r="B1174" t="s">
        <v>1111</v>
      </c>
      <c r="C1174" t="s">
        <v>14</v>
      </c>
      <c r="D1174" t="s">
        <v>5156</v>
      </c>
      <c r="E1174" t="s">
        <v>1113</v>
      </c>
      <c r="F1174" t="s">
        <v>5157</v>
      </c>
      <c r="G1174" t="s">
        <v>5158</v>
      </c>
    </row>
    <row r="1175" spans="1:7" x14ac:dyDescent="0.35">
      <c r="A1175" t="s">
        <v>5159</v>
      </c>
      <c r="B1175" t="s">
        <v>5160</v>
      </c>
      <c r="C1175" t="s">
        <v>14</v>
      </c>
      <c r="D1175" t="s">
        <v>5161</v>
      </c>
      <c r="E1175" t="s">
        <v>5162</v>
      </c>
      <c r="F1175" t="s">
        <v>5163</v>
      </c>
      <c r="G1175" t="s">
        <v>5164</v>
      </c>
    </row>
    <row r="1176" spans="1:7" hidden="1" x14ac:dyDescent="0.35">
      <c r="A1176" t="s">
        <v>5165</v>
      </c>
      <c r="B1176" t="s">
        <v>845</v>
      </c>
      <c r="C1176" t="s">
        <v>70</v>
      </c>
      <c r="D1176" t="s">
        <v>5166</v>
      </c>
      <c r="E1176" t="s">
        <v>5167</v>
      </c>
      <c r="F1176" t="s">
        <v>5168</v>
      </c>
      <c r="G1176" t="s">
        <v>5169</v>
      </c>
    </row>
    <row r="1177" spans="1:7" hidden="1" x14ac:dyDescent="0.35">
      <c r="A1177" t="s">
        <v>5170</v>
      </c>
      <c r="B1177" t="s">
        <v>845</v>
      </c>
      <c r="C1177" t="s">
        <v>9</v>
      </c>
      <c r="D1177" t="s">
        <v>5171</v>
      </c>
      <c r="E1177" t="s">
        <v>847</v>
      </c>
      <c r="F1177" t="s">
        <v>5172</v>
      </c>
      <c r="G1177" t="s">
        <v>5173</v>
      </c>
    </row>
    <row r="1178" spans="1:7" x14ac:dyDescent="0.35">
      <c r="A1178" t="s">
        <v>5174</v>
      </c>
      <c r="B1178" t="s">
        <v>978</v>
      </c>
      <c r="C1178" t="s">
        <v>14</v>
      </c>
      <c r="D1178" t="s">
        <v>5175</v>
      </c>
      <c r="E1178" t="s">
        <v>980</v>
      </c>
      <c r="F1178" t="s">
        <v>5176</v>
      </c>
      <c r="G1178" t="s">
        <v>5177</v>
      </c>
    </row>
    <row r="1179" spans="1:7" x14ac:dyDescent="0.35">
      <c r="A1179" t="s">
        <v>5178</v>
      </c>
      <c r="B1179" t="s">
        <v>845</v>
      </c>
      <c r="C1179" t="s">
        <v>14</v>
      </c>
      <c r="D1179" t="s">
        <v>5179</v>
      </c>
      <c r="E1179" t="s">
        <v>847</v>
      </c>
      <c r="F1179" t="s">
        <v>5180</v>
      </c>
      <c r="G1179" t="s">
        <v>5181</v>
      </c>
    </row>
    <row r="1180" spans="1:7" hidden="1" x14ac:dyDescent="0.35">
      <c r="A1180" t="s">
        <v>5182</v>
      </c>
      <c r="B1180" t="s">
        <v>5183</v>
      </c>
      <c r="C1180" t="s">
        <v>9</v>
      </c>
      <c r="D1180" t="s">
        <v>5184</v>
      </c>
      <c r="E1180" t="s">
        <v>5185</v>
      </c>
      <c r="F1180" t="s">
        <v>5186</v>
      </c>
      <c r="G1180" t="s">
        <v>5187</v>
      </c>
    </row>
    <row r="1181" spans="1:7" x14ac:dyDescent="0.35">
      <c r="A1181" t="s">
        <v>5188</v>
      </c>
      <c r="B1181" t="s">
        <v>845</v>
      </c>
      <c r="C1181" t="s">
        <v>14</v>
      </c>
      <c r="D1181" t="s">
        <v>5189</v>
      </c>
      <c r="E1181" t="s">
        <v>847</v>
      </c>
      <c r="F1181" t="s">
        <v>5190</v>
      </c>
      <c r="G1181" t="s">
        <v>5191</v>
      </c>
    </row>
    <row r="1182" spans="1:7" x14ac:dyDescent="0.35">
      <c r="A1182" t="s">
        <v>5192</v>
      </c>
      <c r="B1182" t="s">
        <v>968</v>
      </c>
      <c r="C1182" t="s">
        <v>14</v>
      </c>
      <c r="D1182" t="s">
        <v>5193</v>
      </c>
      <c r="E1182" t="s">
        <v>5194</v>
      </c>
      <c r="F1182" t="s">
        <v>5195</v>
      </c>
      <c r="G1182" t="s">
        <v>5196</v>
      </c>
    </row>
    <row r="1183" spans="1:7" x14ac:dyDescent="0.35">
      <c r="A1183" t="s">
        <v>5197</v>
      </c>
      <c r="B1183" t="s">
        <v>5198</v>
      </c>
      <c r="C1183" t="s">
        <v>14</v>
      </c>
      <c r="D1183" t="s">
        <v>5199</v>
      </c>
      <c r="F1183" t="s">
        <v>5200</v>
      </c>
      <c r="G1183" t="s">
        <v>5201</v>
      </c>
    </row>
    <row r="1184" spans="1:7" x14ac:dyDescent="0.35">
      <c r="A1184" t="s">
        <v>5202</v>
      </c>
      <c r="B1184" t="s">
        <v>511</v>
      </c>
      <c r="C1184" t="s">
        <v>14</v>
      </c>
      <c r="D1184" t="s">
        <v>5203</v>
      </c>
      <c r="E1184" t="s">
        <v>513</v>
      </c>
      <c r="F1184" t="s">
        <v>5204</v>
      </c>
      <c r="G1184" t="s">
        <v>5205</v>
      </c>
    </row>
    <row r="1185" spans="1:7" x14ac:dyDescent="0.35">
      <c r="A1185" t="s">
        <v>5206</v>
      </c>
      <c r="B1185" t="s">
        <v>511</v>
      </c>
      <c r="C1185" t="s">
        <v>14</v>
      </c>
      <c r="D1185" t="s">
        <v>5207</v>
      </c>
      <c r="E1185" t="s">
        <v>513</v>
      </c>
      <c r="F1185" t="s">
        <v>5208</v>
      </c>
      <c r="G1185" t="s">
        <v>5209</v>
      </c>
    </row>
    <row r="1186" spans="1:7" x14ac:dyDescent="0.35">
      <c r="A1186" t="s">
        <v>5210</v>
      </c>
      <c r="B1186" t="s">
        <v>978</v>
      </c>
      <c r="C1186" t="s">
        <v>14</v>
      </c>
      <c r="D1186" t="s">
        <v>5211</v>
      </c>
      <c r="E1186" t="s">
        <v>980</v>
      </c>
      <c r="F1186" t="s">
        <v>5212</v>
      </c>
      <c r="G1186" t="s">
        <v>5213</v>
      </c>
    </row>
    <row r="1187" spans="1:7" hidden="1" x14ac:dyDescent="0.35">
      <c r="A1187" t="s">
        <v>5214</v>
      </c>
      <c r="B1187" t="s">
        <v>69</v>
      </c>
      <c r="C1187" t="s">
        <v>70</v>
      </c>
      <c r="F1187" t="s">
        <v>5215</v>
      </c>
      <c r="G1187" t="s">
        <v>5216</v>
      </c>
    </row>
    <row r="1188" spans="1:7" x14ac:dyDescent="0.35">
      <c r="A1188" t="s">
        <v>5217</v>
      </c>
      <c r="B1188" t="s">
        <v>978</v>
      </c>
      <c r="C1188" t="s">
        <v>14</v>
      </c>
      <c r="D1188" t="s">
        <v>5124</v>
      </c>
      <c r="E1188" t="s">
        <v>980</v>
      </c>
      <c r="F1188" t="s">
        <v>5218</v>
      </c>
      <c r="G1188" t="s">
        <v>5219</v>
      </c>
    </row>
    <row r="1189" spans="1:7" x14ac:dyDescent="0.35">
      <c r="A1189" t="s">
        <v>5220</v>
      </c>
      <c r="B1189" t="s">
        <v>148</v>
      </c>
      <c r="C1189" t="s">
        <v>14</v>
      </c>
      <c r="D1189" t="s">
        <v>5221</v>
      </c>
      <c r="E1189" t="s">
        <v>150</v>
      </c>
      <c r="G1189" t="s">
        <v>5222</v>
      </c>
    </row>
    <row r="1190" spans="1:7" x14ac:dyDescent="0.35">
      <c r="A1190" t="s">
        <v>5223</v>
      </c>
      <c r="B1190" t="s">
        <v>845</v>
      </c>
      <c r="C1190" t="s">
        <v>14</v>
      </c>
      <c r="D1190" t="s">
        <v>5224</v>
      </c>
      <c r="E1190" t="s">
        <v>847</v>
      </c>
      <c r="F1190" t="s">
        <v>5225</v>
      </c>
      <c r="G1190" t="s">
        <v>5226</v>
      </c>
    </row>
    <row r="1191" spans="1:7" x14ac:dyDescent="0.35">
      <c r="A1191" t="s">
        <v>5227</v>
      </c>
      <c r="B1191" t="s">
        <v>5228</v>
      </c>
      <c r="C1191" t="s">
        <v>14</v>
      </c>
      <c r="D1191" t="s">
        <v>5229</v>
      </c>
      <c r="E1191" t="s">
        <v>5230</v>
      </c>
      <c r="F1191" t="s">
        <v>5231</v>
      </c>
      <c r="G1191" t="s">
        <v>5232</v>
      </c>
    </row>
    <row r="1192" spans="1:7" x14ac:dyDescent="0.35">
      <c r="A1192" t="s">
        <v>5233</v>
      </c>
      <c r="B1192" t="s">
        <v>845</v>
      </c>
      <c r="C1192" t="s">
        <v>14</v>
      </c>
      <c r="D1192" t="s">
        <v>5234</v>
      </c>
      <c r="E1192" t="s">
        <v>847</v>
      </c>
      <c r="F1192" t="s">
        <v>5235</v>
      </c>
      <c r="G1192" t="s">
        <v>5236</v>
      </c>
    </row>
    <row r="1193" spans="1:7" x14ac:dyDescent="0.35">
      <c r="A1193" t="s">
        <v>5237</v>
      </c>
      <c r="B1193" t="s">
        <v>5238</v>
      </c>
      <c r="C1193" t="s">
        <v>14</v>
      </c>
      <c r="D1193" t="s">
        <v>5239</v>
      </c>
      <c r="F1193" t="s">
        <v>5240</v>
      </c>
      <c r="G1193" t="s">
        <v>5241</v>
      </c>
    </row>
    <row r="1194" spans="1:7" x14ac:dyDescent="0.35">
      <c r="A1194" t="s">
        <v>5242</v>
      </c>
      <c r="B1194" t="s">
        <v>5243</v>
      </c>
      <c r="C1194" t="s">
        <v>14</v>
      </c>
      <c r="D1194" t="s">
        <v>5244</v>
      </c>
      <c r="E1194" t="s">
        <v>5245</v>
      </c>
      <c r="F1194" t="s">
        <v>5246</v>
      </c>
      <c r="G1194" t="s">
        <v>5247</v>
      </c>
    </row>
    <row r="1195" spans="1:7" x14ac:dyDescent="0.35">
      <c r="A1195" t="s">
        <v>5248</v>
      </c>
      <c r="B1195" t="s">
        <v>5228</v>
      </c>
      <c r="C1195" t="s">
        <v>14</v>
      </c>
      <c r="D1195" t="s">
        <v>5249</v>
      </c>
      <c r="E1195" t="s">
        <v>5230</v>
      </c>
      <c r="F1195" t="s">
        <v>5250</v>
      </c>
      <c r="G1195" t="s">
        <v>5251</v>
      </c>
    </row>
    <row r="1196" spans="1:7" x14ac:dyDescent="0.35">
      <c r="A1196" t="s">
        <v>5252</v>
      </c>
      <c r="B1196" t="s">
        <v>1111</v>
      </c>
      <c r="C1196" t="s">
        <v>14</v>
      </c>
      <c r="D1196" t="s">
        <v>5253</v>
      </c>
      <c r="E1196" t="s">
        <v>1113</v>
      </c>
      <c r="F1196" t="s">
        <v>5254</v>
      </c>
      <c r="G1196" t="s">
        <v>5255</v>
      </c>
    </row>
    <row r="1197" spans="1:7" x14ac:dyDescent="0.35">
      <c r="A1197" t="s">
        <v>5256</v>
      </c>
      <c r="B1197" t="s">
        <v>5257</v>
      </c>
      <c r="C1197" t="s">
        <v>14</v>
      </c>
      <c r="D1197" t="s">
        <v>5258</v>
      </c>
      <c r="F1197" t="s">
        <v>5259</v>
      </c>
      <c r="G1197" t="s">
        <v>5260</v>
      </c>
    </row>
    <row r="1198" spans="1:7" x14ac:dyDescent="0.35">
      <c r="A1198" t="s">
        <v>5261</v>
      </c>
      <c r="B1198" t="s">
        <v>845</v>
      </c>
      <c r="C1198" t="s">
        <v>14</v>
      </c>
      <c r="D1198" t="s">
        <v>5262</v>
      </c>
      <c r="E1198" t="s">
        <v>847</v>
      </c>
      <c r="F1198" t="s">
        <v>5263</v>
      </c>
      <c r="G1198" t="s">
        <v>5264</v>
      </c>
    </row>
    <row r="1199" spans="1:7" x14ac:dyDescent="0.35">
      <c r="A1199" t="s">
        <v>5265</v>
      </c>
      <c r="B1199" t="s">
        <v>45</v>
      </c>
      <c r="C1199" t="s">
        <v>14</v>
      </c>
      <c r="D1199" t="s">
        <v>5266</v>
      </c>
      <c r="E1199" t="s">
        <v>5267</v>
      </c>
      <c r="F1199" t="s">
        <v>5268</v>
      </c>
      <c r="G1199" t="s">
        <v>5269</v>
      </c>
    </row>
    <row r="1200" spans="1:7" hidden="1" x14ac:dyDescent="0.35">
      <c r="A1200" t="s">
        <v>5270</v>
      </c>
      <c r="B1200" t="s">
        <v>5271</v>
      </c>
      <c r="C1200" t="s">
        <v>70</v>
      </c>
      <c r="D1200" t="s">
        <v>5272</v>
      </c>
      <c r="E1200" t="s">
        <v>5273</v>
      </c>
      <c r="F1200" t="s">
        <v>5274</v>
      </c>
      <c r="G1200" t="s">
        <v>5275</v>
      </c>
    </row>
    <row r="1201" spans="1:7" x14ac:dyDescent="0.35">
      <c r="A1201" t="s">
        <v>5276</v>
      </c>
      <c r="B1201" t="s">
        <v>845</v>
      </c>
      <c r="C1201" t="s">
        <v>14</v>
      </c>
      <c r="D1201" t="s">
        <v>5277</v>
      </c>
      <c r="E1201" t="s">
        <v>847</v>
      </c>
      <c r="F1201" t="s">
        <v>5278</v>
      </c>
      <c r="G1201" t="s">
        <v>5279</v>
      </c>
    </row>
    <row r="1202" spans="1:7" x14ac:dyDescent="0.35">
      <c r="A1202" t="s">
        <v>5280</v>
      </c>
      <c r="B1202" t="s">
        <v>5281</v>
      </c>
      <c r="C1202" t="s">
        <v>14</v>
      </c>
      <c r="D1202" t="s">
        <v>5282</v>
      </c>
      <c r="E1202" t="s">
        <v>5283</v>
      </c>
      <c r="F1202" t="s">
        <v>5284</v>
      </c>
      <c r="G1202" t="s">
        <v>5285</v>
      </c>
    </row>
    <row r="1203" spans="1:7" x14ac:dyDescent="0.35">
      <c r="A1203" t="s">
        <v>5286</v>
      </c>
      <c r="B1203" t="s">
        <v>845</v>
      </c>
      <c r="C1203" t="s">
        <v>14</v>
      </c>
      <c r="D1203" t="s">
        <v>5287</v>
      </c>
      <c r="E1203" t="s">
        <v>847</v>
      </c>
      <c r="F1203" t="s">
        <v>5288</v>
      </c>
      <c r="G1203" t="s">
        <v>5289</v>
      </c>
    </row>
    <row r="1204" spans="1:7" x14ac:dyDescent="0.35">
      <c r="A1204" t="s">
        <v>5290</v>
      </c>
      <c r="B1204" t="s">
        <v>448</v>
      </c>
      <c r="C1204" t="s">
        <v>14</v>
      </c>
      <c r="D1204" t="s">
        <v>5291</v>
      </c>
      <c r="E1204" t="s">
        <v>5292</v>
      </c>
      <c r="F1204" t="s">
        <v>5293</v>
      </c>
      <c r="G1204" t="s">
        <v>5294</v>
      </c>
    </row>
    <row r="1205" spans="1:7" x14ac:dyDescent="0.35">
      <c r="A1205" t="s">
        <v>5295</v>
      </c>
      <c r="B1205" t="s">
        <v>845</v>
      </c>
      <c r="C1205" t="s">
        <v>14</v>
      </c>
      <c r="D1205" t="s">
        <v>5296</v>
      </c>
      <c r="E1205" t="s">
        <v>847</v>
      </c>
      <c r="F1205" t="s">
        <v>5297</v>
      </c>
      <c r="G1205" t="s">
        <v>5298</v>
      </c>
    </row>
    <row r="1206" spans="1:7" x14ac:dyDescent="0.35">
      <c r="A1206" t="s">
        <v>5299</v>
      </c>
      <c r="B1206" t="s">
        <v>845</v>
      </c>
      <c r="C1206" t="s">
        <v>14</v>
      </c>
      <c r="D1206" t="s">
        <v>5300</v>
      </c>
      <c r="E1206" t="s">
        <v>847</v>
      </c>
      <c r="F1206" t="s">
        <v>5301</v>
      </c>
      <c r="G1206" t="s">
        <v>5302</v>
      </c>
    </row>
    <row r="1207" spans="1:7" x14ac:dyDescent="0.35">
      <c r="A1207" t="s">
        <v>5303</v>
      </c>
      <c r="B1207" t="s">
        <v>107</v>
      </c>
      <c r="C1207" t="s">
        <v>14</v>
      </c>
      <c r="D1207" t="s">
        <v>5304</v>
      </c>
      <c r="E1207" t="s">
        <v>109</v>
      </c>
      <c r="F1207" t="s">
        <v>5305</v>
      </c>
      <c r="G1207" t="s">
        <v>5306</v>
      </c>
    </row>
    <row r="1208" spans="1:7" x14ac:dyDescent="0.35">
      <c r="A1208" t="s">
        <v>5307</v>
      </c>
      <c r="B1208" t="s">
        <v>845</v>
      </c>
      <c r="C1208" t="s">
        <v>14</v>
      </c>
      <c r="D1208" t="s">
        <v>5308</v>
      </c>
      <c r="E1208" t="s">
        <v>847</v>
      </c>
      <c r="F1208" t="s">
        <v>5309</v>
      </c>
      <c r="G1208" t="s">
        <v>5310</v>
      </c>
    </row>
    <row r="1209" spans="1:7" hidden="1" x14ac:dyDescent="0.35">
      <c r="A1209" t="s">
        <v>5311</v>
      </c>
      <c r="B1209" t="s">
        <v>69</v>
      </c>
      <c r="C1209" t="s">
        <v>70</v>
      </c>
      <c r="F1209" t="s">
        <v>5312</v>
      </c>
      <c r="G1209" t="s">
        <v>5313</v>
      </c>
    </row>
    <row r="1210" spans="1:7" x14ac:dyDescent="0.35">
      <c r="A1210" t="s">
        <v>5314</v>
      </c>
      <c r="B1210" t="s">
        <v>5315</v>
      </c>
      <c r="C1210" t="s">
        <v>14</v>
      </c>
      <c r="D1210" t="s">
        <v>5316</v>
      </c>
      <c r="E1210" t="s">
        <v>5317</v>
      </c>
      <c r="F1210" t="s">
        <v>5318</v>
      </c>
      <c r="G1210" t="s">
        <v>5319</v>
      </c>
    </row>
    <row r="1211" spans="1:7" x14ac:dyDescent="0.35">
      <c r="A1211" t="s">
        <v>5320</v>
      </c>
      <c r="B1211" t="s">
        <v>978</v>
      </c>
      <c r="C1211" t="s">
        <v>14</v>
      </c>
      <c r="D1211" t="s">
        <v>5321</v>
      </c>
      <c r="E1211" t="s">
        <v>980</v>
      </c>
      <c r="F1211" t="s">
        <v>5322</v>
      </c>
      <c r="G1211" t="s">
        <v>5323</v>
      </c>
    </row>
    <row r="1212" spans="1:7" x14ac:dyDescent="0.35">
      <c r="A1212" t="s">
        <v>5324</v>
      </c>
      <c r="B1212" t="s">
        <v>511</v>
      </c>
      <c r="C1212" t="s">
        <v>14</v>
      </c>
      <c r="D1212" t="s">
        <v>5325</v>
      </c>
      <c r="E1212" t="s">
        <v>513</v>
      </c>
      <c r="F1212" t="s">
        <v>5326</v>
      </c>
      <c r="G1212" t="s">
        <v>5327</v>
      </c>
    </row>
    <row r="1213" spans="1:7" x14ac:dyDescent="0.35">
      <c r="A1213" t="s">
        <v>5328</v>
      </c>
      <c r="B1213" t="s">
        <v>202</v>
      </c>
      <c r="C1213" t="s">
        <v>14</v>
      </c>
      <c r="D1213" t="s">
        <v>203</v>
      </c>
      <c r="E1213" t="s">
        <v>204</v>
      </c>
      <c r="F1213" t="s">
        <v>5329</v>
      </c>
      <c r="G1213" t="s">
        <v>5330</v>
      </c>
    </row>
    <row r="1214" spans="1:7" x14ac:dyDescent="0.35">
      <c r="A1214" t="s">
        <v>5331</v>
      </c>
      <c r="B1214" t="s">
        <v>5228</v>
      </c>
      <c r="C1214" t="s">
        <v>14</v>
      </c>
      <c r="D1214" t="s">
        <v>5332</v>
      </c>
      <c r="E1214" t="s">
        <v>5230</v>
      </c>
      <c r="F1214" t="s">
        <v>5333</v>
      </c>
      <c r="G1214" t="s">
        <v>5334</v>
      </c>
    </row>
    <row r="1215" spans="1:7" x14ac:dyDescent="0.35">
      <c r="A1215" t="s">
        <v>5335</v>
      </c>
      <c r="B1215" t="s">
        <v>202</v>
      </c>
      <c r="C1215" t="s">
        <v>14</v>
      </c>
      <c r="D1215" t="s">
        <v>203</v>
      </c>
      <c r="E1215" t="s">
        <v>204</v>
      </c>
      <c r="F1215" t="s">
        <v>5336</v>
      </c>
      <c r="G1215" t="s">
        <v>5337</v>
      </c>
    </row>
    <row r="1216" spans="1:7" x14ac:dyDescent="0.35">
      <c r="A1216" t="s">
        <v>5338</v>
      </c>
      <c r="B1216" t="s">
        <v>845</v>
      </c>
      <c r="C1216" t="s">
        <v>14</v>
      </c>
      <c r="D1216" t="s">
        <v>5339</v>
      </c>
      <c r="E1216" t="s">
        <v>847</v>
      </c>
      <c r="F1216" t="s">
        <v>5340</v>
      </c>
      <c r="G1216" t="s">
        <v>5341</v>
      </c>
    </row>
    <row r="1217" spans="1:7" x14ac:dyDescent="0.35">
      <c r="A1217" t="s">
        <v>5342</v>
      </c>
      <c r="B1217" t="s">
        <v>4989</v>
      </c>
      <c r="C1217" t="s">
        <v>14</v>
      </c>
      <c r="D1217" t="s">
        <v>4990</v>
      </c>
      <c r="F1217" t="s">
        <v>5343</v>
      </c>
      <c r="G1217" t="s">
        <v>5344</v>
      </c>
    </row>
    <row r="1218" spans="1:7" x14ac:dyDescent="0.35">
      <c r="A1218" t="s">
        <v>5345</v>
      </c>
      <c r="B1218" t="s">
        <v>247</v>
      </c>
      <c r="C1218" t="s">
        <v>14</v>
      </c>
      <c r="D1218" t="s">
        <v>5346</v>
      </c>
      <c r="E1218" t="s">
        <v>249</v>
      </c>
      <c r="F1218" t="s">
        <v>5347</v>
      </c>
      <c r="G1218" t="s">
        <v>5348</v>
      </c>
    </row>
    <row r="1219" spans="1:7" hidden="1" x14ac:dyDescent="0.35">
      <c r="A1219" t="s">
        <v>5349</v>
      </c>
      <c r="B1219" t="s">
        <v>845</v>
      </c>
      <c r="C1219" t="s">
        <v>9</v>
      </c>
      <c r="D1219" t="s">
        <v>5171</v>
      </c>
      <c r="E1219" t="s">
        <v>847</v>
      </c>
      <c r="F1219" t="s">
        <v>5350</v>
      </c>
      <c r="G1219" t="s">
        <v>5351</v>
      </c>
    </row>
    <row r="1220" spans="1:7" x14ac:dyDescent="0.35">
      <c r="A1220" t="s">
        <v>5352</v>
      </c>
      <c r="B1220" t="s">
        <v>845</v>
      </c>
      <c r="C1220" t="s">
        <v>14</v>
      </c>
      <c r="D1220" t="s">
        <v>5353</v>
      </c>
      <c r="E1220" t="s">
        <v>847</v>
      </c>
      <c r="F1220" t="s">
        <v>5354</v>
      </c>
      <c r="G1220" t="s">
        <v>5355</v>
      </c>
    </row>
    <row r="1221" spans="1:7" x14ac:dyDescent="0.35">
      <c r="A1221" t="s">
        <v>5356</v>
      </c>
      <c r="B1221" t="s">
        <v>202</v>
      </c>
      <c r="C1221" t="s">
        <v>14</v>
      </c>
      <c r="D1221" t="s">
        <v>5357</v>
      </c>
      <c r="E1221" t="s">
        <v>204</v>
      </c>
      <c r="F1221" t="s">
        <v>5358</v>
      </c>
      <c r="G1221" t="s">
        <v>5359</v>
      </c>
    </row>
    <row r="1222" spans="1:7" x14ac:dyDescent="0.35">
      <c r="A1222" t="s">
        <v>5360</v>
      </c>
      <c r="B1222" t="s">
        <v>4989</v>
      </c>
      <c r="C1222" t="s">
        <v>14</v>
      </c>
      <c r="D1222" t="s">
        <v>4990</v>
      </c>
      <c r="E1222" t="s">
        <v>4991</v>
      </c>
      <c r="F1222" t="s">
        <v>5361</v>
      </c>
      <c r="G1222" t="s">
        <v>5362</v>
      </c>
    </row>
    <row r="1223" spans="1:7" x14ac:dyDescent="0.35">
      <c r="A1223" t="s">
        <v>5363</v>
      </c>
      <c r="B1223" t="s">
        <v>845</v>
      </c>
      <c r="C1223" t="s">
        <v>14</v>
      </c>
      <c r="D1223" t="s">
        <v>5364</v>
      </c>
      <c r="E1223" t="s">
        <v>847</v>
      </c>
      <c r="F1223" t="s">
        <v>5365</v>
      </c>
      <c r="G1223" t="s">
        <v>5366</v>
      </c>
    </row>
    <row r="1224" spans="1:7" x14ac:dyDescent="0.35">
      <c r="A1224" t="s">
        <v>5367</v>
      </c>
      <c r="B1224" t="s">
        <v>845</v>
      </c>
      <c r="C1224" t="s">
        <v>14</v>
      </c>
      <c r="D1224" t="s">
        <v>5368</v>
      </c>
      <c r="E1224" t="s">
        <v>847</v>
      </c>
      <c r="F1224" t="s">
        <v>5369</v>
      </c>
      <c r="G1224" t="s">
        <v>5370</v>
      </c>
    </row>
    <row r="1225" spans="1:7" x14ac:dyDescent="0.35">
      <c r="A1225" t="s">
        <v>5371</v>
      </c>
      <c r="B1225" t="s">
        <v>342</v>
      </c>
      <c r="C1225" t="s">
        <v>14</v>
      </c>
      <c r="D1225" t="s">
        <v>5372</v>
      </c>
      <c r="E1225" t="s">
        <v>5373</v>
      </c>
      <c r="F1225" t="s">
        <v>5374</v>
      </c>
      <c r="G1225" t="s">
        <v>5375</v>
      </c>
    </row>
    <row r="1226" spans="1:7" x14ac:dyDescent="0.35">
      <c r="A1226" t="s">
        <v>5376</v>
      </c>
      <c r="B1226" t="s">
        <v>511</v>
      </c>
      <c r="C1226" t="s">
        <v>14</v>
      </c>
      <c r="D1226" t="s">
        <v>5377</v>
      </c>
      <c r="E1226" t="s">
        <v>513</v>
      </c>
      <c r="F1226" t="s">
        <v>5378</v>
      </c>
      <c r="G1226" t="s">
        <v>5379</v>
      </c>
    </row>
    <row r="1227" spans="1:7" x14ac:dyDescent="0.35">
      <c r="A1227" t="s">
        <v>5380</v>
      </c>
      <c r="B1227" t="s">
        <v>845</v>
      </c>
      <c r="C1227" t="s">
        <v>14</v>
      </c>
      <c r="D1227" t="s">
        <v>5381</v>
      </c>
      <c r="F1227" t="s">
        <v>5382</v>
      </c>
      <c r="G1227" t="s">
        <v>5383</v>
      </c>
    </row>
    <row r="1228" spans="1:7" hidden="1" x14ac:dyDescent="0.35">
      <c r="A1228" t="s">
        <v>5384</v>
      </c>
      <c r="B1228" t="s">
        <v>69</v>
      </c>
      <c r="C1228" t="s">
        <v>70</v>
      </c>
      <c r="F1228" t="s">
        <v>5385</v>
      </c>
      <c r="G1228" t="s">
        <v>5386</v>
      </c>
    </row>
    <row r="1229" spans="1:7" x14ac:dyDescent="0.35">
      <c r="A1229" t="s">
        <v>5387</v>
      </c>
      <c r="B1229" t="s">
        <v>845</v>
      </c>
      <c r="C1229" t="s">
        <v>14</v>
      </c>
      <c r="D1229" t="s">
        <v>5388</v>
      </c>
      <c r="E1229" t="s">
        <v>847</v>
      </c>
      <c r="F1229" t="s">
        <v>5389</v>
      </c>
      <c r="G1229" t="s">
        <v>5390</v>
      </c>
    </row>
    <row r="1230" spans="1:7" x14ac:dyDescent="0.35">
      <c r="A1230" t="s">
        <v>5391</v>
      </c>
      <c r="B1230" t="s">
        <v>845</v>
      </c>
      <c r="C1230" t="s">
        <v>14</v>
      </c>
      <c r="D1230" t="s">
        <v>5392</v>
      </c>
      <c r="E1230" t="s">
        <v>847</v>
      </c>
      <c r="F1230" t="s">
        <v>5393</v>
      </c>
      <c r="G1230" t="s">
        <v>5394</v>
      </c>
    </row>
    <row r="1231" spans="1:7" hidden="1" x14ac:dyDescent="0.35">
      <c r="A1231" t="s">
        <v>5395</v>
      </c>
      <c r="B1231" t="s">
        <v>845</v>
      </c>
      <c r="C1231" t="s">
        <v>9</v>
      </c>
      <c r="D1231" t="s">
        <v>5171</v>
      </c>
      <c r="E1231" t="s">
        <v>847</v>
      </c>
      <c r="F1231" t="s">
        <v>5396</v>
      </c>
      <c r="G1231" t="s">
        <v>5397</v>
      </c>
    </row>
    <row r="1232" spans="1:7" x14ac:dyDescent="0.35">
      <c r="A1232" t="s">
        <v>5398</v>
      </c>
      <c r="B1232" t="s">
        <v>5183</v>
      </c>
      <c r="C1232" t="s">
        <v>14</v>
      </c>
      <c r="D1232" t="s">
        <v>5399</v>
      </c>
      <c r="E1232" t="s">
        <v>5400</v>
      </c>
      <c r="F1232" t="s">
        <v>5401</v>
      </c>
      <c r="G1232" t="s">
        <v>5402</v>
      </c>
    </row>
    <row r="1233" spans="1:7" x14ac:dyDescent="0.35">
      <c r="A1233" t="s">
        <v>5403</v>
      </c>
      <c r="B1233" t="s">
        <v>845</v>
      </c>
      <c r="C1233" t="s">
        <v>14</v>
      </c>
      <c r="D1233" t="s">
        <v>5404</v>
      </c>
      <c r="E1233" t="s">
        <v>847</v>
      </c>
      <c r="F1233" t="s">
        <v>5405</v>
      </c>
      <c r="G1233" t="s">
        <v>5406</v>
      </c>
    </row>
    <row r="1234" spans="1:7" x14ac:dyDescent="0.35">
      <c r="A1234" t="s">
        <v>5407</v>
      </c>
      <c r="B1234" t="s">
        <v>845</v>
      </c>
      <c r="C1234" t="s">
        <v>14</v>
      </c>
      <c r="D1234" t="s">
        <v>5408</v>
      </c>
      <c r="E1234" t="s">
        <v>847</v>
      </c>
      <c r="F1234" t="s">
        <v>5409</v>
      </c>
      <c r="G1234" t="s">
        <v>5410</v>
      </c>
    </row>
    <row r="1235" spans="1:7" hidden="1" x14ac:dyDescent="0.35">
      <c r="A1235" t="s">
        <v>5411</v>
      </c>
      <c r="B1235" t="s">
        <v>69</v>
      </c>
      <c r="C1235" t="s">
        <v>70</v>
      </c>
      <c r="F1235" t="s">
        <v>5412</v>
      </c>
      <c r="G1235" t="s">
        <v>5413</v>
      </c>
    </row>
    <row r="1236" spans="1:7" x14ac:dyDescent="0.35">
      <c r="A1236" t="s">
        <v>5414</v>
      </c>
      <c r="B1236" t="s">
        <v>845</v>
      </c>
      <c r="C1236" t="s">
        <v>14</v>
      </c>
      <c r="D1236" t="s">
        <v>5415</v>
      </c>
      <c r="E1236" t="s">
        <v>847</v>
      </c>
      <c r="F1236" t="s">
        <v>5416</v>
      </c>
      <c r="G1236" t="s">
        <v>5417</v>
      </c>
    </row>
    <row r="1237" spans="1:7" x14ac:dyDescent="0.35">
      <c r="A1237" t="s">
        <v>5418</v>
      </c>
      <c r="B1237" t="s">
        <v>845</v>
      </c>
      <c r="C1237" t="s">
        <v>14</v>
      </c>
      <c r="D1237" t="s">
        <v>5419</v>
      </c>
      <c r="E1237" t="s">
        <v>847</v>
      </c>
      <c r="F1237" t="s">
        <v>5420</v>
      </c>
      <c r="G1237" t="s">
        <v>5421</v>
      </c>
    </row>
    <row r="1238" spans="1:7" x14ac:dyDescent="0.35">
      <c r="A1238" t="s">
        <v>5422</v>
      </c>
      <c r="B1238" t="s">
        <v>845</v>
      </c>
      <c r="C1238" t="s">
        <v>14</v>
      </c>
      <c r="D1238" t="s">
        <v>5423</v>
      </c>
      <c r="E1238" t="s">
        <v>847</v>
      </c>
      <c r="F1238" t="s">
        <v>5424</v>
      </c>
      <c r="G1238" t="s">
        <v>5425</v>
      </c>
    </row>
    <row r="1239" spans="1:7" x14ac:dyDescent="0.35">
      <c r="A1239" t="s">
        <v>5426</v>
      </c>
      <c r="B1239" t="s">
        <v>845</v>
      </c>
      <c r="C1239" t="s">
        <v>14</v>
      </c>
      <c r="D1239" t="s">
        <v>5427</v>
      </c>
      <c r="E1239" t="s">
        <v>847</v>
      </c>
      <c r="F1239" t="s">
        <v>5428</v>
      </c>
      <c r="G1239" t="s">
        <v>5429</v>
      </c>
    </row>
    <row r="1240" spans="1:7" x14ac:dyDescent="0.35">
      <c r="A1240" t="s">
        <v>5430</v>
      </c>
      <c r="B1240" t="s">
        <v>845</v>
      </c>
      <c r="C1240" t="s">
        <v>14</v>
      </c>
      <c r="D1240" t="s">
        <v>5171</v>
      </c>
      <c r="E1240" t="s">
        <v>847</v>
      </c>
      <c r="F1240" t="s">
        <v>5431</v>
      </c>
      <c r="G1240" t="s">
        <v>5432</v>
      </c>
    </row>
    <row r="1241" spans="1:7" x14ac:dyDescent="0.35">
      <c r="A1241" t="s">
        <v>5433</v>
      </c>
      <c r="B1241" t="s">
        <v>511</v>
      </c>
      <c r="C1241" t="s">
        <v>14</v>
      </c>
      <c r="D1241" t="s">
        <v>5434</v>
      </c>
      <c r="E1241" t="s">
        <v>513</v>
      </c>
      <c r="F1241" t="s">
        <v>5435</v>
      </c>
      <c r="G1241" t="s">
        <v>5436</v>
      </c>
    </row>
    <row r="1242" spans="1:7" hidden="1" x14ac:dyDescent="0.35">
      <c r="A1242" t="s">
        <v>5437</v>
      </c>
      <c r="B1242" t="s">
        <v>5438</v>
      </c>
      <c r="C1242" t="s">
        <v>9</v>
      </c>
      <c r="D1242" t="s">
        <v>5439</v>
      </c>
      <c r="E1242" t="s">
        <v>5440</v>
      </c>
      <c r="F1242" t="s">
        <v>5441</v>
      </c>
      <c r="G1242" t="s">
        <v>5442</v>
      </c>
    </row>
    <row r="1243" spans="1:7" x14ac:dyDescent="0.35">
      <c r="A1243" t="s">
        <v>5443</v>
      </c>
      <c r="B1243" t="s">
        <v>845</v>
      </c>
      <c r="C1243" t="s">
        <v>14</v>
      </c>
      <c r="D1243" t="s">
        <v>5444</v>
      </c>
      <c r="E1243" t="s">
        <v>847</v>
      </c>
      <c r="F1243" t="s">
        <v>5445</v>
      </c>
      <c r="G1243" t="s">
        <v>5446</v>
      </c>
    </row>
    <row r="1244" spans="1:7" hidden="1" x14ac:dyDescent="0.35">
      <c r="A1244" t="s">
        <v>5447</v>
      </c>
      <c r="B1244" t="s">
        <v>5448</v>
      </c>
      <c r="C1244" t="s">
        <v>9</v>
      </c>
      <c r="D1244" t="s">
        <v>5449</v>
      </c>
      <c r="E1244" t="s">
        <v>5450</v>
      </c>
      <c r="F1244" t="s">
        <v>5451</v>
      </c>
      <c r="G1244" t="s">
        <v>5452</v>
      </c>
    </row>
    <row r="1245" spans="1:7" x14ac:dyDescent="0.35">
      <c r="A1245" t="s">
        <v>5453</v>
      </c>
      <c r="B1245" t="s">
        <v>845</v>
      </c>
      <c r="C1245" t="s">
        <v>14</v>
      </c>
      <c r="D1245" t="s">
        <v>5454</v>
      </c>
      <c r="E1245" t="s">
        <v>847</v>
      </c>
      <c r="F1245" t="s">
        <v>5455</v>
      </c>
      <c r="G1245" t="s">
        <v>5456</v>
      </c>
    </row>
    <row r="1246" spans="1:7" x14ac:dyDescent="0.35">
      <c r="A1246" t="s">
        <v>5457</v>
      </c>
      <c r="B1246" t="s">
        <v>5438</v>
      </c>
      <c r="C1246" t="s">
        <v>14</v>
      </c>
      <c r="D1246" t="s">
        <v>5458</v>
      </c>
      <c r="E1246" t="s">
        <v>5440</v>
      </c>
      <c r="F1246" t="s">
        <v>5459</v>
      </c>
      <c r="G1246" t="s">
        <v>5460</v>
      </c>
    </row>
    <row r="1247" spans="1:7" x14ac:dyDescent="0.35">
      <c r="A1247" t="s">
        <v>5461</v>
      </c>
      <c r="B1247" t="s">
        <v>845</v>
      </c>
      <c r="C1247" t="s">
        <v>14</v>
      </c>
      <c r="D1247" t="s">
        <v>5462</v>
      </c>
      <c r="E1247" t="s">
        <v>5167</v>
      </c>
      <c r="F1247" t="s">
        <v>5463</v>
      </c>
      <c r="G1247" t="s">
        <v>5464</v>
      </c>
    </row>
    <row r="1248" spans="1:7" x14ac:dyDescent="0.35">
      <c r="A1248" t="s">
        <v>5465</v>
      </c>
      <c r="B1248" t="s">
        <v>845</v>
      </c>
      <c r="C1248" t="s">
        <v>14</v>
      </c>
      <c r="D1248" t="s">
        <v>5466</v>
      </c>
      <c r="E1248" t="s">
        <v>847</v>
      </c>
      <c r="F1248" t="s">
        <v>5467</v>
      </c>
      <c r="G1248" t="s">
        <v>5468</v>
      </c>
    </row>
    <row r="1249" spans="1:7" x14ac:dyDescent="0.35">
      <c r="A1249" t="s">
        <v>5469</v>
      </c>
      <c r="B1249" t="s">
        <v>845</v>
      </c>
      <c r="C1249" t="s">
        <v>14</v>
      </c>
      <c r="D1249" t="s">
        <v>5470</v>
      </c>
      <c r="E1249" t="s">
        <v>847</v>
      </c>
      <c r="F1249" t="s">
        <v>5471</v>
      </c>
      <c r="G1249" t="s">
        <v>5472</v>
      </c>
    </row>
    <row r="1250" spans="1:7" x14ac:dyDescent="0.35">
      <c r="A1250" t="s">
        <v>5473</v>
      </c>
      <c r="B1250" t="s">
        <v>845</v>
      </c>
      <c r="C1250" t="s">
        <v>14</v>
      </c>
      <c r="D1250" t="s">
        <v>5474</v>
      </c>
      <c r="E1250" t="s">
        <v>847</v>
      </c>
      <c r="F1250" t="s">
        <v>5475</v>
      </c>
      <c r="G1250" t="s">
        <v>5476</v>
      </c>
    </row>
    <row r="1251" spans="1:7" x14ac:dyDescent="0.35">
      <c r="A1251" t="s">
        <v>5477</v>
      </c>
      <c r="B1251" t="s">
        <v>845</v>
      </c>
      <c r="C1251" t="s">
        <v>14</v>
      </c>
      <c r="D1251" t="s">
        <v>5478</v>
      </c>
      <c r="E1251" t="s">
        <v>847</v>
      </c>
      <c r="F1251" t="s">
        <v>5479</v>
      </c>
      <c r="G1251" t="s">
        <v>5480</v>
      </c>
    </row>
    <row r="1252" spans="1:7" x14ac:dyDescent="0.35">
      <c r="A1252" t="s">
        <v>5481</v>
      </c>
      <c r="B1252" t="s">
        <v>5482</v>
      </c>
      <c r="C1252" t="s">
        <v>14</v>
      </c>
      <c r="D1252" t="s">
        <v>5483</v>
      </c>
      <c r="F1252" t="s">
        <v>5484</v>
      </c>
      <c r="G1252" t="s">
        <v>5485</v>
      </c>
    </row>
    <row r="1253" spans="1:7" x14ac:dyDescent="0.35">
      <c r="A1253" t="s">
        <v>5486</v>
      </c>
      <c r="B1253" t="s">
        <v>5487</v>
      </c>
      <c r="C1253" t="s">
        <v>14</v>
      </c>
      <c r="D1253" t="s">
        <v>5488</v>
      </c>
      <c r="E1253" t="s">
        <v>5489</v>
      </c>
      <c r="F1253" t="s">
        <v>5490</v>
      </c>
      <c r="G1253" t="s">
        <v>5491</v>
      </c>
    </row>
    <row r="1254" spans="1:7" x14ac:dyDescent="0.35">
      <c r="A1254" t="s">
        <v>5492</v>
      </c>
      <c r="B1254" t="s">
        <v>845</v>
      </c>
      <c r="C1254" t="s">
        <v>14</v>
      </c>
      <c r="D1254" t="s">
        <v>5171</v>
      </c>
      <c r="E1254" t="s">
        <v>847</v>
      </c>
      <c r="G1254" t="s">
        <v>5493</v>
      </c>
    </row>
    <row r="1255" spans="1:7" x14ac:dyDescent="0.35">
      <c r="A1255" t="s">
        <v>5494</v>
      </c>
      <c r="B1255" t="s">
        <v>845</v>
      </c>
      <c r="C1255" t="s">
        <v>14</v>
      </c>
      <c r="D1255" t="s">
        <v>5495</v>
      </c>
      <c r="E1255" t="s">
        <v>847</v>
      </c>
      <c r="F1255" t="s">
        <v>5496</v>
      </c>
      <c r="G1255" t="s">
        <v>5497</v>
      </c>
    </row>
    <row r="1256" spans="1:7" x14ac:dyDescent="0.35">
      <c r="A1256" t="s">
        <v>5498</v>
      </c>
      <c r="B1256" t="s">
        <v>148</v>
      </c>
      <c r="C1256" t="s">
        <v>14</v>
      </c>
      <c r="D1256" t="s">
        <v>5499</v>
      </c>
      <c r="E1256" t="s">
        <v>150</v>
      </c>
      <c r="F1256" t="s">
        <v>5500</v>
      </c>
      <c r="G1256" t="s">
        <v>5501</v>
      </c>
    </row>
    <row r="1257" spans="1:7" x14ac:dyDescent="0.35">
      <c r="A1257" t="s">
        <v>5502</v>
      </c>
      <c r="B1257" t="s">
        <v>1111</v>
      </c>
      <c r="C1257" t="s">
        <v>14</v>
      </c>
      <c r="D1257" t="s">
        <v>5503</v>
      </c>
      <c r="E1257" t="s">
        <v>1211</v>
      </c>
      <c r="F1257" t="s">
        <v>5504</v>
      </c>
      <c r="G1257" t="s">
        <v>5505</v>
      </c>
    </row>
    <row r="1258" spans="1:7" x14ac:dyDescent="0.35">
      <c r="A1258" t="s">
        <v>5506</v>
      </c>
      <c r="B1258" t="s">
        <v>202</v>
      </c>
      <c r="C1258" t="s">
        <v>14</v>
      </c>
      <c r="D1258" t="s">
        <v>203</v>
      </c>
      <c r="E1258" t="s">
        <v>204</v>
      </c>
      <c r="F1258" t="s">
        <v>5507</v>
      </c>
      <c r="G1258" t="s">
        <v>5508</v>
      </c>
    </row>
    <row r="1259" spans="1:7" x14ac:dyDescent="0.35">
      <c r="A1259" t="s">
        <v>5509</v>
      </c>
      <c r="B1259" t="s">
        <v>511</v>
      </c>
      <c r="C1259" t="s">
        <v>14</v>
      </c>
      <c r="D1259" t="s">
        <v>5510</v>
      </c>
      <c r="E1259" t="s">
        <v>513</v>
      </c>
      <c r="F1259" t="s">
        <v>5511</v>
      </c>
      <c r="G1259" t="s">
        <v>5512</v>
      </c>
    </row>
    <row r="1260" spans="1:7" x14ac:dyDescent="0.35">
      <c r="A1260" t="s">
        <v>5513</v>
      </c>
      <c r="B1260" t="s">
        <v>978</v>
      </c>
      <c r="C1260" t="s">
        <v>14</v>
      </c>
      <c r="D1260" t="s">
        <v>5514</v>
      </c>
      <c r="F1260" t="s">
        <v>5515</v>
      </c>
      <c r="G1260" t="s">
        <v>5516</v>
      </c>
    </row>
    <row r="1261" spans="1:7" x14ac:dyDescent="0.35">
      <c r="A1261" t="s">
        <v>5517</v>
      </c>
      <c r="B1261" t="s">
        <v>845</v>
      </c>
      <c r="C1261" t="s">
        <v>14</v>
      </c>
      <c r="D1261" t="s">
        <v>5518</v>
      </c>
      <c r="E1261" t="s">
        <v>847</v>
      </c>
      <c r="F1261" t="s">
        <v>5519</v>
      </c>
      <c r="G1261" t="s">
        <v>5520</v>
      </c>
    </row>
    <row r="1262" spans="1:7" x14ac:dyDescent="0.35">
      <c r="A1262" t="s">
        <v>5521</v>
      </c>
      <c r="B1262" t="s">
        <v>845</v>
      </c>
      <c r="C1262" t="s">
        <v>14</v>
      </c>
      <c r="D1262" t="s">
        <v>5522</v>
      </c>
      <c r="E1262" t="s">
        <v>847</v>
      </c>
      <c r="F1262" t="s">
        <v>5523</v>
      </c>
      <c r="G1262" t="s">
        <v>5524</v>
      </c>
    </row>
    <row r="1263" spans="1:7" x14ac:dyDescent="0.35">
      <c r="A1263" t="s">
        <v>5525</v>
      </c>
      <c r="B1263" t="s">
        <v>5183</v>
      </c>
      <c r="C1263" t="s">
        <v>14</v>
      </c>
      <c r="D1263" t="s">
        <v>5526</v>
      </c>
      <c r="E1263" t="s">
        <v>5400</v>
      </c>
      <c r="F1263" t="s">
        <v>5527</v>
      </c>
      <c r="G1263" t="s">
        <v>5528</v>
      </c>
    </row>
    <row r="1264" spans="1:7" x14ac:dyDescent="0.35">
      <c r="A1264" t="s">
        <v>5529</v>
      </c>
      <c r="B1264" t="s">
        <v>327</v>
      </c>
      <c r="C1264" t="s">
        <v>14</v>
      </c>
      <c r="D1264" t="s">
        <v>5530</v>
      </c>
      <c r="E1264" t="s">
        <v>5531</v>
      </c>
      <c r="F1264" t="s">
        <v>5532</v>
      </c>
      <c r="G1264" t="s">
        <v>5533</v>
      </c>
    </row>
    <row r="1265" spans="1:7" x14ac:dyDescent="0.35">
      <c r="A1265" t="s">
        <v>5534</v>
      </c>
      <c r="B1265" t="s">
        <v>1295</v>
      </c>
      <c r="C1265" t="s">
        <v>14</v>
      </c>
      <c r="D1265" t="s">
        <v>5535</v>
      </c>
      <c r="E1265" t="s">
        <v>1297</v>
      </c>
      <c r="F1265" t="s">
        <v>5536</v>
      </c>
      <c r="G1265" t="s">
        <v>5537</v>
      </c>
    </row>
    <row r="1266" spans="1:7" x14ac:dyDescent="0.35">
      <c r="A1266" t="s">
        <v>5538</v>
      </c>
      <c r="B1266" t="s">
        <v>5448</v>
      </c>
      <c r="C1266" t="s">
        <v>14</v>
      </c>
      <c r="D1266" t="s">
        <v>5539</v>
      </c>
      <c r="E1266" t="s">
        <v>5540</v>
      </c>
      <c r="F1266" t="s">
        <v>5541</v>
      </c>
      <c r="G1266" t="s">
        <v>5542</v>
      </c>
    </row>
    <row r="1267" spans="1:7" x14ac:dyDescent="0.35">
      <c r="A1267" t="s">
        <v>5543</v>
      </c>
      <c r="B1267" t="s">
        <v>172</v>
      </c>
      <c r="C1267" t="s">
        <v>14</v>
      </c>
      <c r="D1267" t="s">
        <v>173</v>
      </c>
      <c r="E1267" t="s">
        <v>174</v>
      </c>
      <c r="F1267" t="s">
        <v>5544</v>
      </c>
      <c r="G1267" t="s">
        <v>5545</v>
      </c>
    </row>
    <row r="1268" spans="1:7" x14ac:dyDescent="0.35">
      <c r="A1268" t="s">
        <v>5546</v>
      </c>
      <c r="B1268" t="s">
        <v>845</v>
      </c>
      <c r="C1268" t="s">
        <v>14</v>
      </c>
      <c r="D1268" t="s">
        <v>5547</v>
      </c>
      <c r="E1268" t="s">
        <v>847</v>
      </c>
      <c r="F1268" t="s">
        <v>5548</v>
      </c>
      <c r="G1268" t="s">
        <v>5549</v>
      </c>
    </row>
    <row r="1269" spans="1:7" x14ac:dyDescent="0.35">
      <c r="A1269" t="s">
        <v>5550</v>
      </c>
      <c r="B1269" t="s">
        <v>5438</v>
      </c>
      <c r="C1269" t="s">
        <v>14</v>
      </c>
      <c r="D1269" t="s">
        <v>5551</v>
      </c>
      <c r="E1269" t="s">
        <v>5440</v>
      </c>
      <c r="F1269" t="s">
        <v>5552</v>
      </c>
      <c r="G1269" t="s">
        <v>5553</v>
      </c>
    </row>
    <row r="1270" spans="1:7" x14ac:dyDescent="0.35">
      <c r="A1270" t="s">
        <v>5554</v>
      </c>
      <c r="B1270" t="s">
        <v>845</v>
      </c>
      <c r="C1270" t="s">
        <v>14</v>
      </c>
      <c r="D1270" t="s">
        <v>5555</v>
      </c>
      <c r="E1270" t="s">
        <v>847</v>
      </c>
      <c r="F1270" t="s">
        <v>5556</v>
      </c>
      <c r="G1270" t="s">
        <v>5557</v>
      </c>
    </row>
    <row r="1271" spans="1:7" x14ac:dyDescent="0.35">
      <c r="A1271" t="s">
        <v>5558</v>
      </c>
      <c r="B1271" t="s">
        <v>5559</v>
      </c>
      <c r="C1271" t="s">
        <v>14</v>
      </c>
      <c r="D1271" t="s">
        <v>5560</v>
      </c>
      <c r="E1271" t="s">
        <v>5561</v>
      </c>
      <c r="F1271" t="s">
        <v>5562</v>
      </c>
      <c r="G1271" t="s">
        <v>5563</v>
      </c>
    </row>
    <row r="1272" spans="1:7" x14ac:dyDescent="0.35">
      <c r="A1272" t="s">
        <v>5564</v>
      </c>
      <c r="B1272" t="s">
        <v>5136</v>
      </c>
      <c r="C1272" t="s">
        <v>14</v>
      </c>
      <c r="D1272" t="s">
        <v>5565</v>
      </c>
      <c r="E1272" t="s">
        <v>5138</v>
      </c>
      <c r="F1272" t="s">
        <v>5566</v>
      </c>
      <c r="G1272" t="s">
        <v>5567</v>
      </c>
    </row>
    <row r="1273" spans="1:7" hidden="1" x14ac:dyDescent="0.35">
      <c r="A1273" t="s">
        <v>5568</v>
      </c>
      <c r="B1273" t="s">
        <v>5569</v>
      </c>
      <c r="C1273" t="s">
        <v>9</v>
      </c>
      <c r="D1273" t="s">
        <v>5570</v>
      </c>
      <c r="E1273" t="s">
        <v>5571</v>
      </c>
      <c r="F1273" t="s">
        <v>5572</v>
      </c>
      <c r="G1273" t="s">
        <v>5573</v>
      </c>
    </row>
    <row r="1274" spans="1:7" x14ac:dyDescent="0.35">
      <c r="A1274" t="s">
        <v>5574</v>
      </c>
      <c r="B1274" t="s">
        <v>845</v>
      </c>
      <c r="C1274" t="s">
        <v>14</v>
      </c>
      <c r="D1274" t="s">
        <v>5575</v>
      </c>
      <c r="E1274" t="s">
        <v>847</v>
      </c>
      <c r="F1274" t="s">
        <v>5576</v>
      </c>
      <c r="G1274" t="s">
        <v>5577</v>
      </c>
    </row>
    <row r="1275" spans="1:7" x14ac:dyDescent="0.35">
      <c r="A1275" t="s">
        <v>5578</v>
      </c>
      <c r="B1275" t="s">
        <v>197</v>
      </c>
      <c r="C1275" t="s">
        <v>14</v>
      </c>
      <c r="D1275" t="s">
        <v>198</v>
      </c>
      <c r="E1275" t="s">
        <v>199</v>
      </c>
      <c r="F1275" t="s">
        <v>5579</v>
      </c>
      <c r="G1275" t="s">
        <v>5580</v>
      </c>
    </row>
    <row r="1276" spans="1:7" x14ac:dyDescent="0.35">
      <c r="A1276" t="s">
        <v>5581</v>
      </c>
      <c r="B1276" t="s">
        <v>5582</v>
      </c>
      <c r="C1276" t="s">
        <v>14</v>
      </c>
      <c r="D1276" t="s">
        <v>5583</v>
      </c>
      <c r="E1276" t="s">
        <v>5584</v>
      </c>
      <c r="F1276" t="s">
        <v>5585</v>
      </c>
      <c r="G1276" t="s">
        <v>5586</v>
      </c>
    </row>
    <row r="1277" spans="1:7" x14ac:dyDescent="0.35">
      <c r="A1277" t="s">
        <v>5587</v>
      </c>
      <c r="B1277" t="s">
        <v>978</v>
      </c>
      <c r="C1277" t="s">
        <v>14</v>
      </c>
      <c r="D1277" t="s">
        <v>4030</v>
      </c>
      <c r="E1277" t="s">
        <v>980</v>
      </c>
      <c r="F1277" t="s">
        <v>5588</v>
      </c>
      <c r="G1277" t="s">
        <v>5589</v>
      </c>
    </row>
    <row r="1278" spans="1:7" x14ac:dyDescent="0.35">
      <c r="A1278" t="s">
        <v>5590</v>
      </c>
      <c r="B1278" t="s">
        <v>845</v>
      </c>
      <c r="C1278" t="s">
        <v>14</v>
      </c>
      <c r="D1278" t="s">
        <v>5591</v>
      </c>
      <c r="E1278" t="s">
        <v>847</v>
      </c>
      <c r="F1278" t="s">
        <v>5592</v>
      </c>
      <c r="G1278" t="s">
        <v>5593</v>
      </c>
    </row>
    <row r="1279" spans="1:7" hidden="1" x14ac:dyDescent="0.35">
      <c r="A1279" t="s">
        <v>5594</v>
      </c>
      <c r="B1279" t="s">
        <v>69</v>
      </c>
      <c r="C1279" t="s">
        <v>70</v>
      </c>
      <c r="F1279" t="s">
        <v>5595</v>
      </c>
      <c r="G1279" t="s">
        <v>5596</v>
      </c>
    </row>
    <row r="1280" spans="1:7" hidden="1" x14ac:dyDescent="0.35">
      <c r="A1280" t="s">
        <v>5597</v>
      </c>
      <c r="C1280" t="s">
        <v>70</v>
      </c>
    </row>
    <row r="1281" spans="1:7" hidden="1" x14ac:dyDescent="0.35">
      <c r="A1281" t="s">
        <v>5598</v>
      </c>
      <c r="C1281" t="s">
        <v>70</v>
      </c>
    </row>
    <row r="1282" spans="1:7" x14ac:dyDescent="0.35">
      <c r="A1282" t="s">
        <v>5599</v>
      </c>
      <c r="B1282" t="s">
        <v>3121</v>
      </c>
      <c r="C1282" t="s">
        <v>14</v>
      </c>
      <c r="D1282" t="s">
        <v>5600</v>
      </c>
      <c r="E1282" t="s">
        <v>3123</v>
      </c>
      <c r="F1282" t="s">
        <v>5601</v>
      </c>
      <c r="G1282" t="s">
        <v>5602</v>
      </c>
    </row>
    <row r="1283" spans="1:7" x14ac:dyDescent="0.35">
      <c r="A1283" t="s">
        <v>5603</v>
      </c>
      <c r="B1283" t="s">
        <v>845</v>
      </c>
      <c r="C1283" t="s">
        <v>14</v>
      </c>
      <c r="D1283" t="s">
        <v>5604</v>
      </c>
      <c r="E1283" t="s">
        <v>847</v>
      </c>
      <c r="F1283" t="s">
        <v>5605</v>
      </c>
      <c r="G1283" t="s">
        <v>5606</v>
      </c>
    </row>
    <row r="1284" spans="1:7" x14ac:dyDescent="0.35">
      <c r="A1284" t="s">
        <v>5607</v>
      </c>
      <c r="B1284" t="s">
        <v>845</v>
      </c>
      <c r="C1284" t="s">
        <v>14</v>
      </c>
      <c r="D1284" t="s">
        <v>5608</v>
      </c>
      <c r="E1284" t="s">
        <v>847</v>
      </c>
      <c r="F1284" t="s">
        <v>5609</v>
      </c>
      <c r="G1284" t="s">
        <v>5610</v>
      </c>
    </row>
    <row r="1285" spans="1:7" hidden="1" x14ac:dyDescent="0.35">
      <c r="A1285" t="s">
        <v>5611</v>
      </c>
      <c r="B1285" t="s">
        <v>2961</v>
      </c>
      <c r="C1285" t="s">
        <v>9</v>
      </c>
      <c r="D1285" t="s">
        <v>5612</v>
      </c>
      <c r="E1285" t="s">
        <v>2963</v>
      </c>
      <c r="G1285" t="s">
        <v>5613</v>
      </c>
    </row>
    <row r="1286" spans="1:7" x14ac:dyDescent="0.35">
      <c r="A1286" t="s">
        <v>5614</v>
      </c>
      <c r="B1286" t="s">
        <v>845</v>
      </c>
      <c r="C1286" t="s">
        <v>14</v>
      </c>
      <c r="D1286" t="s">
        <v>5615</v>
      </c>
      <c r="E1286" t="s">
        <v>847</v>
      </c>
      <c r="F1286" t="s">
        <v>5616</v>
      </c>
      <c r="G1286" t="s">
        <v>5617</v>
      </c>
    </row>
    <row r="1287" spans="1:7" x14ac:dyDescent="0.35">
      <c r="A1287" t="s">
        <v>5618</v>
      </c>
      <c r="B1287" t="s">
        <v>5619</v>
      </c>
      <c r="C1287" t="s">
        <v>14</v>
      </c>
      <c r="D1287" t="s">
        <v>5620</v>
      </c>
      <c r="E1287" t="s">
        <v>5621</v>
      </c>
      <c r="F1287" t="s">
        <v>5622</v>
      </c>
      <c r="G1287" t="s">
        <v>5623</v>
      </c>
    </row>
    <row r="1288" spans="1:7" hidden="1" x14ac:dyDescent="0.35">
      <c r="A1288" t="s">
        <v>5624</v>
      </c>
      <c r="B1288" t="s">
        <v>845</v>
      </c>
      <c r="C1288" t="s">
        <v>9</v>
      </c>
      <c r="D1288" t="s">
        <v>5171</v>
      </c>
      <c r="E1288" t="s">
        <v>847</v>
      </c>
      <c r="F1288" t="s">
        <v>5625</v>
      </c>
      <c r="G1288" t="s">
        <v>5626</v>
      </c>
    </row>
    <row r="1289" spans="1:7" hidden="1" x14ac:dyDescent="0.35">
      <c r="A1289" t="s">
        <v>5627</v>
      </c>
      <c r="B1289" t="s">
        <v>5628</v>
      </c>
      <c r="C1289" t="s">
        <v>9</v>
      </c>
      <c r="D1289" t="s">
        <v>5629</v>
      </c>
      <c r="E1289" t="s">
        <v>5630</v>
      </c>
      <c r="F1289" t="s">
        <v>5631</v>
      </c>
      <c r="G1289" t="s">
        <v>5632</v>
      </c>
    </row>
    <row r="1290" spans="1:7" hidden="1" x14ac:dyDescent="0.35">
      <c r="A1290" t="s">
        <v>5633</v>
      </c>
      <c r="B1290" t="s">
        <v>2961</v>
      </c>
      <c r="C1290" t="s">
        <v>9</v>
      </c>
      <c r="D1290" t="s">
        <v>5612</v>
      </c>
      <c r="E1290" t="s">
        <v>2963</v>
      </c>
      <c r="F1290" t="s">
        <v>5634</v>
      </c>
      <c r="G1290" t="s">
        <v>5635</v>
      </c>
    </row>
    <row r="1291" spans="1:7" x14ac:dyDescent="0.35">
      <c r="A1291" t="s">
        <v>5636</v>
      </c>
      <c r="B1291" t="s">
        <v>978</v>
      </c>
      <c r="C1291" t="s">
        <v>14</v>
      </c>
      <c r="D1291" t="s">
        <v>5124</v>
      </c>
      <c r="E1291" t="s">
        <v>5637</v>
      </c>
      <c r="F1291" t="s">
        <v>5638</v>
      </c>
      <c r="G1291" t="s">
        <v>5639</v>
      </c>
    </row>
    <row r="1292" spans="1:7" hidden="1" x14ac:dyDescent="0.35">
      <c r="A1292" t="s">
        <v>5640</v>
      </c>
      <c r="B1292" t="s">
        <v>845</v>
      </c>
      <c r="C1292" t="s">
        <v>9</v>
      </c>
      <c r="D1292" t="s">
        <v>5171</v>
      </c>
      <c r="E1292" t="s">
        <v>847</v>
      </c>
      <c r="F1292" t="s">
        <v>5641</v>
      </c>
      <c r="G1292" t="s">
        <v>5642</v>
      </c>
    </row>
    <row r="1293" spans="1:7" x14ac:dyDescent="0.35">
      <c r="A1293" t="s">
        <v>5643</v>
      </c>
      <c r="B1293" t="s">
        <v>845</v>
      </c>
      <c r="C1293" t="s">
        <v>14</v>
      </c>
      <c r="D1293" t="s">
        <v>5644</v>
      </c>
      <c r="E1293" t="s">
        <v>847</v>
      </c>
      <c r="F1293" t="s">
        <v>5645</v>
      </c>
      <c r="G1293" t="s">
        <v>5646</v>
      </c>
    </row>
    <row r="1294" spans="1:7" x14ac:dyDescent="0.35">
      <c r="A1294" t="s">
        <v>5647</v>
      </c>
      <c r="B1294" t="s">
        <v>845</v>
      </c>
      <c r="C1294" t="s">
        <v>14</v>
      </c>
      <c r="D1294" t="s">
        <v>5648</v>
      </c>
      <c r="E1294" t="s">
        <v>847</v>
      </c>
      <c r="F1294" t="s">
        <v>5649</v>
      </c>
      <c r="G1294" t="s">
        <v>5650</v>
      </c>
    </row>
    <row r="1295" spans="1:7" x14ac:dyDescent="0.35">
      <c r="A1295" t="s">
        <v>5651</v>
      </c>
      <c r="B1295" t="s">
        <v>845</v>
      </c>
      <c r="C1295" t="s">
        <v>14</v>
      </c>
      <c r="D1295" t="s">
        <v>5652</v>
      </c>
      <c r="E1295" t="s">
        <v>847</v>
      </c>
      <c r="F1295" t="s">
        <v>5653</v>
      </c>
      <c r="G1295" t="s">
        <v>5654</v>
      </c>
    </row>
    <row r="1296" spans="1:7" x14ac:dyDescent="0.35">
      <c r="A1296" t="s">
        <v>5655</v>
      </c>
      <c r="B1296" t="s">
        <v>511</v>
      </c>
      <c r="C1296" t="s">
        <v>14</v>
      </c>
      <c r="D1296" t="s">
        <v>5656</v>
      </c>
      <c r="E1296" t="s">
        <v>513</v>
      </c>
      <c r="F1296" t="s">
        <v>5657</v>
      </c>
      <c r="G1296" t="s">
        <v>5658</v>
      </c>
    </row>
    <row r="1297" spans="1:7" x14ac:dyDescent="0.35">
      <c r="A1297" t="s">
        <v>5659</v>
      </c>
      <c r="B1297" t="s">
        <v>5438</v>
      </c>
      <c r="C1297" t="s">
        <v>14</v>
      </c>
      <c r="D1297" t="s">
        <v>5660</v>
      </c>
      <c r="E1297" t="s">
        <v>5440</v>
      </c>
      <c r="F1297" t="s">
        <v>5661</v>
      </c>
      <c r="G1297" t="s">
        <v>5662</v>
      </c>
    </row>
    <row r="1298" spans="1:7" x14ac:dyDescent="0.35">
      <c r="A1298" t="s">
        <v>5663</v>
      </c>
      <c r="B1298" t="s">
        <v>5228</v>
      </c>
      <c r="C1298" t="s">
        <v>14</v>
      </c>
      <c r="D1298" t="s">
        <v>5664</v>
      </c>
      <c r="E1298" t="s">
        <v>5230</v>
      </c>
      <c r="F1298" t="s">
        <v>5665</v>
      </c>
      <c r="G1298" t="s">
        <v>5666</v>
      </c>
    </row>
    <row r="1299" spans="1:7" x14ac:dyDescent="0.35">
      <c r="A1299" t="s">
        <v>5667</v>
      </c>
      <c r="B1299" t="s">
        <v>5628</v>
      </c>
      <c r="C1299" t="s">
        <v>14</v>
      </c>
      <c r="D1299" t="s">
        <v>5668</v>
      </c>
      <c r="E1299" t="s">
        <v>5669</v>
      </c>
      <c r="F1299" t="s">
        <v>5670</v>
      </c>
      <c r="G1299" t="s">
        <v>5671</v>
      </c>
    </row>
    <row r="1300" spans="1:7" x14ac:dyDescent="0.35">
      <c r="A1300" t="s">
        <v>5672</v>
      </c>
      <c r="B1300" t="s">
        <v>845</v>
      </c>
      <c r="C1300" t="s">
        <v>14</v>
      </c>
      <c r="D1300" t="s">
        <v>5673</v>
      </c>
      <c r="E1300" t="s">
        <v>847</v>
      </c>
      <c r="F1300" t="s">
        <v>5674</v>
      </c>
      <c r="G1300" t="s">
        <v>5675</v>
      </c>
    </row>
    <row r="1301" spans="1:7" x14ac:dyDescent="0.35">
      <c r="A1301" t="s">
        <v>5676</v>
      </c>
      <c r="B1301" t="s">
        <v>197</v>
      </c>
      <c r="C1301" t="s">
        <v>14</v>
      </c>
      <c r="D1301" t="s">
        <v>198</v>
      </c>
      <c r="E1301" t="s">
        <v>199</v>
      </c>
      <c r="F1301" t="s">
        <v>5677</v>
      </c>
      <c r="G1301" t="s">
        <v>5678</v>
      </c>
    </row>
    <row r="1302" spans="1:7" x14ac:dyDescent="0.35">
      <c r="A1302" t="s">
        <v>5679</v>
      </c>
      <c r="B1302" t="s">
        <v>845</v>
      </c>
      <c r="C1302" t="s">
        <v>14</v>
      </c>
      <c r="D1302" t="s">
        <v>5680</v>
      </c>
      <c r="E1302" t="s">
        <v>847</v>
      </c>
      <c r="F1302" t="s">
        <v>5681</v>
      </c>
      <c r="G1302" t="s">
        <v>5682</v>
      </c>
    </row>
    <row r="1303" spans="1:7" x14ac:dyDescent="0.35">
      <c r="A1303" t="s">
        <v>5683</v>
      </c>
      <c r="B1303" t="s">
        <v>845</v>
      </c>
      <c r="C1303" t="s">
        <v>14</v>
      </c>
      <c r="D1303" t="s">
        <v>5684</v>
      </c>
      <c r="E1303" t="s">
        <v>847</v>
      </c>
      <c r="F1303" t="s">
        <v>5685</v>
      </c>
      <c r="G1303" t="s">
        <v>5686</v>
      </c>
    </row>
    <row r="1304" spans="1:7" hidden="1" x14ac:dyDescent="0.35">
      <c r="A1304" t="s">
        <v>5687</v>
      </c>
      <c r="B1304" t="s">
        <v>107</v>
      </c>
      <c r="C1304" t="s">
        <v>9</v>
      </c>
      <c r="D1304" t="s">
        <v>5688</v>
      </c>
      <c r="E1304" t="s">
        <v>109</v>
      </c>
      <c r="F1304" t="s">
        <v>5689</v>
      </c>
      <c r="G1304" t="s">
        <v>5690</v>
      </c>
    </row>
    <row r="1305" spans="1:7" x14ac:dyDescent="0.35">
      <c r="A1305" t="s">
        <v>5691</v>
      </c>
      <c r="B1305" t="s">
        <v>5228</v>
      </c>
      <c r="C1305" t="s">
        <v>14</v>
      </c>
      <c r="D1305" t="s">
        <v>5692</v>
      </c>
      <c r="E1305" t="s">
        <v>5230</v>
      </c>
      <c r="F1305" t="s">
        <v>5693</v>
      </c>
      <c r="G1305" t="s">
        <v>5694</v>
      </c>
    </row>
    <row r="1306" spans="1:7" x14ac:dyDescent="0.35">
      <c r="A1306" t="s">
        <v>5695</v>
      </c>
      <c r="B1306" t="s">
        <v>845</v>
      </c>
      <c r="C1306" t="s">
        <v>14</v>
      </c>
      <c r="D1306" t="s">
        <v>5696</v>
      </c>
      <c r="E1306" t="s">
        <v>847</v>
      </c>
      <c r="G1306" t="s">
        <v>5493</v>
      </c>
    </row>
    <row r="1307" spans="1:7" hidden="1" x14ac:dyDescent="0.35">
      <c r="A1307" t="s">
        <v>5697</v>
      </c>
      <c r="B1307" t="s">
        <v>511</v>
      </c>
      <c r="C1307" t="s">
        <v>9</v>
      </c>
      <c r="D1307" t="s">
        <v>512</v>
      </c>
      <c r="E1307" t="s">
        <v>513</v>
      </c>
      <c r="G1307" t="s">
        <v>5698</v>
      </c>
    </row>
    <row r="1308" spans="1:7" x14ac:dyDescent="0.35">
      <c r="A1308" t="s">
        <v>5699</v>
      </c>
      <c r="B1308" t="s">
        <v>5700</v>
      </c>
      <c r="C1308" t="s">
        <v>14</v>
      </c>
      <c r="D1308" t="s">
        <v>5701</v>
      </c>
      <c r="E1308" t="s">
        <v>5702</v>
      </c>
      <c r="F1308" t="s">
        <v>5703</v>
      </c>
      <c r="G1308" t="s">
        <v>5704</v>
      </c>
    </row>
    <row r="1309" spans="1:7" x14ac:dyDescent="0.35">
      <c r="A1309" t="s">
        <v>5705</v>
      </c>
      <c r="B1309" t="s">
        <v>845</v>
      </c>
      <c r="C1309" t="s">
        <v>14</v>
      </c>
      <c r="D1309" t="s">
        <v>5706</v>
      </c>
      <c r="E1309" t="s">
        <v>847</v>
      </c>
      <c r="F1309" t="s">
        <v>5707</v>
      </c>
      <c r="G1309" t="s">
        <v>5708</v>
      </c>
    </row>
    <row r="1310" spans="1:7" x14ac:dyDescent="0.35">
      <c r="A1310" t="s">
        <v>5709</v>
      </c>
      <c r="B1310" t="s">
        <v>845</v>
      </c>
      <c r="C1310" t="s">
        <v>14</v>
      </c>
      <c r="D1310" t="s">
        <v>5710</v>
      </c>
      <c r="E1310" t="s">
        <v>847</v>
      </c>
      <c r="F1310" t="s">
        <v>5711</v>
      </c>
      <c r="G1310" t="s">
        <v>5712</v>
      </c>
    </row>
    <row r="1311" spans="1:7" x14ac:dyDescent="0.35">
      <c r="A1311" t="s">
        <v>5713</v>
      </c>
      <c r="B1311" t="s">
        <v>845</v>
      </c>
      <c r="C1311" t="s">
        <v>14</v>
      </c>
      <c r="D1311" t="s">
        <v>5714</v>
      </c>
      <c r="E1311" t="s">
        <v>847</v>
      </c>
      <c r="F1311" t="s">
        <v>5715</v>
      </c>
      <c r="G1311" t="s">
        <v>5716</v>
      </c>
    </row>
    <row r="1312" spans="1:7" x14ac:dyDescent="0.35">
      <c r="A1312" t="s">
        <v>5717</v>
      </c>
      <c r="B1312" t="s">
        <v>845</v>
      </c>
      <c r="C1312" t="s">
        <v>14</v>
      </c>
      <c r="D1312" t="s">
        <v>5718</v>
      </c>
      <c r="E1312" t="s">
        <v>847</v>
      </c>
      <c r="F1312" t="s">
        <v>5719</v>
      </c>
      <c r="G1312" t="s">
        <v>5720</v>
      </c>
    </row>
    <row r="1313" spans="1:7" x14ac:dyDescent="0.35">
      <c r="A1313" t="s">
        <v>5721</v>
      </c>
      <c r="B1313" t="s">
        <v>845</v>
      </c>
      <c r="C1313" t="s">
        <v>14</v>
      </c>
      <c r="D1313" t="s">
        <v>5722</v>
      </c>
      <c r="E1313" t="s">
        <v>847</v>
      </c>
      <c r="F1313" t="s">
        <v>5723</v>
      </c>
      <c r="G1313" t="s">
        <v>5724</v>
      </c>
    </row>
    <row r="1314" spans="1:7" hidden="1" x14ac:dyDescent="0.35">
      <c r="A1314" t="s">
        <v>5725</v>
      </c>
      <c r="B1314" t="s">
        <v>978</v>
      </c>
      <c r="C1314" t="s">
        <v>9</v>
      </c>
      <c r="D1314" t="s">
        <v>5124</v>
      </c>
      <c r="E1314" t="s">
        <v>980</v>
      </c>
      <c r="F1314" t="s">
        <v>5726</v>
      </c>
      <c r="G1314" t="s">
        <v>5727</v>
      </c>
    </row>
    <row r="1315" spans="1:7" x14ac:dyDescent="0.35">
      <c r="A1315" t="s">
        <v>5728</v>
      </c>
      <c r="B1315" t="s">
        <v>845</v>
      </c>
      <c r="C1315" t="s">
        <v>14</v>
      </c>
      <c r="D1315" t="s">
        <v>5729</v>
      </c>
      <c r="E1315" t="s">
        <v>847</v>
      </c>
      <c r="F1315" t="s">
        <v>5730</v>
      </c>
      <c r="G1315" t="s">
        <v>5731</v>
      </c>
    </row>
    <row r="1316" spans="1:7" x14ac:dyDescent="0.35">
      <c r="A1316" t="s">
        <v>5732</v>
      </c>
      <c r="B1316" t="s">
        <v>148</v>
      </c>
      <c r="C1316" t="s">
        <v>14</v>
      </c>
      <c r="D1316" t="s">
        <v>5733</v>
      </c>
      <c r="E1316" t="s">
        <v>150</v>
      </c>
      <c r="F1316" t="s">
        <v>5734</v>
      </c>
      <c r="G1316" t="s">
        <v>5735</v>
      </c>
    </row>
    <row r="1317" spans="1:7" hidden="1" x14ac:dyDescent="0.35">
      <c r="A1317" t="s">
        <v>5736</v>
      </c>
      <c r="B1317" t="s">
        <v>5628</v>
      </c>
      <c r="C1317" t="s">
        <v>9</v>
      </c>
      <c r="D1317" t="s">
        <v>5629</v>
      </c>
      <c r="E1317" t="s">
        <v>5630</v>
      </c>
      <c r="F1317" t="s">
        <v>5737</v>
      </c>
      <c r="G1317" t="s">
        <v>5738</v>
      </c>
    </row>
    <row r="1318" spans="1:7" x14ac:dyDescent="0.35">
      <c r="A1318" t="s">
        <v>5739</v>
      </c>
      <c r="B1318" t="s">
        <v>5448</v>
      </c>
      <c r="C1318" t="s">
        <v>14</v>
      </c>
      <c r="D1318" t="s">
        <v>5740</v>
      </c>
      <c r="E1318" t="s">
        <v>5540</v>
      </c>
      <c r="F1318" t="s">
        <v>5741</v>
      </c>
      <c r="G1318" t="s">
        <v>5742</v>
      </c>
    </row>
    <row r="1319" spans="1:7" x14ac:dyDescent="0.35">
      <c r="A1319" t="s">
        <v>5743</v>
      </c>
      <c r="B1319" t="s">
        <v>5744</v>
      </c>
      <c r="C1319" t="s">
        <v>14</v>
      </c>
      <c r="D1319" t="s">
        <v>5745</v>
      </c>
      <c r="E1319" t="s">
        <v>5746</v>
      </c>
      <c r="F1319" t="s">
        <v>5747</v>
      </c>
      <c r="G1319" t="s">
        <v>5748</v>
      </c>
    </row>
    <row r="1320" spans="1:7" x14ac:dyDescent="0.35">
      <c r="A1320" t="s">
        <v>5749</v>
      </c>
      <c r="B1320" t="s">
        <v>5228</v>
      </c>
      <c r="C1320" t="s">
        <v>14</v>
      </c>
      <c r="D1320" t="s">
        <v>5750</v>
      </c>
      <c r="E1320" t="s">
        <v>5230</v>
      </c>
      <c r="F1320" t="s">
        <v>5751</v>
      </c>
      <c r="G1320" t="s">
        <v>5752</v>
      </c>
    </row>
    <row r="1321" spans="1:7" hidden="1" x14ac:dyDescent="0.35">
      <c r="A1321" t="s">
        <v>5753</v>
      </c>
      <c r="B1321" t="s">
        <v>1295</v>
      </c>
      <c r="C1321" t="s">
        <v>9</v>
      </c>
      <c r="D1321" t="s">
        <v>5535</v>
      </c>
      <c r="E1321" t="s">
        <v>1297</v>
      </c>
      <c r="F1321" t="s">
        <v>5754</v>
      </c>
      <c r="G1321" t="s">
        <v>5755</v>
      </c>
    </row>
    <row r="1322" spans="1:7" x14ac:dyDescent="0.35">
      <c r="A1322" t="s">
        <v>5756</v>
      </c>
      <c r="B1322" t="s">
        <v>845</v>
      </c>
      <c r="C1322" t="s">
        <v>14</v>
      </c>
      <c r="D1322" t="s">
        <v>5757</v>
      </c>
      <c r="E1322" t="s">
        <v>847</v>
      </c>
      <c r="F1322" t="s">
        <v>5758</v>
      </c>
      <c r="G1322" t="s">
        <v>5759</v>
      </c>
    </row>
    <row r="1323" spans="1:7" x14ac:dyDescent="0.35">
      <c r="A1323" t="s">
        <v>5760</v>
      </c>
      <c r="B1323" t="s">
        <v>845</v>
      </c>
      <c r="C1323" t="s">
        <v>14</v>
      </c>
      <c r="D1323" t="s">
        <v>5761</v>
      </c>
      <c r="E1323" t="s">
        <v>847</v>
      </c>
      <c r="F1323" t="s">
        <v>5762</v>
      </c>
      <c r="G1323" t="s">
        <v>5763</v>
      </c>
    </row>
    <row r="1324" spans="1:7" x14ac:dyDescent="0.35">
      <c r="A1324" t="s">
        <v>5764</v>
      </c>
      <c r="B1324" t="s">
        <v>978</v>
      </c>
      <c r="C1324" t="s">
        <v>14</v>
      </c>
      <c r="D1324" t="s">
        <v>5765</v>
      </c>
      <c r="E1324" t="s">
        <v>980</v>
      </c>
      <c r="F1324" t="s">
        <v>5766</v>
      </c>
      <c r="G1324" t="s">
        <v>5767</v>
      </c>
    </row>
    <row r="1325" spans="1:7" x14ac:dyDescent="0.35">
      <c r="A1325" t="s">
        <v>5768</v>
      </c>
      <c r="B1325" t="s">
        <v>2961</v>
      </c>
      <c r="C1325" t="s">
        <v>14</v>
      </c>
      <c r="D1325" t="s">
        <v>5612</v>
      </c>
      <c r="E1325" t="s">
        <v>2963</v>
      </c>
      <c r="F1325" t="s">
        <v>5769</v>
      </c>
      <c r="G1325" t="s">
        <v>5770</v>
      </c>
    </row>
    <row r="1326" spans="1:7" x14ac:dyDescent="0.35">
      <c r="A1326" t="s">
        <v>5771</v>
      </c>
      <c r="B1326" t="s">
        <v>5772</v>
      </c>
      <c r="C1326" t="s">
        <v>14</v>
      </c>
      <c r="D1326" t="s">
        <v>5773</v>
      </c>
      <c r="E1326" t="s">
        <v>5774</v>
      </c>
      <c r="F1326" t="s">
        <v>5775</v>
      </c>
      <c r="G1326" t="s">
        <v>5776</v>
      </c>
    </row>
    <row r="1327" spans="1:7" x14ac:dyDescent="0.35">
      <c r="A1327" t="s">
        <v>5777</v>
      </c>
      <c r="B1327" t="s">
        <v>5778</v>
      </c>
      <c r="C1327" t="s">
        <v>14</v>
      </c>
      <c r="D1327" t="s">
        <v>5779</v>
      </c>
      <c r="E1327" t="s">
        <v>5630</v>
      </c>
      <c r="F1327" t="s">
        <v>5780</v>
      </c>
      <c r="G1327" t="s">
        <v>5781</v>
      </c>
    </row>
    <row r="1328" spans="1:7" x14ac:dyDescent="0.35">
      <c r="A1328" t="s">
        <v>5782</v>
      </c>
      <c r="B1328" t="s">
        <v>45</v>
      </c>
      <c r="C1328" t="s">
        <v>14</v>
      </c>
      <c r="D1328" t="s">
        <v>5783</v>
      </c>
      <c r="E1328" t="s">
        <v>5784</v>
      </c>
      <c r="F1328" t="s">
        <v>5785</v>
      </c>
      <c r="G1328" t="s">
        <v>5786</v>
      </c>
    </row>
    <row r="1329" spans="1:7" x14ac:dyDescent="0.35">
      <c r="A1329" t="s">
        <v>5787</v>
      </c>
      <c r="B1329" t="s">
        <v>172</v>
      </c>
      <c r="C1329" t="s">
        <v>14</v>
      </c>
      <c r="D1329" t="s">
        <v>5788</v>
      </c>
      <c r="E1329" t="s">
        <v>174</v>
      </c>
      <c r="F1329" t="s">
        <v>5789</v>
      </c>
      <c r="G1329" t="s">
        <v>5790</v>
      </c>
    </row>
    <row r="1330" spans="1:7" x14ac:dyDescent="0.35">
      <c r="A1330" t="s">
        <v>5791</v>
      </c>
      <c r="B1330" t="s">
        <v>1295</v>
      </c>
      <c r="C1330" t="s">
        <v>14</v>
      </c>
      <c r="D1330" t="s">
        <v>5535</v>
      </c>
      <c r="E1330" t="s">
        <v>1297</v>
      </c>
      <c r="F1330" t="s">
        <v>5792</v>
      </c>
      <c r="G1330" t="s">
        <v>5793</v>
      </c>
    </row>
    <row r="1331" spans="1:7" x14ac:dyDescent="0.35">
      <c r="A1331" t="s">
        <v>5794</v>
      </c>
      <c r="B1331" t="s">
        <v>845</v>
      </c>
      <c r="C1331" t="s">
        <v>14</v>
      </c>
      <c r="D1331" t="s">
        <v>5795</v>
      </c>
      <c r="E1331" t="s">
        <v>847</v>
      </c>
      <c r="F1331" t="s">
        <v>5796</v>
      </c>
      <c r="G1331" t="s">
        <v>5797</v>
      </c>
    </row>
    <row r="1332" spans="1:7" x14ac:dyDescent="0.35">
      <c r="A1332" t="s">
        <v>5798</v>
      </c>
      <c r="B1332" t="s">
        <v>5183</v>
      </c>
      <c r="C1332" t="s">
        <v>14</v>
      </c>
      <c r="D1332" t="s">
        <v>5526</v>
      </c>
      <c r="E1332" t="s">
        <v>5400</v>
      </c>
      <c r="F1332" t="s">
        <v>5799</v>
      </c>
      <c r="G1332" t="s">
        <v>5800</v>
      </c>
    </row>
    <row r="1333" spans="1:7" x14ac:dyDescent="0.35">
      <c r="A1333" t="s">
        <v>5801</v>
      </c>
      <c r="B1333" t="s">
        <v>845</v>
      </c>
      <c r="C1333" t="s">
        <v>14</v>
      </c>
      <c r="D1333" t="s">
        <v>5802</v>
      </c>
      <c r="E1333" t="s">
        <v>847</v>
      </c>
      <c r="F1333" t="s">
        <v>5803</v>
      </c>
      <c r="G1333" t="s">
        <v>5804</v>
      </c>
    </row>
    <row r="1334" spans="1:7" hidden="1" x14ac:dyDescent="0.35">
      <c r="A1334" t="s">
        <v>5805</v>
      </c>
      <c r="C1334" t="s">
        <v>70</v>
      </c>
    </row>
    <row r="1335" spans="1:7" hidden="1" x14ac:dyDescent="0.35">
      <c r="A1335" t="s">
        <v>5806</v>
      </c>
      <c r="B1335" t="s">
        <v>5228</v>
      </c>
      <c r="C1335" t="s">
        <v>9</v>
      </c>
      <c r="D1335" t="s">
        <v>5249</v>
      </c>
      <c r="E1335" t="s">
        <v>5230</v>
      </c>
      <c r="F1335" t="s">
        <v>5807</v>
      </c>
      <c r="G1335" t="s">
        <v>5808</v>
      </c>
    </row>
    <row r="1336" spans="1:7" x14ac:dyDescent="0.35">
      <c r="A1336" t="s">
        <v>5809</v>
      </c>
      <c r="B1336" t="s">
        <v>845</v>
      </c>
      <c r="C1336" t="s">
        <v>14</v>
      </c>
      <c r="D1336" t="s">
        <v>5810</v>
      </c>
      <c r="E1336" t="s">
        <v>847</v>
      </c>
      <c r="F1336" t="s">
        <v>5811</v>
      </c>
      <c r="G1336" t="s">
        <v>5812</v>
      </c>
    </row>
    <row r="1337" spans="1:7" x14ac:dyDescent="0.35">
      <c r="A1337" t="s">
        <v>5813</v>
      </c>
      <c r="B1337" t="s">
        <v>845</v>
      </c>
      <c r="C1337" t="s">
        <v>14</v>
      </c>
      <c r="D1337" t="s">
        <v>5814</v>
      </c>
      <c r="E1337" t="s">
        <v>847</v>
      </c>
      <c r="F1337" t="s">
        <v>5815</v>
      </c>
      <c r="G1337" t="s">
        <v>5816</v>
      </c>
    </row>
    <row r="1338" spans="1:7" x14ac:dyDescent="0.35">
      <c r="A1338" t="s">
        <v>5817</v>
      </c>
      <c r="B1338" t="s">
        <v>845</v>
      </c>
      <c r="C1338" t="s">
        <v>14</v>
      </c>
      <c r="D1338" t="s">
        <v>5818</v>
      </c>
      <c r="E1338" t="s">
        <v>847</v>
      </c>
      <c r="F1338" t="s">
        <v>5819</v>
      </c>
      <c r="G1338" t="s">
        <v>5820</v>
      </c>
    </row>
    <row r="1339" spans="1:7" x14ac:dyDescent="0.35">
      <c r="A1339" t="s">
        <v>5821</v>
      </c>
      <c r="B1339" t="s">
        <v>845</v>
      </c>
      <c r="C1339" t="s">
        <v>14</v>
      </c>
      <c r="D1339" t="s">
        <v>5822</v>
      </c>
      <c r="E1339" t="s">
        <v>847</v>
      </c>
      <c r="F1339" t="s">
        <v>5823</v>
      </c>
      <c r="G1339" t="s">
        <v>5824</v>
      </c>
    </row>
    <row r="1340" spans="1:7" x14ac:dyDescent="0.35">
      <c r="A1340" t="s">
        <v>5825</v>
      </c>
      <c r="B1340" t="s">
        <v>845</v>
      </c>
      <c r="C1340" t="s">
        <v>14</v>
      </c>
      <c r="D1340" t="s">
        <v>5826</v>
      </c>
      <c r="E1340" t="s">
        <v>847</v>
      </c>
      <c r="F1340" t="s">
        <v>5827</v>
      </c>
      <c r="G1340" t="s">
        <v>5828</v>
      </c>
    </row>
    <row r="1341" spans="1:7" x14ac:dyDescent="0.35">
      <c r="A1341" t="s">
        <v>5829</v>
      </c>
      <c r="B1341" t="s">
        <v>978</v>
      </c>
      <c r="C1341" t="s">
        <v>14</v>
      </c>
      <c r="D1341" t="s">
        <v>5830</v>
      </c>
      <c r="E1341" t="s">
        <v>980</v>
      </c>
      <c r="F1341" t="s">
        <v>5831</v>
      </c>
      <c r="G1341" t="s">
        <v>5832</v>
      </c>
    </row>
    <row r="1342" spans="1:7" x14ac:dyDescent="0.35">
      <c r="A1342" t="s">
        <v>5833</v>
      </c>
      <c r="B1342" t="s">
        <v>5136</v>
      </c>
      <c r="C1342" t="s">
        <v>14</v>
      </c>
      <c r="D1342" t="s">
        <v>5834</v>
      </c>
      <c r="E1342" t="s">
        <v>5138</v>
      </c>
      <c r="F1342" t="s">
        <v>5835</v>
      </c>
      <c r="G1342" t="s">
        <v>5836</v>
      </c>
    </row>
    <row r="1343" spans="1:7" x14ac:dyDescent="0.35">
      <c r="A1343" t="s">
        <v>5837</v>
      </c>
      <c r="B1343" t="s">
        <v>5838</v>
      </c>
      <c r="C1343" t="s">
        <v>14</v>
      </c>
      <c r="D1343" t="s">
        <v>5839</v>
      </c>
      <c r="E1343" t="s">
        <v>5840</v>
      </c>
      <c r="F1343" t="s">
        <v>5841</v>
      </c>
      <c r="G1343" t="s">
        <v>5842</v>
      </c>
    </row>
    <row r="1344" spans="1:7" x14ac:dyDescent="0.35">
      <c r="A1344" t="s">
        <v>5843</v>
      </c>
      <c r="B1344" t="s">
        <v>247</v>
      </c>
      <c r="C1344" t="s">
        <v>14</v>
      </c>
      <c r="D1344" t="s">
        <v>248</v>
      </c>
      <c r="E1344" t="s">
        <v>249</v>
      </c>
      <c r="F1344" t="s">
        <v>5844</v>
      </c>
      <c r="G1344" t="s">
        <v>5845</v>
      </c>
    </row>
    <row r="1345" spans="1:7" x14ac:dyDescent="0.35">
      <c r="A1345" t="s">
        <v>5846</v>
      </c>
      <c r="B1345" t="s">
        <v>845</v>
      </c>
      <c r="C1345" t="s">
        <v>14</v>
      </c>
      <c r="D1345" t="s">
        <v>5847</v>
      </c>
      <c r="E1345" t="s">
        <v>847</v>
      </c>
      <c r="F1345" t="s">
        <v>5848</v>
      </c>
      <c r="G1345" t="s">
        <v>5849</v>
      </c>
    </row>
    <row r="1346" spans="1:7" x14ac:dyDescent="0.35">
      <c r="A1346" t="s">
        <v>5850</v>
      </c>
      <c r="B1346" t="s">
        <v>754</v>
      </c>
      <c r="C1346" t="s">
        <v>14</v>
      </c>
      <c r="D1346" t="s">
        <v>5851</v>
      </c>
      <c r="E1346" t="s">
        <v>1601</v>
      </c>
      <c r="F1346" t="s">
        <v>5852</v>
      </c>
      <c r="G1346" t="s">
        <v>5853</v>
      </c>
    </row>
    <row r="1347" spans="1:7" x14ac:dyDescent="0.35">
      <c r="A1347" t="s">
        <v>5854</v>
      </c>
      <c r="B1347" t="s">
        <v>845</v>
      </c>
      <c r="C1347" t="s">
        <v>14</v>
      </c>
      <c r="D1347" t="s">
        <v>5855</v>
      </c>
      <c r="E1347" t="s">
        <v>847</v>
      </c>
      <c r="G1347" t="s">
        <v>5493</v>
      </c>
    </row>
    <row r="1348" spans="1:7" hidden="1" x14ac:dyDescent="0.35">
      <c r="A1348" t="s">
        <v>5856</v>
      </c>
      <c r="B1348" t="s">
        <v>845</v>
      </c>
      <c r="C1348" t="s">
        <v>9</v>
      </c>
      <c r="D1348" t="s">
        <v>5171</v>
      </c>
      <c r="E1348" t="s">
        <v>847</v>
      </c>
      <c r="F1348" t="s">
        <v>5857</v>
      </c>
      <c r="G1348" t="s">
        <v>5858</v>
      </c>
    </row>
    <row r="1349" spans="1:7" x14ac:dyDescent="0.35">
      <c r="A1349" t="s">
        <v>5859</v>
      </c>
      <c r="B1349" t="s">
        <v>5860</v>
      </c>
      <c r="C1349" t="s">
        <v>14</v>
      </c>
      <c r="D1349" t="s">
        <v>5861</v>
      </c>
      <c r="E1349" t="s">
        <v>5862</v>
      </c>
      <c r="F1349" t="s">
        <v>5863</v>
      </c>
      <c r="G1349" t="s">
        <v>5864</v>
      </c>
    </row>
    <row r="1350" spans="1:7" x14ac:dyDescent="0.35">
      <c r="A1350" t="s">
        <v>5865</v>
      </c>
      <c r="B1350" t="s">
        <v>2961</v>
      </c>
      <c r="C1350" t="s">
        <v>14</v>
      </c>
      <c r="D1350" t="s">
        <v>5866</v>
      </c>
      <c r="E1350" t="s">
        <v>2963</v>
      </c>
      <c r="F1350" t="s">
        <v>5867</v>
      </c>
      <c r="G1350" t="s">
        <v>5868</v>
      </c>
    </row>
    <row r="1351" spans="1:7" x14ac:dyDescent="0.35">
      <c r="A1351" t="s">
        <v>5869</v>
      </c>
      <c r="B1351" t="s">
        <v>5870</v>
      </c>
      <c r="C1351" t="s">
        <v>14</v>
      </c>
      <c r="D1351" t="s">
        <v>5871</v>
      </c>
      <c r="E1351" t="s">
        <v>5872</v>
      </c>
      <c r="F1351" t="s">
        <v>5873</v>
      </c>
      <c r="G1351" t="s">
        <v>5874</v>
      </c>
    </row>
    <row r="1352" spans="1:7" x14ac:dyDescent="0.35">
      <c r="A1352" t="s">
        <v>5875</v>
      </c>
      <c r="B1352" t="s">
        <v>845</v>
      </c>
      <c r="C1352" t="s">
        <v>14</v>
      </c>
      <c r="D1352" t="s">
        <v>5876</v>
      </c>
      <c r="E1352" t="s">
        <v>847</v>
      </c>
      <c r="F1352" t="s">
        <v>5877</v>
      </c>
      <c r="G1352" t="s">
        <v>5878</v>
      </c>
    </row>
    <row r="1353" spans="1:7" x14ac:dyDescent="0.35">
      <c r="A1353" t="s">
        <v>5879</v>
      </c>
      <c r="B1353" t="s">
        <v>845</v>
      </c>
      <c r="C1353" t="s">
        <v>14</v>
      </c>
      <c r="D1353" t="s">
        <v>5880</v>
      </c>
      <c r="E1353" t="s">
        <v>847</v>
      </c>
      <c r="F1353" t="s">
        <v>5881</v>
      </c>
      <c r="G1353" t="s">
        <v>5882</v>
      </c>
    </row>
    <row r="1354" spans="1:7" x14ac:dyDescent="0.35">
      <c r="A1354" t="s">
        <v>5883</v>
      </c>
      <c r="B1354" t="s">
        <v>202</v>
      </c>
      <c r="C1354" t="s">
        <v>14</v>
      </c>
      <c r="D1354" t="s">
        <v>5884</v>
      </c>
      <c r="E1354" t="s">
        <v>204</v>
      </c>
      <c r="F1354" t="s">
        <v>5885</v>
      </c>
      <c r="G1354" t="s">
        <v>5886</v>
      </c>
    </row>
    <row r="1355" spans="1:7" x14ac:dyDescent="0.35">
      <c r="A1355" t="s">
        <v>5887</v>
      </c>
      <c r="B1355" t="s">
        <v>5136</v>
      </c>
      <c r="C1355" t="s">
        <v>14</v>
      </c>
      <c r="D1355" t="s">
        <v>5888</v>
      </c>
      <c r="E1355" t="s">
        <v>5138</v>
      </c>
      <c r="F1355" t="s">
        <v>5889</v>
      </c>
      <c r="G1355" t="s">
        <v>5890</v>
      </c>
    </row>
    <row r="1356" spans="1:7" x14ac:dyDescent="0.35">
      <c r="A1356" t="s">
        <v>5891</v>
      </c>
      <c r="B1356" t="s">
        <v>845</v>
      </c>
      <c r="C1356" t="s">
        <v>14</v>
      </c>
      <c r="D1356" t="s">
        <v>5892</v>
      </c>
      <c r="E1356" t="s">
        <v>847</v>
      </c>
      <c r="F1356" t="s">
        <v>5893</v>
      </c>
      <c r="G1356" t="s">
        <v>5894</v>
      </c>
    </row>
    <row r="1357" spans="1:7" x14ac:dyDescent="0.35">
      <c r="A1357" t="s">
        <v>5895</v>
      </c>
      <c r="B1357" t="s">
        <v>5619</v>
      </c>
      <c r="C1357" t="s">
        <v>14</v>
      </c>
      <c r="D1357" t="s">
        <v>5896</v>
      </c>
      <c r="E1357" t="s">
        <v>5897</v>
      </c>
      <c r="F1357" t="s">
        <v>5898</v>
      </c>
      <c r="G1357" t="s">
        <v>5899</v>
      </c>
    </row>
    <row r="1358" spans="1:7" x14ac:dyDescent="0.35">
      <c r="A1358" t="s">
        <v>5900</v>
      </c>
      <c r="B1358" t="s">
        <v>845</v>
      </c>
      <c r="C1358" t="s">
        <v>14</v>
      </c>
      <c r="D1358" t="s">
        <v>5901</v>
      </c>
      <c r="E1358" t="s">
        <v>847</v>
      </c>
      <c r="F1358" t="s">
        <v>5902</v>
      </c>
      <c r="G1358" t="s">
        <v>5903</v>
      </c>
    </row>
    <row r="1359" spans="1:7" x14ac:dyDescent="0.35">
      <c r="A1359" t="s">
        <v>5904</v>
      </c>
      <c r="B1359" t="s">
        <v>845</v>
      </c>
      <c r="C1359" t="s">
        <v>14</v>
      </c>
      <c r="D1359" t="s">
        <v>5905</v>
      </c>
      <c r="E1359" t="s">
        <v>847</v>
      </c>
      <c r="F1359" t="s">
        <v>5906</v>
      </c>
      <c r="G1359" t="s">
        <v>5907</v>
      </c>
    </row>
    <row r="1360" spans="1:7" x14ac:dyDescent="0.35">
      <c r="A1360" t="s">
        <v>5908</v>
      </c>
      <c r="B1360" t="s">
        <v>107</v>
      </c>
      <c r="C1360" t="s">
        <v>14</v>
      </c>
      <c r="D1360" t="s">
        <v>5304</v>
      </c>
      <c r="E1360" t="s">
        <v>109</v>
      </c>
      <c r="F1360" t="s">
        <v>5909</v>
      </c>
      <c r="G1360" t="s">
        <v>5910</v>
      </c>
    </row>
    <row r="1361" spans="1:7" hidden="1" x14ac:dyDescent="0.35">
      <c r="A1361" t="s">
        <v>5911</v>
      </c>
      <c r="B1361" t="s">
        <v>511</v>
      </c>
      <c r="C1361" t="s">
        <v>9</v>
      </c>
      <c r="D1361" t="s">
        <v>512</v>
      </c>
      <c r="E1361" t="s">
        <v>513</v>
      </c>
      <c r="F1361" t="s">
        <v>5912</v>
      </c>
      <c r="G1361" t="s">
        <v>5913</v>
      </c>
    </row>
    <row r="1362" spans="1:7" x14ac:dyDescent="0.35">
      <c r="A1362" t="s">
        <v>5914</v>
      </c>
      <c r="B1362" t="s">
        <v>978</v>
      </c>
      <c r="C1362" t="s">
        <v>14</v>
      </c>
      <c r="D1362" t="s">
        <v>5124</v>
      </c>
      <c r="E1362" t="s">
        <v>5637</v>
      </c>
      <c r="F1362" t="s">
        <v>5915</v>
      </c>
      <c r="G1362" t="s">
        <v>5916</v>
      </c>
    </row>
    <row r="1363" spans="1:7" x14ac:dyDescent="0.35">
      <c r="A1363" t="s">
        <v>5917</v>
      </c>
      <c r="B1363" t="s">
        <v>845</v>
      </c>
      <c r="C1363" t="s">
        <v>14</v>
      </c>
      <c r="D1363" t="s">
        <v>5918</v>
      </c>
      <c r="E1363" t="s">
        <v>847</v>
      </c>
      <c r="F1363" t="s">
        <v>5919</v>
      </c>
      <c r="G1363" t="s">
        <v>5920</v>
      </c>
    </row>
    <row r="1364" spans="1:7" x14ac:dyDescent="0.35">
      <c r="A1364" t="s">
        <v>5921</v>
      </c>
      <c r="B1364" t="s">
        <v>5922</v>
      </c>
      <c r="C1364" t="s">
        <v>14</v>
      </c>
      <c r="D1364" t="s">
        <v>5923</v>
      </c>
      <c r="E1364" t="s">
        <v>5924</v>
      </c>
      <c r="F1364" t="s">
        <v>5925</v>
      </c>
      <c r="G1364" t="s">
        <v>5926</v>
      </c>
    </row>
    <row r="1365" spans="1:7" x14ac:dyDescent="0.35">
      <c r="A1365" t="s">
        <v>5927</v>
      </c>
      <c r="B1365" t="s">
        <v>774</v>
      </c>
      <c r="C1365" t="s">
        <v>14</v>
      </c>
      <c r="D1365" t="s">
        <v>775</v>
      </c>
      <c r="E1365" t="s">
        <v>776</v>
      </c>
      <c r="F1365" t="s">
        <v>5928</v>
      </c>
      <c r="G1365" t="s">
        <v>5929</v>
      </c>
    </row>
    <row r="1366" spans="1:7" hidden="1" x14ac:dyDescent="0.35">
      <c r="A1366" t="s">
        <v>5930</v>
      </c>
      <c r="B1366" t="s">
        <v>69</v>
      </c>
      <c r="C1366" t="s">
        <v>70</v>
      </c>
      <c r="F1366" t="s">
        <v>5931</v>
      </c>
      <c r="G1366" t="s">
        <v>5932</v>
      </c>
    </row>
    <row r="1367" spans="1:7" x14ac:dyDescent="0.35">
      <c r="A1367" t="s">
        <v>5933</v>
      </c>
      <c r="B1367" t="s">
        <v>665</v>
      </c>
      <c r="C1367" t="s">
        <v>14</v>
      </c>
      <c r="D1367" t="s">
        <v>5934</v>
      </c>
      <c r="E1367" t="s">
        <v>667</v>
      </c>
      <c r="F1367" t="s">
        <v>5935</v>
      </c>
      <c r="G1367" t="s">
        <v>5936</v>
      </c>
    </row>
    <row r="1368" spans="1:7" x14ac:dyDescent="0.35">
      <c r="A1368" t="s">
        <v>5937</v>
      </c>
      <c r="B1368" t="s">
        <v>845</v>
      </c>
      <c r="C1368" t="s">
        <v>14</v>
      </c>
      <c r="D1368" t="s">
        <v>5938</v>
      </c>
      <c r="E1368" t="s">
        <v>847</v>
      </c>
      <c r="F1368" t="s">
        <v>5939</v>
      </c>
      <c r="G1368" t="s">
        <v>5940</v>
      </c>
    </row>
    <row r="1369" spans="1:7" x14ac:dyDescent="0.35">
      <c r="A1369" t="s">
        <v>5941</v>
      </c>
      <c r="B1369" t="s">
        <v>845</v>
      </c>
      <c r="C1369" t="s">
        <v>14</v>
      </c>
      <c r="D1369" t="s">
        <v>5942</v>
      </c>
      <c r="E1369" t="s">
        <v>847</v>
      </c>
      <c r="F1369" t="s">
        <v>5943</v>
      </c>
      <c r="G1369" t="s">
        <v>5944</v>
      </c>
    </row>
    <row r="1370" spans="1:7" x14ac:dyDescent="0.35">
      <c r="A1370" t="s">
        <v>5945</v>
      </c>
      <c r="B1370" t="s">
        <v>5628</v>
      </c>
      <c r="C1370" t="s">
        <v>14</v>
      </c>
      <c r="D1370" t="s">
        <v>5629</v>
      </c>
      <c r="E1370" t="s">
        <v>5630</v>
      </c>
      <c r="F1370" t="s">
        <v>5946</v>
      </c>
      <c r="G1370" t="s">
        <v>5947</v>
      </c>
    </row>
    <row r="1371" spans="1:7" x14ac:dyDescent="0.35">
      <c r="A1371" t="s">
        <v>5948</v>
      </c>
      <c r="B1371" t="s">
        <v>5949</v>
      </c>
      <c r="C1371" t="s">
        <v>14</v>
      </c>
      <c r="D1371" t="s">
        <v>5950</v>
      </c>
      <c r="E1371" t="s">
        <v>5951</v>
      </c>
      <c r="F1371" t="s">
        <v>5952</v>
      </c>
      <c r="G1371" t="s">
        <v>5953</v>
      </c>
    </row>
    <row r="1372" spans="1:7" x14ac:dyDescent="0.35">
      <c r="A1372" t="s">
        <v>5954</v>
      </c>
      <c r="B1372" t="s">
        <v>5955</v>
      </c>
      <c r="C1372" t="s">
        <v>14</v>
      </c>
      <c r="D1372" t="s">
        <v>5956</v>
      </c>
      <c r="E1372" t="s">
        <v>5957</v>
      </c>
      <c r="F1372" t="s">
        <v>5958</v>
      </c>
      <c r="G1372" t="s">
        <v>5959</v>
      </c>
    </row>
    <row r="1373" spans="1:7" hidden="1" x14ac:dyDescent="0.35">
      <c r="A1373" t="s">
        <v>5960</v>
      </c>
      <c r="B1373" t="s">
        <v>5271</v>
      </c>
      <c r="C1373" t="s">
        <v>70</v>
      </c>
      <c r="D1373" t="s">
        <v>5961</v>
      </c>
      <c r="E1373" t="s">
        <v>5962</v>
      </c>
      <c r="F1373" t="s">
        <v>5963</v>
      </c>
      <c r="G1373" t="s">
        <v>5964</v>
      </c>
    </row>
    <row r="1374" spans="1:7" x14ac:dyDescent="0.35">
      <c r="A1374" t="s">
        <v>5965</v>
      </c>
      <c r="B1374" t="s">
        <v>845</v>
      </c>
      <c r="C1374" t="s">
        <v>14</v>
      </c>
      <c r="D1374" t="s">
        <v>5966</v>
      </c>
      <c r="E1374" t="s">
        <v>847</v>
      </c>
      <c r="F1374" t="s">
        <v>5967</v>
      </c>
      <c r="G1374" t="s">
        <v>5968</v>
      </c>
    </row>
    <row r="1375" spans="1:7" x14ac:dyDescent="0.35">
      <c r="A1375" t="s">
        <v>5969</v>
      </c>
      <c r="B1375" t="s">
        <v>2961</v>
      </c>
      <c r="C1375" t="s">
        <v>14</v>
      </c>
      <c r="D1375" t="s">
        <v>5612</v>
      </c>
      <c r="E1375" t="s">
        <v>2963</v>
      </c>
      <c r="F1375" t="s">
        <v>5970</v>
      </c>
      <c r="G1375" t="s">
        <v>5971</v>
      </c>
    </row>
    <row r="1376" spans="1:7" x14ac:dyDescent="0.35">
      <c r="A1376" t="s">
        <v>5972</v>
      </c>
      <c r="B1376" t="s">
        <v>845</v>
      </c>
      <c r="C1376" t="s">
        <v>14</v>
      </c>
      <c r="D1376" t="s">
        <v>5973</v>
      </c>
      <c r="E1376" t="s">
        <v>847</v>
      </c>
      <c r="F1376" t="s">
        <v>5974</v>
      </c>
      <c r="G1376" t="s">
        <v>5975</v>
      </c>
    </row>
    <row r="1377" spans="1:7" x14ac:dyDescent="0.35">
      <c r="A1377" t="s">
        <v>5976</v>
      </c>
      <c r="B1377" t="s">
        <v>5977</v>
      </c>
      <c r="C1377" t="s">
        <v>14</v>
      </c>
      <c r="D1377" t="s">
        <v>5978</v>
      </c>
      <c r="E1377" t="s">
        <v>5979</v>
      </c>
      <c r="F1377" t="s">
        <v>5980</v>
      </c>
      <c r="G1377" t="s">
        <v>5981</v>
      </c>
    </row>
    <row r="1378" spans="1:7" hidden="1" x14ac:dyDescent="0.35">
      <c r="A1378" t="s">
        <v>5982</v>
      </c>
      <c r="B1378" t="s">
        <v>5983</v>
      </c>
      <c r="C1378" t="s">
        <v>70</v>
      </c>
      <c r="D1378" t="s">
        <v>5984</v>
      </c>
      <c r="F1378" t="s">
        <v>5985</v>
      </c>
      <c r="G1378" t="s">
        <v>5986</v>
      </c>
    </row>
    <row r="1379" spans="1:7" x14ac:dyDescent="0.35">
      <c r="A1379" t="s">
        <v>5987</v>
      </c>
      <c r="B1379" t="s">
        <v>845</v>
      </c>
      <c r="C1379" t="s">
        <v>14</v>
      </c>
      <c r="D1379" t="s">
        <v>5988</v>
      </c>
      <c r="E1379" t="s">
        <v>847</v>
      </c>
      <c r="F1379" t="s">
        <v>5989</v>
      </c>
      <c r="G1379" t="s">
        <v>5990</v>
      </c>
    </row>
    <row r="1380" spans="1:7" x14ac:dyDescent="0.35">
      <c r="A1380" t="s">
        <v>5991</v>
      </c>
      <c r="B1380" t="s">
        <v>1295</v>
      </c>
      <c r="C1380" t="s">
        <v>14</v>
      </c>
      <c r="D1380" t="s">
        <v>5535</v>
      </c>
      <c r="E1380" t="s">
        <v>1297</v>
      </c>
      <c r="F1380" t="s">
        <v>5992</v>
      </c>
      <c r="G1380" t="s">
        <v>5993</v>
      </c>
    </row>
    <row r="1381" spans="1:7" x14ac:dyDescent="0.35">
      <c r="A1381" t="s">
        <v>5994</v>
      </c>
      <c r="B1381" t="s">
        <v>107</v>
      </c>
      <c r="C1381" t="s">
        <v>14</v>
      </c>
      <c r="D1381" t="s">
        <v>5995</v>
      </c>
      <c r="E1381" t="s">
        <v>109</v>
      </c>
      <c r="F1381" t="s">
        <v>5996</v>
      </c>
      <c r="G1381" t="s">
        <v>5997</v>
      </c>
    </row>
    <row r="1382" spans="1:7" x14ac:dyDescent="0.35">
      <c r="A1382" t="s">
        <v>5998</v>
      </c>
      <c r="B1382" t="s">
        <v>5999</v>
      </c>
      <c r="C1382" t="s">
        <v>14</v>
      </c>
      <c r="D1382" t="s">
        <v>6000</v>
      </c>
      <c r="E1382" t="s">
        <v>6001</v>
      </c>
      <c r="F1382" t="s">
        <v>6002</v>
      </c>
      <c r="G1382" t="s">
        <v>6003</v>
      </c>
    </row>
    <row r="1383" spans="1:7" x14ac:dyDescent="0.35">
      <c r="A1383" t="s">
        <v>6004</v>
      </c>
      <c r="B1383" t="s">
        <v>845</v>
      </c>
      <c r="C1383" t="s">
        <v>14</v>
      </c>
      <c r="D1383" t="s">
        <v>6005</v>
      </c>
      <c r="E1383" t="s">
        <v>847</v>
      </c>
      <c r="F1383" t="s">
        <v>6006</v>
      </c>
      <c r="G1383" t="s">
        <v>6007</v>
      </c>
    </row>
    <row r="1384" spans="1:7" x14ac:dyDescent="0.35">
      <c r="A1384" t="s">
        <v>6008</v>
      </c>
      <c r="B1384" t="s">
        <v>148</v>
      </c>
      <c r="C1384" t="s">
        <v>14</v>
      </c>
      <c r="D1384" t="s">
        <v>6009</v>
      </c>
      <c r="E1384" t="s">
        <v>150</v>
      </c>
      <c r="F1384" t="s">
        <v>6010</v>
      </c>
      <c r="G1384" t="s">
        <v>6011</v>
      </c>
    </row>
    <row r="1385" spans="1:7" x14ac:dyDescent="0.35">
      <c r="A1385" t="s">
        <v>6012</v>
      </c>
      <c r="B1385" t="s">
        <v>5438</v>
      </c>
      <c r="C1385" t="s">
        <v>14</v>
      </c>
      <c r="D1385" t="s">
        <v>6013</v>
      </c>
      <c r="E1385" t="s">
        <v>5440</v>
      </c>
      <c r="F1385" t="s">
        <v>6014</v>
      </c>
      <c r="G1385" t="s">
        <v>6015</v>
      </c>
    </row>
    <row r="1386" spans="1:7" x14ac:dyDescent="0.35">
      <c r="A1386" t="s">
        <v>6016</v>
      </c>
      <c r="B1386" t="s">
        <v>327</v>
      </c>
      <c r="C1386" t="s">
        <v>14</v>
      </c>
      <c r="D1386" t="s">
        <v>6017</v>
      </c>
      <c r="E1386" t="s">
        <v>335</v>
      </c>
      <c r="F1386" t="s">
        <v>6018</v>
      </c>
      <c r="G1386" t="s">
        <v>6019</v>
      </c>
    </row>
    <row r="1387" spans="1:7" x14ac:dyDescent="0.35">
      <c r="A1387" t="s">
        <v>6020</v>
      </c>
      <c r="B1387" t="s">
        <v>6021</v>
      </c>
      <c r="C1387" t="s">
        <v>14</v>
      </c>
      <c r="D1387" t="s">
        <v>6022</v>
      </c>
      <c r="F1387" t="s">
        <v>6023</v>
      </c>
      <c r="G1387" t="s">
        <v>6024</v>
      </c>
    </row>
    <row r="1388" spans="1:7" x14ac:dyDescent="0.35">
      <c r="A1388" t="s">
        <v>6025</v>
      </c>
      <c r="B1388" t="s">
        <v>845</v>
      </c>
      <c r="C1388" t="s">
        <v>14</v>
      </c>
      <c r="D1388" t="s">
        <v>6026</v>
      </c>
      <c r="E1388" t="s">
        <v>847</v>
      </c>
      <c r="F1388" t="s">
        <v>6027</v>
      </c>
      <c r="G1388" t="s">
        <v>6028</v>
      </c>
    </row>
    <row r="1389" spans="1:7" x14ac:dyDescent="0.35">
      <c r="A1389" t="s">
        <v>6029</v>
      </c>
      <c r="B1389" t="s">
        <v>2961</v>
      </c>
      <c r="C1389" t="s">
        <v>14</v>
      </c>
      <c r="D1389" t="s">
        <v>6030</v>
      </c>
      <c r="E1389" t="s">
        <v>2963</v>
      </c>
      <c r="F1389" t="s">
        <v>6031</v>
      </c>
      <c r="G1389" t="s">
        <v>6032</v>
      </c>
    </row>
    <row r="1390" spans="1:7" hidden="1" x14ac:dyDescent="0.35">
      <c r="A1390" t="s">
        <v>6033</v>
      </c>
      <c r="B1390" t="s">
        <v>5136</v>
      </c>
      <c r="C1390" t="s">
        <v>9</v>
      </c>
      <c r="D1390" t="s">
        <v>6034</v>
      </c>
      <c r="E1390" t="s">
        <v>5138</v>
      </c>
      <c r="F1390" t="s">
        <v>6035</v>
      </c>
      <c r="G1390" t="s">
        <v>6036</v>
      </c>
    </row>
    <row r="1391" spans="1:7" x14ac:dyDescent="0.35">
      <c r="A1391" t="s">
        <v>6037</v>
      </c>
      <c r="B1391" t="s">
        <v>845</v>
      </c>
      <c r="C1391" t="s">
        <v>14</v>
      </c>
      <c r="D1391" t="s">
        <v>6038</v>
      </c>
      <c r="E1391" t="s">
        <v>847</v>
      </c>
      <c r="F1391" t="s">
        <v>6039</v>
      </c>
      <c r="G1391" t="s">
        <v>6040</v>
      </c>
    </row>
    <row r="1392" spans="1:7" x14ac:dyDescent="0.35">
      <c r="A1392" t="s">
        <v>6041</v>
      </c>
      <c r="B1392" t="s">
        <v>845</v>
      </c>
      <c r="C1392" t="s">
        <v>14</v>
      </c>
      <c r="D1392" t="s">
        <v>6042</v>
      </c>
      <c r="E1392" t="s">
        <v>847</v>
      </c>
      <c r="F1392" t="s">
        <v>6043</v>
      </c>
      <c r="G1392" t="s">
        <v>6044</v>
      </c>
    </row>
    <row r="1393" spans="1:7" x14ac:dyDescent="0.35">
      <c r="A1393" t="s">
        <v>6045</v>
      </c>
      <c r="B1393" t="s">
        <v>511</v>
      </c>
      <c r="C1393" t="s">
        <v>14</v>
      </c>
      <c r="D1393" t="s">
        <v>6046</v>
      </c>
      <c r="E1393" t="s">
        <v>513</v>
      </c>
      <c r="F1393" t="s">
        <v>6047</v>
      </c>
      <c r="G1393" t="s">
        <v>6048</v>
      </c>
    </row>
    <row r="1394" spans="1:7" x14ac:dyDescent="0.35">
      <c r="A1394" t="s">
        <v>6049</v>
      </c>
      <c r="B1394" t="s">
        <v>845</v>
      </c>
      <c r="C1394" t="s">
        <v>14</v>
      </c>
      <c r="D1394" t="s">
        <v>6050</v>
      </c>
      <c r="E1394" t="s">
        <v>847</v>
      </c>
      <c r="F1394" t="s">
        <v>6051</v>
      </c>
      <c r="G1394" t="s">
        <v>6052</v>
      </c>
    </row>
    <row r="1395" spans="1:7" x14ac:dyDescent="0.35">
      <c r="A1395" t="s">
        <v>6053</v>
      </c>
      <c r="B1395" t="s">
        <v>845</v>
      </c>
      <c r="C1395" t="s">
        <v>14</v>
      </c>
      <c r="D1395" t="s">
        <v>6054</v>
      </c>
      <c r="E1395" t="s">
        <v>847</v>
      </c>
      <c r="F1395" t="s">
        <v>6055</v>
      </c>
      <c r="G1395" t="s">
        <v>6056</v>
      </c>
    </row>
    <row r="1396" spans="1:7" x14ac:dyDescent="0.35">
      <c r="A1396" t="s">
        <v>6057</v>
      </c>
      <c r="B1396" t="s">
        <v>107</v>
      </c>
      <c r="C1396" t="s">
        <v>14</v>
      </c>
      <c r="D1396" t="s">
        <v>5304</v>
      </c>
      <c r="E1396" t="s">
        <v>109</v>
      </c>
      <c r="F1396" t="s">
        <v>6058</v>
      </c>
      <c r="G1396" t="s">
        <v>6059</v>
      </c>
    </row>
    <row r="1397" spans="1:7" x14ac:dyDescent="0.35">
      <c r="A1397" t="s">
        <v>6060</v>
      </c>
      <c r="B1397" t="s">
        <v>6061</v>
      </c>
      <c r="C1397" t="s">
        <v>14</v>
      </c>
      <c r="D1397" t="s">
        <v>6062</v>
      </c>
      <c r="E1397" t="s">
        <v>6063</v>
      </c>
      <c r="F1397" t="s">
        <v>6064</v>
      </c>
      <c r="G1397" t="s">
        <v>6065</v>
      </c>
    </row>
    <row r="1398" spans="1:7" hidden="1" x14ac:dyDescent="0.35">
      <c r="A1398" t="s">
        <v>6066</v>
      </c>
      <c r="B1398" t="s">
        <v>202</v>
      </c>
      <c r="C1398" t="s">
        <v>9</v>
      </c>
      <c r="D1398" t="s">
        <v>6067</v>
      </c>
      <c r="E1398" t="s">
        <v>204</v>
      </c>
      <c r="F1398" t="s">
        <v>6068</v>
      </c>
      <c r="G1398" t="s">
        <v>6069</v>
      </c>
    </row>
    <row r="1399" spans="1:7" x14ac:dyDescent="0.35">
      <c r="A1399" t="s">
        <v>6070</v>
      </c>
      <c r="B1399" t="s">
        <v>4962</v>
      </c>
      <c r="C1399" t="s">
        <v>14</v>
      </c>
      <c r="D1399" t="s">
        <v>4963</v>
      </c>
      <c r="E1399" t="s">
        <v>4964</v>
      </c>
      <c r="F1399" t="s">
        <v>6071</v>
      </c>
      <c r="G1399" t="s">
        <v>6072</v>
      </c>
    </row>
    <row r="1400" spans="1:7" x14ac:dyDescent="0.35">
      <c r="A1400" t="s">
        <v>6073</v>
      </c>
      <c r="B1400" t="s">
        <v>6074</v>
      </c>
      <c r="C1400" t="s">
        <v>14</v>
      </c>
      <c r="D1400" t="s">
        <v>6075</v>
      </c>
      <c r="E1400" t="s">
        <v>2334</v>
      </c>
      <c r="F1400" t="s">
        <v>6076</v>
      </c>
      <c r="G1400" t="s">
        <v>6077</v>
      </c>
    </row>
    <row r="1401" spans="1:7" x14ac:dyDescent="0.35">
      <c r="A1401" t="s">
        <v>6078</v>
      </c>
      <c r="B1401" t="s">
        <v>978</v>
      </c>
      <c r="C1401" t="s">
        <v>14</v>
      </c>
      <c r="D1401" t="s">
        <v>6079</v>
      </c>
      <c r="E1401" t="s">
        <v>980</v>
      </c>
      <c r="F1401" t="s">
        <v>6080</v>
      </c>
      <c r="G1401" t="s">
        <v>6081</v>
      </c>
    </row>
    <row r="1402" spans="1:7" x14ac:dyDescent="0.35">
      <c r="A1402" t="s">
        <v>6082</v>
      </c>
      <c r="B1402" t="s">
        <v>1295</v>
      </c>
      <c r="C1402" t="s">
        <v>14</v>
      </c>
      <c r="D1402" t="s">
        <v>6083</v>
      </c>
      <c r="E1402" t="s">
        <v>1297</v>
      </c>
      <c r="F1402" t="s">
        <v>6084</v>
      </c>
      <c r="G1402" t="s">
        <v>6085</v>
      </c>
    </row>
    <row r="1403" spans="1:7" x14ac:dyDescent="0.35">
      <c r="A1403" t="s">
        <v>6086</v>
      </c>
      <c r="B1403" t="s">
        <v>845</v>
      </c>
      <c r="C1403" t="s">
        <v>14</v>
      </c>
      <c r="D1403" t="s">
        <v>6087</v>
      </c>
      <c r="E1403" t="s">
        <v>847</v>
      </c>
      <c r="F1403" t="s">
        <v>6088</v>
      </c>
      <c r="G1403" t="s">
        <v>6089</v>
      </c>
    </row>
    <row r="1404" spans="1:7" x14ac:dyDescent="0.35">
      <c r="A1404" t="s">
        <v>6090</v>
      </c>
      <c r="B1404" t="s">
        <v>598</v>
      </c>
      <c r="C1404" t="s">
        <v>14</v>
      </c>
      <c r="F1404" t="s">
        <v>6091</v>
      </c>
      <c r="G1404" t="s">
        <v>6092</v>
      </c>
    </row>
    <row r="1405" spans="1:7" x14ac:dyDescent="0.35">
      <c r="A1405" t="s">
        <v>6093</v>
      </c>
      <c r="B1405" t="s">
        <v>6094</v>
      </c>
      <c r="C1405" t="s">
        <v>14</v>
      </c>
      <c r="D1405" t="s">
        <v>6095</v>
      </c>
      <c r="E1405" t="s">
        <v>6096</v>
      </c>
      <c r="F1405" t="s">
        <v>6097</v>
      </c>
      <c r="G1405" t="s">
        <v>6098</v>
      </c>
    </row>
    <row r="1406" spans="1:7" x14ac:dyDescent="0.35">
      <c r="A1406" t="s">
        <v>6099</v>
      </c>
      <c r="B1406" t="s">
        <v>845</v>
      </c>
      <c r="C1406" t="s">
        <v>14</v>
      </c>
      <c r="D1406" t="s">
        <v>6100</v>
      </c>
      <c r="E1406" t="s">
        <v>847</v>
      </c>
      <c r="F1406" t="s">
        <v>6101</v>
      </c>
      <c r="G1406" t="s">
        <v>6102</v>
      </c>
    </row>
    <row r="1407" spans="1:7" x14ac:dyDescent="0.35">
      <c r="A1407" t="s">
        <v>6103</v>
      </c>
      <c r="B1407" t="s">
        <v>5228</v>
      </c>
      <c r="C1407" t="s">
        <v>14</v>
      </c>
      <c r="D1407" t="s">
        <v>6104</v>
      </c>
      <c r="E1407" t="s">
        <v>5230</v>
      </c>
      <c r="F1407" t="s">
        <v>6105</v>
      </c>
      <c r="G1407" t="s">
        <v>6106</v>
      </c>
    </row>
    <row r="1408" spans="1:7" x14ac:dyDescent="0.35">
      <c r="A1408" t="s">
        <v>6107</v>
      </c>
      <c r="B1408" t="s">
        <v>6108</v>
      </c>
      <c r="C1408" t="s">
        <v>14</v>
      </c>
      <c r="D1408" t="s">
        <v>6109</v>
      </c>
      <c r="F1408" t="s">
        <v>6110</v>
      </c>
      <c r="G1408" t="s">
        <v>6111</v>
      </c>
    </row>
    <row r="1409" spans="1:7" x14ac:dyDescent="0.35">
      <c r="A1409" t="s">
        <v>6112</v>
      </c>
      <c r="B1409" t="s">
        <v>5619</v>
      </c>
      <c r="C1409" t="s">
        <v>14</v>
      </c>
      <c r="D1409" t="s">
        <v>6113</v>
      </c>
      <c r="E1409" t="s">
        <v>5621</v>
      </c>
      <c r="F1409" t="s">
        <v>6114</v>
      </c>
      <c r="G1409" t="s">
        <v>6115</v>
      </c>
    </row>
    <row r="1410" spans="1:7" x14ac:dyDescent="0.35">
      <c r="A1410" t="s">
        <v>6116</v>
      </c>
      <c r="B1410" t="s">
        <v>845</v>
      </c>
      <c r="C1410" t="s">
        <v>14</v>
      </c>
      <c r="D1410" t="s">
        <v>6117</v>
      </c>
      <c r="E1410" t="s">
        <v>847</v>
      </c>
      <c r="F1410" t="s">
        <v>6118</v>
      </c>
      <c r="G1410" t="s">
        <v>6119</v>
      </c>
    </row>
    <row r="1411" spans="1:7" x14ac:dyDescent="0.35">
      <c r="A1411" t="s">
        <v>6120</v>
      </c>
      <c r="B1411" t="s">
        <v>4962</v>
      </c>
      <c r="C1411" t="s">
        <v>14</v>
      </c>
      <c r="D1411" t="s">
        <v>6121</v>
      </c>
      <c r="E1411" t="s">
        <v>4964</v>
      </c>
      <c r="F1411" t="s">
        <v>6122</v>
      </c>
      <c r="G1411" t="s">
        <v>6123</v>
      </c>
    </row>
    <row r="1412" spans="1:7" x14ac:dyDescent="0.35">
      <c r="A1412" t="s">
        <v>6124</v>
      </c>
      <c r="B1412" t="s">
        <v>6125</v>
      </c>
      <c r="C1412" t="s">
        <v>14</v>
      </c>
      <c r="D1412" t="s">
        <v>6126</v>
      </c>
      <c r="E1412" t="s">
        <v>3237</v>
      </c>
      <c r="F1412" t="s">
        <v>6127</v>
      </c>
      <c r="G1412" t="s">
        <v>6128</v>
      </c>
    </row>
    <row r="1413" spans="1:7" x14ac:dyDescent="0.35">
      <c r="A1413" t="s">
        <v>6129</v>
      </c>
      <c r="B1413" t="s">
        <v>5619</v>
      </c>
      <c r="C1413" t="s">
        <v>14</v>
      </c>
      <c r="D1413" t="s">
        <v>6130</v>
      </c>
      <c r="E1413" t="s">
        <v>5897</v>
      </c>
      <c r="F1413" t="s">
        <v>6131</v>
      </c>
      <c r="G1413" t="s">
        <v>6132</v>
      </c>
    </row>
    <row r="1414" spans="1:7" x14ac:dyDescent="0.35">
      <c r="A1414" t="s">
        <v>6133</v>
      </c>
      <c r="B1414" t="s">
        <v>845</v>
      </c>
      <c r="C1414" t="s">
        <v>14</v>
      </c>
      <c r="D1414" t="s">
        <v>5171</v>
      </c>
      <c r="E1414" t="s">
        <v>847</v>
      </c>
      <c r="F1414" t="s">
        <v>6134</v>
      </c>
      <c r="G1414" t="s">
        <v>6135</v>
      </c>
    </row>
    <row r="1415" spans="1:7" x14ac:dyDescent="0.35">
      <c r="A1415" t="s">
        <v>6136</v>
      </c>
      <c r="B1415" t="s">
        <v>5136</v>
      </c>
      <c r="C1415" t="s">
        <v>14</v>
      </c>
      <c r="D1415" t="s">
        <v>6137</v>
      </c>
      <c r="E1415" t="s">
        <v>5138</v>
      </c>
      <c r="F1415" t="s">
        <v>6138</v>
      </c>
      <c r="G1415" t="s">
        <v>6139</v>
      </c>
    </row>
    <row r="1416" spans="1:7" x14ac:dyDescent="0.35">
      <c r="A1416" t="s">
        <v>6140</v>
      </c>
      <c r="B1416" t="s">
        <v>327</v>
      </c>
      <c r="C1416" t="s">
        <v>14</v>
      </c>
      <c r="D1416" t="s">
        <v>6141</v>
      </c>
      <c r="E1416" t="s">
        <v>6142</v>
      </c>
      <c r="F1416" t="s">
        <v>6143</v>
      </c>
      <c r="G1416" t="s">
        <v>6144</v>
      </c>
    </row>
    <row r="1417" spans="1:7" hidden="1" x14ac:dyDescent="0.35">
      <c r="A1417" t="s">
        <v>6145</v>
      </c>
      <c r="B1417" t="s">
        <v>69</v>
      </c>
      <c r="C1417" t="s">
        <v>70</v>
      </c>
      <c r="F1417" t="s">
        <v>6146</v>
      </c>
      <c r="G1417" t="s">
        <v>6147</v>
      </c>
    </row>
    <row r="1418" spans="1:7" x14ac:dyDescent="0.35">
      <c r="A1418" t="s">
        <v>6148</v>
      </c>
      <c r="B1418" t="s">
        <v>3656</v>
      </c>
      <c r="C1418" t="s">
        <v>14</v>
      </c>
      <c r="D1418" t="s">
        <v>3657</v>
      </c>
      <c r="E1418" t="s">
        <v>3658</v>
      </c>
      <c r="F1418" t="s">
        <v>6149</v>
      </c>
      <c r="G1418" t="s">
        <v>6150</v>
      </c>
    </row>
    <row r="1419" spans="1:7" x14ac:dyDescent="0.35">
      <c r="A1419" t="s">
        <v>6151</v>
      </c>
      <c r="B1419" t="s">
        <v>5183</v>
      </c>
      <c r="C1419" t="s">
        <v>14</v>
      </c>
      <c r="D1419" t="s">
        <v>5526</v>
      </c>
      <c r="E1419" t="s">
        <v>5400</v>
      </c>
      <c r="F1419" t="s">
        <v>6152</v>
      </c>
      <c r="G1419" t="s">
        <v>6153</v>
      </c>
    </row>
    <row r="1420" spans="1:7" x14ac:dyDescent="0.35">
      <c r="A1420" t="s">
        <v>6154</v>
      </c>
      <c r="B1420" t="s">
        <v>845</v>
      </c>
      <c r="C1420" t="s">
        <v>14</v>
      </c>
      <c r="D1420" t="s">
        <v>6155</v>
      </c>
      <c r="E1420" t="s">
        <v>847</v>
      </c>
      <c r="F1420" t="s">
        <v>6156</v>
      </c>
      <c r="G1420" t="s">
        <v>6157</v>
      </c>
    </row>
    <row r="1421" spans="1:7" x14ac:dyDescent="0.35">
      <c r="A1421" t="s">
        <v>6158</v>
      </c>
      <c r="B1421" t="s">
        <v>1148</v>
      </c>
      <c r="C1421" t="s">
        <v>14</v>
      </c>
      <c r="D1421" t="s">
        <v>6159</v>
      </c>
      <c r="E1421" t="s">
        <v>1150</v>
      </c>
      <c r="F1421" t="s">
        <v>6160</v>
      </c>
      <c r="G1421" t="s">
        <v>6161</v>
      </c>
    </row>
    <row r="1422" spans="1:7" x14ac:dyDescent="0.35">
      <c r="A1422" t="s">
        <v>6162</v>
      </c>
      <c r="B1422" t="s">
        <v>845</v>
      </c>
      <c r="C1422" t="s">
        <v>14</v>
      </c>
      <c r="D1422" t="s">
        <v>6163</v>
      </c>
      <c r="E1422" t="s">
        <v>847</v>
      </c>
      <c r="F1422" t="s">
        <v>6164</v>
      </c>
      <c r="G1422" t="s">
        <v>6165</v>
      </c>
    </row>
    <row r="1423" spans="1:7" x14ac:dyDescent="0.35">
      <c r="A1423" t="s">
        <v>6166</v>
      </c>
      <c r="B1423" t="s">
        <v>845</v>
      </c>
      <c r="C1423" t="s">
        <v>14</v>
      </c>
      <c r="D1423" t="s">
        <v>6167</v>
      </c>
      <c r="E1423" t="s">
        <v>847</v>
      </c>
      <c r="F1423" t="s">
        <v>6168</v>
      </c>
      <c r="G1423" t="s">
        <v>6169</v>
      </c>
    </row>
    <row r="1424" spans="1:7" x14ac:dyDescent="0.35">
      <c r="A1424" t="s">
        <v>6170</v>
      </c>
      <c r="B1424" t="s">
        <v>5582</v>
      </c>
      <c r="C1424" t="s">
        <v>14</v>
      </c>
      <c r="D1424" t="s">
        <v>6171</v>
      </c>
      <c r="E1424" t="s">
        <v>5584</v>
      </c>
      <c r="F1424" t="s">
        <v>6172</v>
      </c>
      <c r="G1424" t="s">
        <v>6173</v>
      </c>
    </row>
    <row r="1425" spans="1:7" x14ac:dyDescent="0.35">
      <c r="A1425" t="s">
        <v>6174</v>
      </c>
      <c r="B1425" t="s">
        <v>845</v>
      </c>
      <c r="C1425" t="s">
        <v>14</v>
      </c>
      <c r="D1425" t="s">
        <v>6175</v>
      </c>
      <c r="E1425" t="s">
        <v>847</v>
      </c>
      <c r="F1425" t="s">
        <v>6176</v>
      </c>
      <c r="G1425" t="s">
        <v>6177</v>
      </c>
    </row>
    <row r="1426" spans="1:7" x14ac:dyDescent="0.35">
      <c r="A1426" t="s">
        <v>6178</v>
      </c>
      <c r="B1426" t="s">
        <v>3121</v>
      </c>
      <c r="C1426" t="s">
        <v>14</v>
      </c>
      <c r="D1426" t="s">
        <v>6179</v>
      </c>
      <c r="E1426" t="s">
        <v>3123</v>
      </c>
      <c r="F1426" t="s">
        <v>6180</v>
      </c>
      <c r="G1426" t="s">
        <v>6181</v>
      </c>
    </row>
    <row r="1427" spans="1:7" x14ac:dyDescent="0.35">
      <c r="A1427" t="s">
        <v>6182</v>
      </c>
      <c r="B1427" t="s">
        <v>845</v>
      </c>
      <c r="C1427" t="s">
        <v>14</v>
      </c>
      <c r="D1427" t="s">
        <v>6183</v>
      </c>
      <c r="E1427" t="s">
        <v>847</v>
      </c>
      <c r="F1427" t="s">
        <v>6184</v>
      </c>
      <c r="G1427" t="s">
        <v>6185</v>
      </c>
    </row>
    <row r="1428" spans="1:7" x14ac:dyDescent="0.35">
      <c r="A1428" t="s">
        <v>6186</v>
      </c>
      <c r="B1428" t="s">
        <v>845</v>
      </c>
      <c r="C1428" t="s">
        <v>14</v>
      </c>
      <c r="D1428" t="s">
        <v>6187</v>
      </c>
      <c r="E1428" t="s">
        <v>6188</v>
      </c>
      <c r="F1428" t="s">
        <v>6189</v>
      </c>
      <c r="G1428" t="s">
        <v>6190</v>
      </c>
    </row>
    <row r="1429" spans="1:7" x14ac:dyDescent="0.35">
      <c r="A1429" t="s">
        <v>6191</v>
      </c>
      <c r="B1429" t="s">
        <v>5619</v>
      </c>
      <c r="C1429" t="s">
        <v>14</v>
      </c>
      <c r="D1429" t="s">
        <v>6192</v>
      </c>
      <c r="E1429" t="s">
        <v>5621</v>
      </c>
      <c r="F1429" t="s">
        <v>6193</v>
      </c>
      <c r="G1429" t="s">
        <v>6194</v>
      </c>
    </row>
    <row r="1430" spans="1:7" x14ac:dyDescent="0.35">
      <c r="A1430" t="s">
        <v>6195</v>
      </c>
      <c r="B1430" t="s">
        <v>3804</v>
      </c>
      <c r="C1430" t="s">
        <v>14</v>
      </c>
      <c r="D1430" t="s">
        <v>6196</v>
      </c>
      <c r="E1430" t="s">
        <v>6197</v>
      </c>
      <c r="F1430" t="s">
        <v>6198</v>
      </c>
      <c r="G1430" t="s">
        <v>6199</v>
      </c>
    </row>
    <row r="1431" spans="1:7" x14ac:dyDescent="0.35">
      <c r="A1431" t="s">
        <v>6200</v>
      </c>
      <c r="B1431" t="s">
        <v>845</v>
      </c>
      <c r="C1431" t="s">
        <v>14</v>
      </c>
      <c r="D1431" t="s">
        <v>6201</v>
      </c>
      <c r="E1431" t="s">
        <v>847</v>
      </c>
      <c r="F1431" t="s">
        <v>6202</v>
      </c>
      <c r="G1431" t="s">
        <v>6203</v>
      </c>
    </row>
    <row r="1432" spans="1:7" x14ac:dyDescent="0.35">
      <c r="A1432" t="s">
        <v>6204</v>
      </c>
      <c r="B1432" t="s">
        <v>592</v>
      </c>
      <c r="C1432" t="s">
        <v>14</v>
      </c>
      <c r="D1432" t="s">
        <v>593</v>
      </c>
      <c r="E1432" t="s">
        <v>594</v>
      </c>
      <c r="F1432" t="s">
        <v>6205</v>
      </c>
      <c r="G1432" t="s">
        <v>6206</v>
      </c>
    </row>
    <row r="1433" spans="1:7" x14ac:dyDescent="0.35">
      <c r="A1433" t="s">
        <v>6207</v>
      </c>
      <c r="B1433" t="s">
        <v>845</v>
      </c>
      <c r="C1433" t="s">
        <v>14</v>
      </c>
      <c r="D1433" t="s">
        <v>6208</v>
      </c>
      <c r="E1433" t="s">
        <v>847</v>
      </c>
      <c r="F1433" t="s">
        <v>6209</v>
      </c>
      <c r="G1433" t="s">
        <v>6210</v>
      </c>
    </row>
    <row r="1434" spans="1:7" x14ac:dyDescent="0.35">
      <c r="A1434" t="s">
        <v>6211</v>
      </c>
      <c r="B1434" t="s">
        <v>845</v>
      </c>
      <c r="C1434" t="s">
        <v>14</v>
      </c>
      <c r="D1434" t="s">
        <v>6212</v>
      </c>
      <c r="E1434" t="s">
        <v>847</v>
      </c>
      <c r="F1434" t="s">
        <v>6213</v>
      </c>
      <c r="G1434" t="s">
        <v>6214</v>
      </c>
    </row>
    <row r="1435" spans="1:7" x14ac:dyDescent="0.35">
      <c r="A1435" t="s">
        <v>6215</v>
      </c>
      <c r="B1435" t="s">
        <v>5438</v>
      </c>
      <c r="C1435" t="s">
        <v>14</v>
      </c>
      <c r="D1435" t="s">
        <v>6216</v>
      </c>
      <c r="E1435" t="s">
        <v>5440</v>
      </c>
      <c r="F1435" t="s">
        <v>6217</v>
      </c>
      <c r="G1435" t="s">
        <v>6218</v>
      </c>
    </row>
    <row r="1436" spans="1:7" x14ac:dyDescent="0.35">
      <c r="A1436" t="s">
        <v>6219</v>
      </c>
      <c r="B1436" t="s">
        <v>202</v>
      </c>
      <c r="C1436" t="s">
        <v>14</v>
      </c>
      <c r="D1436" t="s">
        <v>6220</v>
      </c>
      <c r="E1436" t="s">
        <v>204</v>
      </c>
      <c r="F1436" t="s">
        <v>6221</v>
      </c>
      <c r="G1436" t="s">
        <v>6222</v>
      </c>
    </row>
    <row r="1437" spans="1:7" hidden="1" x14ac:dyDescent="0.35">
      <c r="A1437" t="s">
        <v>6223</v>
      </c>
      <c r="B1437" t="s">
        <v>5619</v>
      </c>
      <c r="C1437" t="s">
        <v>9</v>
      </c>
      <c r="D1437" t="s">
        <v>6224</v>
      </c>
      <c r="E1437" t="s">
        <v>5897</v>
      </c>
      <c r="F1437" t="s">
        <v>6225</v>
      </c>
      <c r="G1437" t="s">
        <v>6226</v>
      </c>
    </row>
    <row r="1438" spans="1:7" x14ac:dyDescent="0.35">
      <c r="A1438" t="s">
        <v>6227</v>
      </c>
      <c r="B1438" t="s">
        <v>845</v>
      </c>
      <c r="C1438" t="s">
        <v>14</v>
      </c>
      <c r="D1438" t="s">
        <v>6228</v>
      </c>
      <c r="E1438" t="s">
        <v>847</v>
      </c>
      <c r="F1438" t="s">
        <v>6229</v>
      </c>
      <c r="G1438" t="s">
        <v>6230</v>
      </c>
    </row>
    <row r="1439" spans="1:7" hidden="1" x14ac:dyDescent="0.35">
      <c r="A1439" t="s">
        <v>6231</v>
      </c>
      <c r="B1439" t="s">
        <v>1740</v>
      </c>
      <c r="C1439" t="s">
        <v>9</v>
      </c>
      <c r="D1439" t="s">
        <v>1741</v>
      </c>
      <c r="E1439" t="s">
        <v>1742</v>
      </c>
      <c r="F1439" t="s">
        <v>6232</v>
      </c>
      <c r="G1439" t="s">
        <v>6233</v>
      </c>
    </row>
    <row r="1440" spans="1:7" x14ac:dyDescent="0.35">
      <c r="A1440" t="s">
        <v>6234</v>
      </c>
      <c r="B1440" t="s">
        <v>5136</v>
      </c>
      <c r="C1440" t="s">
        <v>14</v>
      </c>
      <c r="D1440" t="s">
        <v>6235</v>
      </c>
      <c r="E1440" t="s">
        <v>5138</v>
      </c>
      <c r="F1440" t="s">
        <v>6236</v>
      </c>
      <c r="G1440" t="s">
        <v>6237</v>
      </c>
    </row>
    <row r="1441" spans="1:7" hidden="1" x14ac:dyDescent="0.35">
      <c r="A1441" t="s">
        <v>6238</v>
      </c>
      <c r="B1441" t="s">
        <v>845</v>
      </c>
      <c r="C1441" t="s">
        <v>9</v>
      </c>
      <c r="D1441" t="s">
        <v>5171</v>
      </c>
      <c r="E1441" t="s">
        <v>847</v>
      </c>
      <c r="F1441" t="s">
        <v>6239</v>
      </c>
      <c r="G1441" t="s">
        <v>6240</v>
      </c>
    </row>
    <row r="1442" spans="1:7" hidden="1" x14ac:dyDescent="0.35">
      <c r="A1442" t="s">
        <v>6241</v>
      </c>
      <c r="B1442" t="s">
        <v>4989</v>
      </c>
      <c r="C1442" t="s">
        <v>9</v>
      </c>
      <c r="D1442" t="s">
        <v>4990</v>
      </c>
      <c r="E1442" t="s">
        <v>4991</v>
      </c>
      <c r="F1442" t="s">
        <v>6242</v>
      </c>
      <c r="G1442" t="s">
        <v>6243</v>
      </c>
    </row>
    <row r="1443" spans="1:7" x14ac:dyDescent="0.35">
      <c r="A1443" t="s">
        <v>6244</v>
      </c>
      <c r="B1443" t="s">
        <v>5582</v>
      </c>
      <c r="C1443" t="s">
        <v>14</v>
      </c>
      <c r="D1443" t="s">
        <v>6245</v>
      </c>
      <c r="E1443" t="s">
        <v>5584</v>
      </c>
      <c r="F1443" t="s">
        <v>6246</v>
      </c>
      <c r="G1443" t="s">
        <v>6247</v>
      </c>
    </row>
    <row r="1444" spans="1:7" x14ac:dyDescent="0.35">
      <c r="A1444" t="s">
        <v>6248</v>
      </c>
      <c r="B1444" t="s">
        <v>5582</v>
      </c>
      <c r="C1444" t="s">
        <v>14</v>
      </c>
      <c r="D1444" t="s">
        <v>6249</v>
      </c>
      <c r="E1444" t="s">
        <v>5584</v>
      </c>
      <c r="F1444" t="s">
        <v>6250</v>
      </c>
      <c r="G1444" t="s">
        <v>6251</v>
      </c>
    </row>
    <row r="1445" spans="1:7" hidden="1" x14ac:dyDescent="0.35">
      <c r="A1445" t="s">
        <v>6252</v>
      </c>
      <c r="B1445" t="s">
        <v>5569</v>
      </c>
      <c r="C1445" t="s">
        <v>9</v>
      </c>
      <c r="D1445" t="s">
        <v>5570</v>
      </c>
      <c r="E1445" t="s">
        <v>5571</v>
      </c>
      <c r="G1445" t="s">
        <v>6253</v>
      </c>
    </row>
    <row r="1446" spans="1:7" hidden="1" x14ac:dyDescent="0.35">
      <c r="A1446" t="s">
        <v>6254</v>
      </c>
      <c r="B1446" t="s">
        <v>6255</v>
      </c>
      <c r="C1446" t="s">
        <v>70</v>
      </c>
      <c r="D1446" t="s">
        <v>6256</v>
      </c>
      <c r="E1446" t="s">
        <v>6257</v>
      </c>
      <c r="F1446" t="s">
        <v>6258</v>
      </c>
      <c r="G1446" t="s">
        <v>6259</v>
      </c>
    </row>
    <row r="1447" spans="1:7" x14ac:dyDescent="0.35">
      <c r="A1447" t="s">
        <v>6260</v>
      </c>
      <c r="B1447" t="s">
        <v>6261</v>
      </c>
      <c r="C1447" t="s">
        <v>14</v>
      </c>
      <c r="D1447" t="s">
        <v>6262</v>
      </c>
      <c r="E1447" t="s">
        <v>6263</v>
      </c>
      <c r="F1447" t="s">
        <v>6264</v>
      </c>
      <c r="G1447" t="s">
        <v>6265</v>
      </c>
    </row>
    <row r="1448" spans="1:7" x14ac:dyDescent="0.35">
      <c r="A1448" t="s">
        <v>6266</v>
      </c>
      <c r="B1448" t="s">
        <v>6267</v>
      </c>
      <c r="C1448" t="s">
        <v>14</v>
      </c>
      <c r="D1448" t="s">
        <v>6268</v>
      </c>
      <c r="E1448" t="s">
        <v>6269</v>
      </c>
      <c r="F1448" t="s">
        <v>6270</v>
      </c>
      <c r="G1448" t="s">
        <v>6271</v>
      </c>
    </row>
    <row r="1449" spans="1:7" x14ac:dyDescent="0.35">
      <c r="A1449" t="s">
        <v>6272</v>
      </c>
      <c r="B1449" t="s">
        <v>6273</v>
      </c>
      <c r="C1449" t="s">
        <v>14</v>
      </c>
      <c r="D1449" t="s">
        <v>6274</v>
      </c>
      <c r="E1449" t="s">
        <v>6275</v>
      </c>
      <c r="F1449" t="s">
        <v>6276</v>
      </c>
      <c r="G1449" t="s">
        <v>6277</v>
      </c>
    </row>
    <row r="1450" spans="1:7" x14ac:dyDescent="0.35">
      <c r="A1450" t="s">
        <v>6278</v>
      </c>
      <c r="B1450" t="s">
        <v>6279</v>
      </c>
      <c r="C1450" t="s">
        <v>14</v>
      </c>
      <c r="D1450" t="s">
        <v>6280</v>
      </c>
      <c r="E1450" t="s">
        <v>6281</v>
      </c>
      <c r="F1450" t="s">
        <v>6282</v>
      </c>
      <c r="G1450" t="s">
        <v>6283</v>
      </c>
    </row>
    <row r="1451" spans="1:7" x14ac:dyDescent="0.35">
      <c r="A1451" t="s">
        <v>6284</v>
      </c>
      <c r="B1451" t="s">
        <v>6285</v>
      </c>
      <c r="C1451" t="s">
        <v>14</v>
      </c>
      <c r="D1451" t="s">
        <v>6286</v>
      </c>
      <c r="E1451" t="s">
        <v>6287</v>
      </c>
      <c r="F1451" t="s">
        <v>6288</v>
      </c>
      <c r="G1451" t="s">
        <v>6289</v>
      </c>
    </row>
    <row r="1452" spans="1:7" hidden="1" x14ac:dyDescent="0.35">
      <c r="A1452" t="s">
        <v>6290</v>
      </c>
      <c r="B1452" t="s">
        <v>6291</v>
      </c>
      <c r="C1452" t="s">
        <v>70</v>
      </c>
      <c r="D1452" t="s">
        <v>6292</v>
      </c>
      <c r="F1452" t="s">
        <v>6293</v>
      </c>
      <c r="G1452" t="s">
        <v>6294</v>
      </c>
    </row>
    <row r="1453" spans="1:7" x14ac:dyDescent="0.35">
      <c r="A1453" t="s">
        <v>6295</v>
      </c>
      <c r="B1453" t="s">
        <v>6296</v>
      </c>
      <c r="C1453" t="s">
        <v>14</v>
      </c>
      <c r="D1453" t="s">
        <v>6297</v>
      </c>
      <c r="E1453" t="s">
        <v>6298</v>
      </c>
      <c r="F1453" t="s">
        <v>6299</v>
      </c>
      <c r="G1453" t="s">
        <v>6300</v>
      </c>
    </row>
    <row r="1454" spans="1:7" x14ac:dyDescent="0.35">
      <c r="A1454" t="s">
        <v>6301</v>
      </c>
      <c r="B1454" t="s">
        <v>358</v>
      </c>
      <c r="C1454" t="s">
        <v>14</v>
      </c>
      <c r="D1454" t="s">
        <v>6302</v>
      </c>
      <c r="E1454" t="s">
        <v>360</v>
      </c>
      <c r="F1454" t="s">
        <v>6303</v>
      </c>
      <c r="G1454" t="s">
        <v>6304</v>
      </c>
    </row>
    <row r="1455" spans="1:7" x14ac:dyDescent="0.35">
      <c r="A1455" t="s">
        <v>6305</v>
      </c>
      <c r="B1455" t="s">
        <v>6306</v>
      </c>
      <c r="C1455" t="s">
        <v>14</v>
      </c>
      <c r="D1455" t="s">
        <v>6307</v>
      </c>
      <c r="E1455" t="s">
        <v>6308</v>
      </c>
      <c r="F1455" t="s">
        <v>6309</v>
      </c>
      <c r="G1455" t="s">
        <v>6310</v>
      </c>
    </row>
    <row r="1456" spans="1:7" x14ac:dyDescent="0.35">
      <c r="A1456" t="s">
        <v>6311</v>
      </c>
      <c r="B1456" t="s">
        <v>3117</v>
      </c>
      <c r="C1456" t="s">
        <v>14</v>
      </c>
      <c r="D1456" t="s">
        <v>6312</v>
      </c>
      <c r="E1456" t="s">
        <v>6313</v>
      </c>
      <c r="F1456" t="s">
        <v>6314</v>
      </c>
      <c r="G1456" t="s">
        <v>6315</v>
      </c>
    </row>
    <row r="1457" spans="1:7" x14ac:dyDescent="0.35">
      <c r="A1457" t="s">
        <v>6316</v>
      </c>
      <c r="B1457" t="s">
        <v>45</v>
      </c>
      <c r="C1457" t="s">
        <v>14</v>
      </c>
      <c r="D1457" t="s">
        <v>6317</v>
      </c>
      <c r="E1457" t="s">
        <v>6318</v>
      </c>
      <c r="F1457" t="s">
        <v>6319</v>
      </c>
      <c r="G1457" t="s">
        <v>6320</v>
      </c>
    </row>
    <row r="1458" spans="1:7" x14ac:dyDescent="0.35">
      <c r="A1458" t="s">
        <v>6321</v>
      </c>
      <c r="B1458" t="s">
        <v>6322</v>
      </c>
      <c r="C1458" t="s">
        <v>14</v>
      </c>
      <c r="D1458" t="s">
        <v>6323</v>
      </c>
      <c r="E1458" t="s">
        <v>6324</v>
      </c>
      <c r="F1458" t="s">
        <v>6325</v>
      </c>
      <c r="G1458" t="s">
        <v>6326</v>
      </c>
    </row>
    <row r="1459" spans="1:7" x14ac:dyDescent="0.35">
      <c r="A1459" t="s">
        <v>6327</v>
      </c>
      <c r="B1459" t="s">
        <v>6328</v>
      </c>
      <c r="C1459" t="s">
        <v>14</v>
      </c>
      <c r="D1459" t="s">
        <v>6329</v>
      </c>
      <c r="F1459" t="s">
        <v>6330</v>
      </c>
      <c r="G1459" t="s">
        <v>6331</v>
      </c>
    </row>
    <row r="1460" spans="1:7" x14ac:dyDescent="0.35">
      <c r="A1460" t="s">
        <v>6332</v>
      </c>
      <c r="B1460" t="s">
        <v>45</v>
      </c>
      <c r="C1460" t="s">
        <v>14</v>
      </c>
      <c r="D1460" t="s">
        <v>6333</v>
      </c>
      <c r="E1460" t="s">
        <v>6334</v>
      </c>
      <c r="F1460" t="s">
        <v>6335</v>
      </c>
      <c r="G1460" t="s">
        <v>6336</v>
      </c>
    </row>
    <row r="1461" spans="1:7" x14ac:dyDescent="0.35">
      <c r="A1461" t="s">
        <v>6337</v>
      </c>
      <c r="B1461" t="s">
        <v>6338</v>
      </c>
      <c r="C1461" t="s">
        <v>14</v>
      </c>
      <c r="D1461" t="s">
        <v>6339</v>
      </c>
      <c r="E1461" t="s">
        <v>6340</v>
      </c>
      <c r="F1461" t="s">
        <v>6341</v>
      </c>
      <c r="G1461" t="s">
        <v>6342</v>
      </c>
    </row>
    <row r="1462" spans="1:7" hidden="1" x14ac:dyDescent="0.35">
      <c r="A1462" t="s">
        <v>6343</v>
      </c>
      <c r="B1462" t="s">
        <v>6344</v>
      </c>
      <c r="C1462" t="s">
        <v>70</v>
      </c>
      <c r="D1462" t="s">
        <v>6345</v>
      </c>
      <c r="E1462" t="s">
        <v>6346</v>
      </c>
      <c r="F1462" t="s">
        <v>6347</v>
      </c>
      <c r="G1462" t="s">
        <v>6348</v>
      </c>
    </row>
    <row r="1463" spans="1:7" x14ac:dyDescent="0.35">
      <c r="A1463" t="s">
        <v>6349</v>
      </c>
      <c r="B1463" t="s">
        <v>6350</v>
      </c>
      <c r="C1463" t="s">
        <v>14</v>
      </c>
      <c r="D1463" t="s">
        <v>6351</v>
      </c>
      <c r="E1463" t="s">
        <v>6352</v>
      </c>
      <c r="F1463" t="s">
        <v>6353</v>
      </c>
      <c r="G1463" t="s">
        <v>6354</v>
      </c>
    </row>
    <row r="1464" spans="1:7" x14ac:dyDescent="0.35">
      <c r="A1464" t="s">
        <v>6355</v>
      </c>
      <c r="B1464" t="s">
        <v>6356</v>
      </c>
      <c r="C1464" t="s">
        <v>14</v>
      </c>
      <c r="D1464" t="s">
        <v>6357</v>
      </c>
      <c r="E1464" t="s">
        <v>6358</v>
      </c>
      <c r="F1464" t="s">
        <v>6359</v>
      </c>
      <c r="G1464" t="s">
        <v>6360</v>
      </c>
    </row>
    <row r="1465" spans="1:7" x14ac:dyDescent="0.35">
      <c r="A1465" t="s">
        <v>6361</v>
      </c>
      <c r="B1465" t="s">
        <v>6350</v>
      </c>
      <c r="C1465" t="s">
        <v>14</v>
      </c>
      <c r="D1465" t="s">
        <v>6351</v>
      </c>
      <c r="E1465" t="s">
        <v>6352</v>
      </c>
      <c r="F1465" t="s">
        <v>6362</v>
      </c>
      <c r="G1465" t="s">
        <v>6363</v>
      </c>
    </row>
    <row r="1466" spans="1:7" x14ac:dyDescent="0.35">
      <c r="A1466" t="s">
        <v>6364</v>
      </c>
      <c r="B1466" t="s">
        <v>6365</v>
      </c>
      <c r="C1466" t="s">
        <v>14</v>
      </c>
      <c r="D1466" t="s">
        <v>6366</v>
      </c>
      <c r="E1466" t="s">
        <v>940</v>
      </c>
      <c r="F1466" t="s">
        <v>6367</v>
      </c>
      <c r="G1466" t="s">
        <v>6368</v>
      </c>
    </row>
    <row r="1467" spans="1:7" x14ac:dyDescent="0.35">
      <c r="A1467" t="s">
        <v>6369</v>
      </c>
      <c r="B1467" t="s">
        <v>6370</v>
      </c>
      <c r="C1467" t="s">
        <v>14</v>
      </c>
      <c r="D1467" t="s">
        <v>6371</v>
      </c>
      <c r="E1467" t="s">
        <v>6372</v>
      </c>
      <c r="F1467" t="s">
        <v>6373</v>
      </c>
      <c r="G1467" t="s">
        <v>6374</v>
      </c>
    </row>
    <row r="1468" spans="1:7" hidden="1" x14ac:dyDescent="0.35">
      <c r="A1468" t="s">
        <v>6375</v>
      </c>
      <c r="B1468" t="s">
        <v>69</v>
      </c>
      <c r="C1468" t="s">
        <v>70</v>
      </c>
      <c r="F1468" t="s">
        <v>6376</v>
      </c>
      <c r="G1468" t="s">
        <v>6377</v>
      </c>
    </row>
    <row r="1469" spans="1:7" hidden="1" x14ac:dyDescent="0.35">
      <c r="A1469" t="s">
        <v>6378</v>
      </c>
      <c r="B1469" t="s">
        <v>6379</v>
      </c>
      <c r="C1469" t="s">
        <v>70</v>
      </c>
      <c r="D1469" t="s">
        <v>6380</v>
      </c>
      <c r="E1469" t="s">
        <v>6381</v>
      </c>
      <c r="F1469" t="s">
        <v>6382</v>
      </c>
      <c r="G1469" t="s">
        <v>6383</v>
      </c>
    </row>
    <row r="1470" spans="1:7" hidden="1" x14ac:dyDescent="0.35">
      <c r="A1470" t="s">
        <v>6384</v>
      </c>
      <c r="B1470" t="s">
        <v>448</v>
      </c>
      <c r="C1470" t="s">
        <v>9</v>
      </c>
      <c r="D1470" t="s">
        <v>533</v>
      </c>
      <c r="E1470" t="s">
        <v>534</v>
      </c>
      <c r="F1470" t="s">
        <v>6385</v>
      </c>
      <c r="G1470" t="s">
        <v>6386</v>
      </c>
    </row>
    <row r="1471" spans="1:7" x14ac:dyDescent="0.35">
      <c r="A1471" t="s">
        <v>6387</v>
      </c>
      <c r="B1471" t="s">
        <v>6365</v>
      </c>
      <c r="C1471" t="s">
        <v>14</v>
      </c>
      <c r="D1471" t="s">
        <v>6388</v>
      </c>
      <c r="E1471" t="s">
        <v>940</v>
      </c>
      <c r="F1471" t="s">
        <v>6389</v>
      </c>
      <c r="G1471" t="s">
        <v>6390</v>
      </c>
    </row>
    <row r="1472" spans="1:7" x14ac:dyDescent="0.35">
      <c r="A1472" t="s">
        <v>6391</v>
      </c>
      <c r="B1472" t="s">
        <v>302</v>
      </c>
      <c r="C1472" t="s">
        <v>14</v>
      </c>
      <c r="D1472" t="s">
        <v>6392</v>
      </c>
      <c r="F1472" t="s">
        <v>6393</v>
      </c>
      <c r="G1472" t="s">
        <v>6394</v>
      </c>
    </row>
    <row r="1473" spans="1:7" x14ac:dyDescent="0.35">
      <c r="A1473" t="s">
        <v>6395</v>
      </c>
      <c r="B1473" t="s">
        <v>6273</v>
      </c>
      <c r="C1473" t="s">
        <v>14</v>
      </c>
      <c r="D1473" t="s">
        <v>6274</v>
      </c>
      <c r="E1473" t="s">
        <v>6275</v>
      </c>
      <c r="F1473" t="s">
        <v>6396</v>
      </c>
      <c r="G1473" t="s">
        <v>6397</v>
      </c>
    </row>
    <row r="1474" spans="1:7" x14ac:dyDescent="0.35">
      <c r="A1474" t="s">
        <v>6398</v>
      </c>
      <c r="B1474" t="s">
        <v>6399</v>
      </c>
      <c r="C1474" t="s">
        <v>14</v>
      </c>
      <c r="D1474" t="s">
        <v>6400</v>
      </c>
      <c r="F1474" t="s">
        <v>6401</v>
      </c>
      <c r="G1474" t="s">
        <v>6402</v>
      </c>
    </row>
    <row r="1475" spans="1:7" x14ac:dyDescent="0.35">
      <c r="A1475" t="s">
        <v>6403</v>
      </c>
      <c r="B1475" t="s">
        <v>6404</v>
      </c>
      <c r="C1475" t="s">
        <v>14</v>
      </c>
      <c r="D1475" t="s">
        <v>6405</v>
      </c>
      <c r="E1475" t="s">
        <v>6406</v>
      </c>
      <c r="F1475" t="s">
        <v>6407</v>
      </c>
      <c r="G1475" t="s">
        <v>6408</v>
      </c>
    </row>
    <row r="1476" spans="1:7" x14ac:dyDescent="0.35">
      <c r="A1476" t="s">
        <v>6409</v>
      </c>
      <c r="B1476" t="s">
        <v>178</v>
      </c>
      <c r="C1476" t="s">
        <v>14</v>
      </c>
      <c r="D1476" t="s">
        <v>6410</v>
      </c>
      <c r="E1476" t="s">
        <v>6411</v>
      </c>
      <c r="F1476" t="s">
        <v>6412</v>
      </c>
      <c r="G1476" t="s">
        <v>6413</v>
      </c>
    </row>
    <row r="1477" spans="1:7" x14ac:dyDescent="0.35">
      <c r="A1477" t="s">
        <v>6414</v>
      </c>
      <c r="B1477" t="s">
        <v>172</v>
      </c>
      <c r="C1477" t="s">
        <v>14</v>
      </c>
      <c r="D1477" t="s">
        <v>173</v>
      </c>
      <c r="E1477" t="s">
        <v>174</v>
      </c>
      <c r="F1477" t="s">
        <v>6415</v>
      </c>
      <c r="G1477" t="s">
        <v>6416</v>
      </c>
    </row>
    <row r="1478" spans="1:7" x14ac:dyDescent="0.35">
      <c r="A1478" t="s">
        <v>6417</v>
      </c>
      <c r="B1478" t="s">
        <v>448</v>
      </c>
      <c r="C1478" t="s">
        <v>14</v>
      </c>
      <c r="D1478" t="s">
        <v>6418</v>
      </c>
      <c r="E1478" t="s">
        <v>534</v>
      </c>
      <c r="F1478" t="s">
        <v>6419</v>
      </c>
      <c r="G1478" t="s">
        <v>6420</v>
      </c>
    </row>
    <row r="1479" spans="1:7" x14ac:dyDescent="0.35">
      <c r="A1479" t="s">
        <v>6421</v>
      </c>
      <c r="B1479" t="s">
        <v>6422</v>
      </c>
      <c r="C1479" t="s">
        <v>14</v>
      </c>
      <c r="D1479" t="s">
        <v>6423</v>
      </c>
      <c r="E1479" t="s">
        <v>6424</v>
      </c>
      <c r="F1479" t="s">
        <v>6425</v>
      </c>
      <c r="G1479" t="s">
        <v>6426</v>
      </c>
    </row>
    <row r="1480" spans="1:7" x14ac:dyDescent="0.35">
      <c r="A1480" t="s">
        <v>6427</v>
      </c>
      <c r="B1480" t="s">
        <v>247</v>
      </c>
      <c r="C1480" t="s">
        <v>14</v>
      </c>
      <c r="D1480" t="s">
        <v>248</v>
      </c>
      <c r="E1480" t="s">
        <v>249</v>
      </c>
      <c r="F1480" t="s">
        <v>6428</v>
      </c>
      <c r="G1480" t="s">
        <v>6429</v>
      </c>
    </row>
    <row r="1481" spans="1:7" x14ac:dyDescent="0.35">
      <c r="A1481" t="s">
        <v>6430</v>
      </c>
      <c r="B1481" t="s">
        <v>6431</v>
      </c>
      <c r="C1481" t="s">
        <v>14</v>
      </c>
      <c r="D1481" t="s">
        <v>6432</v>
      </c>
      <c r="F1481" t="s">
        <v>6433</v>
      </c>
      <c r="G1481" t="s">
        <v>6434</v>
      </c>
    </row>
    <row r="1482" spans="1:7" x14ac:dyDescent="0.35">
      <c r="A1482" t="s">
        <v>6435</v>
      </c>
      <c r="B1482" t="s">
        <v>247</v>
      </c>
      <c r="C1482" t="s">
        <v>14</v>
      </c>
      <c r="D1482" t="s">
        <v>6436</v>
      </c>
      <c r="F1482" t="s">
        <v>6437</v>
      </c>
      <c r="G1482" t="s">
        <v>6438</v>
      </c>
    </row>
    <row r="1483" spans="1:7" x14ac:dyDescent="0.35">
      <c r="A1483" t="s">
        <v>6439</v>
      </c>
      <c r="B1483" t="s">
        <v>1219</v>
      </c>
      <c r="C1483" t="s">
        <v>14</v>
      </c>
      <c r="D1483" t="s">
        <v>6440</v>
      </c>
      <c r="E1483" t="s">
        <v>1221</v>
      </c>
      <c r="F1483" t="s">
        <v>6441</v>
      </c>
      <c r="G1483" t="s">
        <v>6442</v>
      </c>
    </row>
    <row r="1484" spans="1:7" x14ac:dyDescent="0.35">
      <c r="A1484" t="s">
        <v>6443</v>
      </c>
      <c r="B1484" t="s">
        <v>6444</v>
      </c>
      <c r="C1484" t="s">
        <v>14</v>
      </c>
      <c r="D1484" t="s">
        <v>6445</v>
      </c>
      <c r="F1484" t="s">
        <v>6446</v>
      </c>
      <c r="G1484" t="s">
        <v>6447</v>
      </c>
    </row>
    <row r="1485" spans="1:7" x14ac:dyDescent="0.35">
      <c r="A1485" t="s">
        <v>6448</v>
      </c>
      <c r="B1485" t="s">
        <v>6449</v>
      </c>
      <c r="C1485" t="s">
        <v>14</v>
      </c>
      <c r="D1485" t="s">
        <v>6450</v>
      </c>
      <c r="E1485" t="s">
        <v>6451</v>
      </c>
      <c r="F1485" t="s">
        <v>6452</v>
      </c>
      <c r="G1485" t="s">
        <v>6453</v>
      </c>
    </row>
    <row r="1486" spans="1:7" hidden="1" x14ac:dyDescent="0.35">
      <c r="A1486" t="s">
        <v>6454</v>
      </c>
      <c r="B1486" t="s">
        <v>69</v>
      </c>
      <c r="C1486" t="s">
        <v>70</v>
      </c>
      <c r="F1486" t="s">
        <v>6455</v>
      </c>
      <c r="G1486" t="s">
        <v>6456</v>
      </c>
    </row>
    <row r="1487" spans="1:7" hidden="1" x14ac:dyDescent="0.35">
      <c r="A1487" t="s">
        <v>6457</v>
      </c>
      <c r="B1487" t="s">
        <v>6458</v>
      </c>
      <c r="C1487" t="s">
        <v>70</v>
      </c>
      <c r="D1487" t="s">
        <v>6459</v>
      </c>
      <c r="E1487" t="s">
        <v>6460</v>
      </c>
      <c r="F1487" t="s">
        <v>6461</v>
      </c>
      <c r="G1487" t="s">
        <v>6462</v>
      </c>
    </row>
    <row r="1488" spans="1:7" x14ac:dyDescent="0.35">
      <c r="A1488" t="s">
        <v>6463</v>
      </c>
      <c r="B1488" t="s">
        <v>6464</v>
      </c>
      <c r="C1488" t="s">
        <v>14</v>
      </c>
      <c r="D1488" t="s">
        <v>6465</v>
      </c>
      <c r="E1488" t="s">
        <v>6466</v>
      </c>
      <c r="F1488" t="s">
        <v>6467</v>
      </c>
      <c r="G1488" t="s">
        <v>6468</v>
      </c>
    </row>
    <row r="1489" spans="1:7" hidden="1" x14ac:dyDescent="0.35">
      <c r="A1489" t="s">
        <v>6469</v>
      </c>
      <c r="B1489" t="s">
        <v>172</v>
      </c>
      <c r="C1489" t="s">
        <v>9</v>
      </c>
      <c r="D1489" t="s">
        <v>4008</v>
      </c>
      <c r="E1489" t="s">
        <v>4009</v>
      </c>
      <c r="F1489" t="s">
        <v>6470</v>
      </c>
      <c r="G1489" t="s">
        <v>6471</v>
      </c>
    </row>
    <row r="1490" spans="1:7" x14ac:dyDescent="0.35">
      <c r="A1490" t="s">
        <v>6472</v>
      </c>
      <c r="B1490" t="s">
        <v>400</v>
      </c>
      <c r="C1490" t="s">
        <v>14</v>
      </c>
      <c r="D1490" t="s">
        <v>6473</v>
      </c>
      <c r="E1490" t="s">
        <v>402</v>
      </c>
      <c r="F1490" t="s">
        <v>6474</v>
      </c>
      <c r="G1490" t="s">
        <v>6475</v>
      </c>
    </row>
    <row r="1491" spans="1:7" hidden="1" x14ac:dyDescent="0.35">
      <c r="A1491" t="s">
        <v>6476</v>
      </c>
      <c r="B1491" t="s">
        <v>6477</v>
      </c>
      <c r="C1491" t="s">
        <v>70</v>
      </c>
      <c r="D1491" t="s">
        <v>6478</v>
      </c>
      <c r="E1491" t="s">
        <v>6479</v>
      </c>
      <c r="F1491" t="s">
        <v>6480</v>
      </c>
      <c r="G1491" t="s">
        <v>6481</v>
      </c>
    </row>
    <row r="1492" spans="1:7" x14ac:dyDescent="0.35">
      <c r="A1492" t="s">
        <v>6482</v>
      </c>
      <c r="B1492" t="s">
        <v>892</v>
      </c>
      <c r="C1492" t="s">
        <v>14</v>
      </c>
      <c r="D1492" t="s">
        <v>6483</v>
      </c>
      <c r="E1492" t="s">
        <v>894</v>
      </c>
      <c r="F1492" t="s">
        <v>6484</v>
      </c>
      <c r="G1492" t="s">
        <v>6485</v>
      </c>
    </row>
    <row r="1493" spans="1:7" hidden="1" x14ac:dyDescent="0.35">
      <c r="A1493" t="s">
        <v>6486</v>
      </c>
      <c r="B1493" t="s">
        <v>6487</v>
      </c>
      <c r="C1493" t="s">
        <v>9</v>
      </c>
      <c r="D1493" t="s">
        <v>6488</v>
      </c>
      <c r="E1493" t="s">
        <v>6489</v>
      </c>
      <c r="G1493" t="s">
        <v>6490</v>
      </c>
    </row>
    <row r="1494" spans="1:7" hidden="1" x14ac:dyDescent="0.35">
      <c r="A1494" t="s">
        <v>6491</v>
      </c>
      <c r="B1494" t="s">
        <v>6492</v>
      </c>
      <c r="C1494" t="s">
        <v>70</v>
      </c>
      <c r="D1494" t="s">
        <v>6493</v>
      </c>
      <c r="G1494" t="s">
        <v>6494</v>
      </c>
    </row>
    <row r="1495" spans="1:7" hidden="1" x14ac:dyDescent="0.35">
      <c r="A1495" t="s">
        <v>6495</v>
      </c>
      <c r="B1495" t="s">
        <v>69</v>
      </c>
      <c r="C1495" t="s">
        <v>70</v>
      </c>
      <c r="F1495" t="s">
        <v>6496</v>
      </c>
      <c r="G1495" t="s">
        <v>6497</v>
      </c>
    </row>
    <row r="1496" spans="1:7" x14ac:dyDescent="0.35">
      <c r="A1496" t="s">
        <v>6498</v>
      </c>
      <c r="B1496" t="s">
        <v>125</v>
      </c>
      <c r="C1496" t="s">
        <v>14</v>
      </c>
      <c r="D1496" t="s">
        <v>6499</v>
      </c>
      <c r="E1496" t="s">
        <v>127</v>
      </c>
      <c r="F1496" t="s">
        <v>6500</v>
      </c>
      <c r="G1496" t="s">
        <v>6501</v>
      </c>
    </row>
    <row r="1497" spans="1:7" hidden="1" x14ac:dyDescent="0.35">
      <c r="A1497" t="s">
        <v>6502</v>
      </c>
      <c r="B1497" t="s">
        <v>69</v>
      </c>
      <c r="C1497" t="s">
        <v>70</v>
      </c>
      <c r="F1497" t="s">
        <v>6503</v>
      </c>
      <c r="G1497" t="s">
        <v>6504</v>
      </c>
    </row>
    <row r="1498" spans="1:7" x14ac:dyDescent="0.35">
      <c r="A1498" t="s">
        <v>6505</v>
      </c>
      <c r="B1498" t="s">
        <v>327</v>
      </c>
      <c r="C1498" t="s">
        <v>14</v>
      </c>
      <c r="D1498" t="s">
        <v>6506</v>
      </c>
      <c r="E1498" t="s">
        <v>6507</v>
      </c>
      <c r="F1498" t="s">
        <v>6508</v>
      </c>
      <c r="G1498" t="s">
        <v>6509</v>
      </c>
    </row>
    <row r="1499" spans="1:7" hidden="1" x14ac:dyDescent="0.35">
      <c r="A1499" t="s">
        <v>6510</v>
      </c>
      <c r="B1499" t="s">
        <v>6511</v>
      </c>
      <c r="C1499" t="s">
        <v>9</v>
      </c>
      <c r="D1499" t="s">
        <v>6512</v>
      </c>
      <c r="E1499" t="s">
        <v>6513</v>
      </c>
      <c r="F1499" t="s">
        <v>6514</v>
      </c>
      <c r="G1499" t="s">
        <v>6515</v>
      </c>
    </row>
    <row r="1500" spans="1:7" x14ac:dyDescent="0.35">
      <c r="A1500" t="s">
        <v>6516</v>
      </c>
      <c r="B1500" t="s">
        <v>6517</v>
      </c>
      <c r="C1500" t="s">
        <v>14</v>
      </c>
      <c r="D1500" t="s">
        <v>6518</v>
      </c>
      <c r="E1500" t="s">
        <v>6519</v>
      </c>
      <c r="F1500" t="s">
        <v>6520</v>
      </c>
      <c r="G1500" t="s">
        <v>6521</v>
      </c>
    </row>
    <row r="1501" spans="1:7" x14ac:dyDescent="0.35">
      <c r="A1501" t="s">
        <v>6522</v>
      </c>
      <c r="B1501" t="s">
        <v>6523</v>
      </c>
      <c r="C1501" t="s">
        <v>14</v>
      </c>
      <c r="D1501" t="s">
        <v>6524</v>
      </c>
      <c r="E1501" t="s">
        <v>6525</v>
      </c>
      <c r="F1501" t="s">
        <v>6526</v>
      </c>
      <c r="G1501" t="s">
        <v>6527</v>
      </c>
    </row>
    <row r="1502" spans="1:7" x14ac:dyDescent="0.35">
      <c r="A1502" t="s">
        <v>6528</v>
      </c>
      <c r="B1502" t="s">
        <v>45</v>
      </c>
      <c r="C1502" t="s">
        <v>14</v>
      </c>
      <c r="D1502" t="s">
        <v>6529</v>
      </c>
      <c r="E1502" t="s">
        <v>6530</v>
      </c>
      <c r="F1502" t="s">
        <v>6531</v>
      </c>
      <c r="G1502" t="s">
        <v>6532</v>
      </c>
    </row>
    <row r="1503" spans="1:7" x14ac:dyDescent="0.35">
      <c r="A1503" t="s">
        <v>6533</v>
      </c>
      <c r="B1503" t="s">
        <v>39</v>
      </c>
      <c r="C1503" t="s">
        <v>14</v>
      </c>
      <c r="D1503" t="s">
        <v>6534</v>
      </c>
      <c r="E1503" t="s">
        <v>41</v>
      </c>
      <c r="F1503" t="s">
        <v>6535</v>
      </c>
      <c r="G1503" t="s">
        <v>6536</v>
      </c>
    </row>
    <row r="1504" spans="1:7" hidden="1" x14ac:dyDescent="0.35">
      <c r="A1504" t="s">
        <v>6537</v>
      </c>
      <c r="B1504" t="s">
        <v>69</v>
      </c>
      <c r="C1504" t="s">
        <v>70</v>
      </c>
      <c r="F1504" t="s">
        <v>6538</v>
      </c>
      <c r="G1504" t="s">
        <v>6539</v>
      </c>
    </row>
    <row r="1505" spans="1:7" x14ac:dyDescent="0.35">
      <c r="A1505" t="s">
        <v>6540</v>
      </c>
      <c r="B1505" t="s">
        <v>6541</v>
      </c>
      <c r="C1505" t="s">
        <v>14</v>
      </c>
      <c r="D1505" t="s">
        <v>6542</v>
      </c>
      <c r="E1505" t="s">
        <v>6543</v>
      </c>
      <c r="F1505" t="s">
        <v>6544</v>
      </c>
      <c r="G1505" t="s">
        <v>6545</v>
      </c>
    </row>
    <row r="1506" spans="1:7" hidden="1" x14ac:dyDescent="0.35">
      <c r="A1506" t="s">
        <v>6546</v>
      </c>
      <c r="B1506" t="s">
        <v>6547</v>
      </c>
      <c r="C1506" t="s">
        <v>70</v>
      </c>
      <c r="F1506" t="s">
        <v>6548</v>
      </c>
      <c r="G1506" t="s">
        <v>6549</v>
      </c>
    </row>
    <row r="1507" spans="1:7" x14ac:dyDescent="0.35">
      <c r="A1507" t="s">
        <v>6550</v>
      </c>
      <c r="B1507" t="s">
        <v>6517</v>
      </c>
      <c r="C1507" t="s">
        <v>14</v>
      </c>
      <c r="D1507" t="s">
        <v>6551</v>
      </c>
      <c r="E1507" t="s">
        <v>6519</v>
      </c>
      <c r="F1507" t="s">
        <v>6552</v>
      </c>
      <c r="G1507" t="s">
        <v>6553</v>
      </c>
    </row>
    <row r="1508" spans="1:7" x14ac:dyDescent="0.35">
      <c r="A1508" t="s">
        <v>6554</v>
      </c>
      <c r="B1508" t="s">
        <v>6555</v>
      </c>
      <c r="C1508" t="s">
        <v>14</v>
      </c>
      <c r="D1508" t="s">
        <v>6556</v>
      </c>
      <c r="F1508" t="s">
        <v>6557</v>
      </c>
      <c r="G1508" t="s">
        <v>6558</v>
      </c>
    </row>
    <row r="1509" spans="1:7" x14ac:dyDescent="0.35">
      <c r="A1509" t="s">
        <v>6559</v>
      </c>
      <c r="B1509" t="s">
        <v>51</v>
      </c>
      <c r="C1509" t="s">
        <v>14</v>
      </c>
      <c r="D1509" t="s">
        <v>6560</v>
      </c>
      <c r="E1509" t="s">
        <v>53</v>
      </c>
      <c r="F1509" t="s">
        <v>6561</v>
      </c>
      <c r="G1509" t="s">
        <v>6562</v>
      </c>
    </row>
    <row r="1510" spans="1:7" x14ac:dyDescent="0.35">
      <c r="A1510" t="s">
        <v>6563</v>
      </c>
      <c r="B1510" t="s">
        <v>1718</v>
      </c>
      <c r="C1510" t="s">
        <v>14</v>
      </c>
      <c r="D1510" t="s">
        <v>6564</v>
      </c>
      <c r="E1510" t="s">
        <v>1720</v>
      </c>
      <c r="F1510" t="s">
        <v>6565</v>
      </c>
      <c r="G1510" t="s">
        <v>6566</v>
      </c>
    </row>
    <row r="1511" spans="1:7" hidden="1" x14ac:dyDescent="0.35">
      <c r="A1511" t="s">
        <v>6567</v>
      </c>
      <c r="B1511" t="s">
        <v>6568</v>
      </c>
      <c r="C1511" t="s">
        <v>70</v>
      </c>
      <c r="D1511" t="s">
        <v>6569</v>
      </c>
      <c r="E1511" t="s">
        <v>6570</v>
      </c>
      <c r="F1511" t="s">
        <v>6571</v>
      </c>
      <c r="G1511" t="s">
        <v>6572</v>
      </c>
    </row>
    <row r="1512" spans="1:7" x14ac:dyDescent="0.35">
      <c r="A1512" t="s">
        <v>6573</v>
      </c>
      <c r="B1512" t="s">
        <v>6574</v>
      </c>
      <c r="C1512" t="s">
        <v>14</v>
      </c>
      <c r="D1512" t="s">
        <v>6575</v>
      </c>
      <c r="E1512" t="s">
        <v>6576</v>
      </c>
      <c r="F1512" t="s">
        <v>6577</v>
      </c>
      <c r="G1512" t="s">
        <v>6578</v>
      </c>
    </row>
    <row r="1513" spans="1:7" hidden="1" x14ac:dyDescent="0.35">
      <c r="A1513" t="s">
        <v>6579</v>
      </c>
      <c r="B1513" t="s">
        <v>793</v>
      </c>
      <c r="C1513" t="s">
        <v>70</v>
      </c>
      <c r="D1513" t="s">
        <v>6580</v>
      </c>
      <c r="E1513" t="s">
        <v>795</v>
      </c>
      <c r="F1513" t="s">
        <v>6581</v>
      </c>
      <c r="G1513" t="s">
        <v>6582</v>
      </c>
    </row>
    <row r="1514" spans="1:7" x14ac:dyDescent="0.35">
      <c r="A1514" t="s">
        <v>6583</v>
      </c>
      <c r="B1514" t="s">
        <v>184</v>
      </c>
      <c r="C1514" t="s">
        <v>14</v>
      </c>
      <c r="D1514" t="s">
        <v>6584</v>
      </c>
      <c r="E1514" t="s">
        <v>186</v>
      </c>
      <c r="F1514" t="s">
        <v>6585</v>
      </c>
      <c r="G1514" t="s">
        <v>6586</v>
      </c>
    </row>
    <row r="1515" spans="1:7" x14ac:dyDescent="0.35">
      <c r="A1515" t="s">
        <v>6587</v>
      </c>
      <c r="B1515" t="s">
        <v>2995</v>
      </c>
      <c r="C1515" t="s">
        <v>14</v>
      </c>
      <c r="D1515" t="s">
        <v>6588</v>
      </c>
      <c r="E1515" t="s">
        <v>2997</v>
      </c>
      <c r="F1515" t="s">
        <v>6589</v>
      </c>
      <c r="G1515" t="s">
        <v>6590</v>
      </c>
    </row>
    <row r="1516" spans="1:7" x14ac:dyDescent="0.35">
      <c r="A1516" t="s">
        <v>6591</v>
      </c>
      <c r="B1516" t="s">
        <v>2583</v>
      </c>
      <c r="C1516" t="s">
        <v>14</v>
      </c>
      <c r="D1516" t="s">
        <v>6592</v>
      </c>
      <c r="E1516" t="s">
        <v>2585</v>
      </c>
      <c r="F1516" t="s">
        <v>6593</v>
      </c>
      <c r="G1516" t="s">
        <v>6594</v>
      </c>
    </row>
    <row r="1517" spans="1:7" x14ac:dyDescent="0.35">
      <c r="A1517" t="s">
        <v>6595</v>
      </c>
      <c r="B1517" t="s">
        <v>184</v>
      </c>
      <c r="C1517" t="s">
        <v>14</v>
      </c>
      <c r="D1517" t="s">
        <v>6596</v>
      </c>
      <c r="E1517" t="s">
        <v>186</v>
      </c>
      <c r="F1517" t="s">
        <v>6597</v>
      </c>
      <c r="G1517" t="s">
        <v>6598</v>
      </c>
    </row>
    <row r="1518" spans="1:7" x14ac:dyDescent="0.35">
      <c r="A1518" t="s">
        <v>6599</v>
      </c>
      <c r="B1518" t="s">
        <v>3820</v>
      </c>
      <c r="C1518" t="s">
        <v>14</v>
      </c>
      <c r="D1518" t="s">
        <v>6600</v>
      </c>
      <c r="E1518" t="s">
        <v>3822</v>
      </c>
      <c r="F1518" t="s">
        <v>6601</v>
      </c>
      <c r="G1518" t="s">
        <v>6602</v>
      </c>
    </row>
    <row r="1519" spans="1:7" x14ac:dyDescent="0.35">
      <c r="A1519" t="s">
        <v>6603</v>
      </c>
      <c r="B1519" t="s">
        <v>4199</v>
      </c>
      <c r="C1519" t="s">
        <v>14</v>
      </c>
      <c r="D1519" t="s">
        <v>4200</v>
      </c>
      <c r="E1519" t="s">
        <v>4201</v>
      </c>
      <c r="F1519" t="s">
        <v>6604</v>
      </c>
      <c r="G1519" t="s">
        <v>6605</v>
      </c>
    </row>
    <row r="1520" spans="1:7" x14ac:dyDescent="0.35">
      <c r="A1520" t="s">
        <v>6606</v>
      </c>
      <c r="B1520" t="s">
        <v>5744</v>
      </c>
      <c r="C1520" t="s">
        <v>14</v>
      </c>
      <c r="D1520" t="s">
        <v>6607</v>
      </c>
      <c r="E1520" t="s">
        <v>5746</v>
      </c>
      <c r="F1520" t="s">
        <v>6608</v>
      </c>
      <c r="G1520" t="s">
        <v>6609</v>
      </c>
    </row>
    <row r="1521" spans="1:7" x14ac:dyDescent="0.35">
      <c r="A1521" t="s">
        <v>6610</v>
      </c>
      <c r="B1521" t="s">
        <v>6611</v>
      </c>
      <c r="C1521" t="s">
        <v>14</v>
      </c>
      <c r="D1521" t="s">
        <v>6612</v>
      </c>
      <c r="E1521" t="s">
        <v>6613</v>
      </c>
      <c r="F1521" t="s">
        <v>6614</v>
      </c>
      <c r="G1521" t="s">
        <v>6615</v>
      </c>
    </row>
    <row r="1522" spans="1:7" x14ac:dyDescent="0.35">
      <c r="A1522" t="s">
        <v>6616</v>
      </c>
      <c r="B1522" t="s">
        <v>172</v>
      </c>
      <c r="C1522" t="s">
        <v>14</v>
      </c>
      <c r="D1522" t="s">
        <v>6617</v>
      </c>
      <c r="E1522" t="s">
        <v>3351</v>
      </c>
      <c r="G1522" t="s">
        <v>6618</v>
      </c>
    </row>
    <row r="1523" spans="1:7" x14ac:dyDescent="0.35">
      <c r="A1523" t="s">
        <v>6619</v>
      </c>
      <c r="B1523" t="s">
        <v>1148</v>
      </c>
      <c r="C1523" t="s">
        <v>14</v>
      </c>
      <c r="D1523" t="s">
        <v>6620</v>
      </c>
      <c r="E1523" t="s">
        <v>1150</v>
      </c>
      <c r="F1523" t="s">
        <v>6621</v>
      </c>
      <c r="G1523" t="s">
        <v>6622</v>
      </c>
    </row>
    <row r="1524" spans="1:7" x14ac:dyDescent="0.35">
      <c r="A1524" t="s">
        <v>6623</v>
      </c>
      <c r="B1524" t="s">
        <v>436</v>
      </c>
      <c r="C1524" t="s">
        <v>14</v>
      </c>
      <c r="D1524" t="s">
        <v>6624</v>
      </c>
      <c r="E1524" t="s">
        <v>6625</v>
      </c>
      <c r="F1524" t="s">
        <v>6626</v>
      </c>
      <c r="G1524" t="s">
        <v>6627</v>
      </c>
    </row>
    <row r="1525" spans="1:7" x14ac:dyDescent="0.35">
      <c r="A1525" t="s">
        <v>6628</v>
      </c>
      <c r="B1525" t="s">
        <v>3085</v>
      </c>
      <c r="C1525" t="s">
        <v>14</v>
      </c>
      <c r="D1525" t="s">
        <v>6629</v>
      </c>
      <c r="E1525" t="s">
        <v>3087</v>
      </c>
      <c r="F1525" t="s">
        <v>6630</v>
      </c>
      <c r="G1525" t="s">
        <v>6631</v>
      </c>
    </row>
    <row r="1526" spans="1:7" x14ac:dyDescent="0.35">
      <c r="A1526" t="s">
        <v>6632</v>
      </c>
      <c r="B1526" t="s">
        <v>6633</v>
      </c>
      <c r="C1526" t="s">
        <v>14</v>
      </c>
      <c r="D1526" t="s">
        <v>6634</v>
      </c>
      <c r="E1526" t="s">
        <v>6635</v>
      </c>
      <c r="F1526" t="s">
        <v>6636</v>
      </c>
      <c r="G1526" t="s">
        <v>6637</v>
      </c>
    </row>
    <row r="1527" spans="1:7" hidden="1" x14ac:dyDescent="0.35">
      <c r="A1527" t="s">
        <v>6638</v>
      </c>
      <c r="B1527" t="s">
        <v>69</v>
      </c>
      <c r="C1527" t="s">
        <v>70</v>
      </c>
      <c r="F1527" t="s">
        <v>6639</v>
      </c>
      <c r="G1527" t="s">
        <v>6640</v>
      </c>
    </row>
    <row r="1528" spans="1:7" x14ac:dyDescent="0.35">
      <c r="A1528" t="s">
        <v>6641</v>
      </c>
      <c r="B1528" t="s">
        <v>6642</v>
      </c>
      <c r="C1528" t="s">
        <v>14</v>
      </c>
      <c r="D1528" t="s">
        <v>6643</v>
      </c>
      <c r="F1528" t="s">
        <v>6644</v>
      </c>
      <c r="G1528" t="s">
        <v>6645</v>
      </c>
    </row>
    <row r="1529" spans="1:7" x14ac:dyDescent="0.35">
      <c r="A1529" t="s">
        <v>6646</v>
      </c>
      <c r="B1529" t="s">
        <v>1895</v>
      </c>
      <c r="C1529" t="s">
        <v>14</v>
      </c>
      <c r="D1529" t="s">
        <v>6647</v>
      </c>
      <c r="E1529" t="s">
        <v>707</v>
      </c>
      <c r="F1529" t="s">
        <v>6648</v>
      </c>
      <c r="G1529" t="s">
        <v>6649</v>
      </c>
    </row>
    <row r="1530" spans="1:7" x14ac:dyDescent="0.35">
      <c r="A1530" t="s">
        <v>6650</v>
      </c>
      <c r="B1530" t="s">
        <v>2583</v>
      </c>
      <c r="C1530" t="s">
        <v>14</v>
      </c>
      <c r="D1530" t="s">
        <v>6651</v>
      </c>
      <c r="E1530" t="s">
        <v>2585</v>
      </c>
      <c r="F1530" t="s">
        <v>6652</v>
      </c>
      <c r="G1530" t="s">
        <v>6653</v>
      </c>
    </row>
    <row r="1531" spans="1:7" x14ac:dyDescent="0.35">
      <c r="A1531" t="s">
        <v>6654</v>
      </c>
      <c r="B1531" t="s">
        <v>3117</v>
      </c>
      <c r="C1531" t="s">
        <v>14</v>
      </c>
      <c r="D1531" t="s">
        <v>6655</v>
      </c>
      <c r="E1531" t="s">
        <v>6656</v>
      </c>
      <c r="F1531" t="s">
        <v>6657</v>
      </c>
      <c r="G1531" t="s">
        <v>6658</v>
      </c>
    </row>
    <row r="1532" spans="1:7" x14ac:dyDescent="0.35">
      <c r="A1532" t="s">
        <v>6659</v>
      </c>
      <c r="B1532" t="s">
        <v>45</v>
      </c>
      <c r="C1532" t="s">
        <v>14</v>
      </c>
      <c r="D1532" t="s">
        <v>6660</v>
      </c>
      <c r="E1532" t="s">
        <v>6661</v>
      </c>
      <c r="F1532" t="s">
        <v>6662</v>
      </c>
      <c r="G1532" t="s">
        <v>6663</v>
      </c>
    </row>
    <row r="1533" spans="1:7" x14ac:dyDescent="0.35">
      <c r="A1533" t="s">
        <v>6664</v>
      </c>
      <c r="B1533" t="s">
        <v>6665</v>
      </c>
      <c r="C1533" t="s">
        <v>14</v>
      </c>
      <c r="D1533" t="s">
        <v>6666</v>
      </c>
      <c r="E1533" t="s">
        <v>6667</v>
      </c>
      <c r="F1533" t="s">
        <v>6668</v>
      </c>
      <c r="G1533" t="s">
        <v>6669</v>
      </c>
    </row>
    <row r="1534" spans="1:7" x14ac:dyDescent="0.35">
      <c r="A1534" t="s">
        <v>6670</v>
      </c>
      <c r="B1534" t="s">
        <v>247</v>
      </c>
      <c r="C1534" t="s">
        <v>14</v>
      </c>
      <c r="D1534" t="s">
        <v>6671</v>
      </c>
      <c r="E1534" t="s">
        <v>1501</v>
      </c>
      <c r="F1534" t="s">
        <v>6672</v>
      </c>
      <c r="G1534" t="s">
        <v>6673</v>
      </c>
    </row>
    <row r="1535" spans="1:7" hidden="1" x14ac:dyDescent="0.35">
      <c r="A1535" t="s">
        <v>6674</v>
      </c>
      <c r="B1535" t="s">
        <v>6675</v>
      </c>
      <c r="C1535" t="s">
        <v>70</v>
      </c>
      <c r="D1535" t="s">
        <v>6676</v>
      </c>
      <c r="F1535" t="s">
        <v>6677</v>
      </c>
      <c r="G1535" t="s">
        <v>6678</v>
      </c>
    </row>
    <row r="1536" spans="1:7" x14ac:dyDescent="0.35">
      <c r="A1536" t="s">
        <v>6679</v>
      </c>
      <c r="B1536" t="s">
        <v>6680</v>
      </c>
      <c r="C1536" t="s">
        <v>14</v>
      </c>
      <c r="D1536" t="s">
        <v>6681</v>
      </c>
      <c r="E1536" t="s">
        <v>6682</v>
      </c>
      <c r="F1536" t="s">
        <v>6683</v>
      </c>
      <c r="G1536" t="s">
        <v>6684</v>
      </c>
    </row>
    <row r="1537" spans="1:7" hidden="1" x14ac:dyDescent="0.35">
      <c r="A1537" t="s">
        <v>6685</v>
      </c>
      <c r="B1537" t="s">
        <v>6686</v>
      </c>
      <c r="C1537" t="s">
        <v>70</v>
      </c>
      <c r="D1537" t="s">
        <v>6687</v>
      </c>
      <c r="E1537" t="s">
        <v>6688</v>
      </c>
      <c r="F1537" t="s">
        <v>6689</v>
      </c>
      <c r="G1537" t="s">
        <v>6690</v>
      </c>
    </row>
    <row r="1538" spans="1:7" x14ac:dyDescent="0.35">
      <c r="A1538" t="s">
        <v>6691</v>
      </c>
      <c r="B1538" t="s">
        <v>6692</v>
      </c>
      <c r="C1538" t="s">
        <v>14</v>
      </c>
      <c r="D1538" t="s">
        <v>6693</v>
      </c>
      <c r="E1538" t="s">
        <v>6694</v>
      </c>
      <c r="F1538" t="s">
        <v>6695</v>
      </c>
      <c r="G1538" t="s">
        <v>6696</v>
      </c>
    </row>
    <row r="1539" spans="1:7" x14ac:dyDescent="0.35">
      <c r="A1539" t="s">
        <v>6697</v>
      </c>
      <c r="B1539" t="s">
        <v>6698</v>
      </c>
      <c r="C1539" t="s">
        <v>14</v>
      </c>
      <c r="D1539" t="s">
        <v>6699</v>
      </c>
      <c r="E1539" t="s">
        <v>6700</v>
      </c>
      <c r="F1539" t="s">
        <v>6701</v>
      </c>
      <c r="G1539" t="s">
        <v>6702</v>
      </c>
    </row>
    <row r="1540" spans="1:7" x14ac:dyDescent="0.35">
      <c r="A1540" t="s">
        <v>6703</v>
      </c>
      <c r="B1540" t="s">
        <v>1111</v>
      </c>
      <c r="C1540" t="s">
        <v>14</v>
      </c>
      <c r="D1540" t="s">
        <v>6704</v>
      </c>
      <c r="E1540" t="s">
        <v>1113</v>
      </c>
      <c r="F1540" t="s">
        <v>6705</v>
      </c>
      <c r="G1540" t="s">
        <v>6706</v>
      </c>
    </row>
    <row r="1541" spans="1:7" hidden="1" x14ac:dyDescent="0.35">
      <c r="A1541" t="s">
        <v>6707</v>
      </c>
      <c r="B1541" t="s">
        <v>6708</v>
      </c>
      <c r="C1541" t="s">
        <v>70</v>
      </c>
      <c r="D1541" t="s">
        <v>6709</v>
      </c>
      <c r="F1541" t="s">
        <v>6710</v>
      </c>
      <c r="G1541" t="s">
        <v>6711</v>
      </c>
    </row>
    <row r="1542" spans="1:7" x14ac:dyDescent="0.35">
      <c r="A1542" t="s">
        <v>6712</v>
      </c>
      <c r="B1542" t="s">
        <v>3121</v>
      </c>
      <c r="C1542" t="s">
        <v>14</v>
      </c>
      <c r="D1542" t="s">
        <v>6713</v>
      </c>
      <c r="E1542" t="s">
        <v>3123</v>
      </c>
      <c r="F1542" t="s">
        <v>6714</v>
      </c>
      <c r="G1542" t="s">
        <v>6715</v>
      </c>
    </row>
    <row r="1543" spans="1:7" hidden="1" x14ac:dyDescent="0.35">
      <c r="A1543" t="s">
        <v>6716</v>
      </c>
      <c r="B1543" t="s">
        <v>69</v>
      </c>
      <c r="C1543" t="s">
        <v>70</v>
      </c>
      <c r="G1543" t="s">
        <v>4626</v>
      </c>
    </row>
    <row r="1544" spans="1:7" x14ac:dyDescent="0.35">
      <c r="A1544" t="s">
        <v>6717</v>
      </c>
      <c r="B1544" t="s">
        <v>3121</v>
      </c>
      <c r="C1544" t="s">
        <v>14</v>
      </c>
      <c r="D1544" t="s">
        <v>6718</v>
      </c>
      <c r="E1544" t="s">
        <v>3123</v>
      </c>
      <c r="F1544" t="s">
        <v>6719</v>
      </c>
      <c r="G1544" t="s">
        <v>6720</v>
      </c>
    </row>
    <row r="1545" spans="1:7" x14ac:dyDescent="0.35">
      <c r="A1545" t="s">
        <v>6721</v>
      </c>
      <c r="B1545" t="s">
        <v>184</v>
      </c>
      <c r="C1545" t="s">
        <v>14</v>
      </c>
      <c r="D1545" t="s">
        <v>6722</v>
      </c>
      <c r="E1545" t="s">
        <v>186</v>
      </c>
      <c r="F1545" t="s">
        <v>6723</v>
      </c>
      <c r="G1545" t="s">
        <v>6724</v>
      </c>
    </row>
    <row r="1546" spans="1:7" x14ac:dyDescent="0.35">
      <c r="A1546" t="s">
        <v>6725</v>
      </c>
      <c r="B1546" t="s">
        <v>4057</v>
      </c>
      <c r="C1546" t="s">
        <v>14</v>
      </c>
      <c r="D1546" t="s">
        <v>6726</v>
      </c>
      <c r="E1546" t="s">
        <v>4059</v>
      </c>
      <c r="F1546" t="s">
        <v>6727</v>
      </c>
      <c r="G1546" t="s">
        <v>6728</v>
      </c>
    </row>
    <row r="1547" spans="1:7" x14ac:dyDescent="0.35">
      <c r="A1547" t="s">
        <v>6729</v>
      </c>
      <c r="B1547" t="s">
        <v>6523</v>
      </c>
      <c r="C1547" t="s">
        <v>14</v>
      </c>
      <c r="D1547" t="s">
        <v>6524</v>
      </c>
      <c r="E1547" t="s">
        <v>6525</v>
      </c>
      <c r="F1547" t="s">
        <v>6730</v>
      </c>
      <c r="G1547" t="s">
        <v>6731</v>
      </c>
    </row>
    <row r="1548" spans="1:7" x14ac:dyDescent="0.35">
      <c r="A1548" t="s">
        <v>6732</v>
      </c>
      <c r="B1548" t="s">
        <v>6733</v>
      </c>
      <c r="C1548" t="s">
        <v>14</v>
      </c>
      <c r="D1548" t="s">
        <v>6734</v>
      </c>
      <c r="E1548" t="s">
        <v>6735</v>
      </c>
      <c r="F1548" t="s">
        <v>6736</v>
      </c>
      <c r="G1548" t="s">
        <v>6737</v>
      </c>
    </row>
    <row r="1549" spans="1:7" x14ac:dyDescent="0.35">
      <c r="A1549" t="s">
        <v>6738</v>
      </c>
      <c r="B1549" t="s">
        <v>184</v>
      </c>
      <c r="C1549" t="s">
        <v>14</v>
      </c>
      <c r="D1549" t="s">
        <v>6739</v>
      </c>
      <c r="E1549" t="s">
        <v>186</v>
      </c>
      <c r="F1549" t="s">
        <v>6740</v>
      </c>
      <c r="G1549" t="s">
        <v>6741</v>
      </c>
    </row>
    <row r="1550" spans="1:7" x14ac:dyDescent="0.35">
      <c r="A1550" t="s">
        <v>6742</v>
      </c>
      <c r="B1550" t="s">
        <v>6743</v>
      </c>
      <c r="C1550" t="s">
        <v>14</v>
      </c>
      <c r="D1550" t="s">
        <v>6744</v>
      </c>
      <c r="E1550" t="s">
        <v>6745</v>
      </c>
      <c r="F1550" t="s">
        <v>6746</v>
      </c>
      <c r="G1550" t="s">
        <v>6747</v>
      </c>
    </row>
    <row r="1551" spans="1:7" hidden="1" x14ac:dyDescent="0.35">
      <c r="A1551" t="s">
        <v>6748</v>
      </c>
      <c r="B1551" t="s">
        <v>69</v>
      </c>
      <c r="C1551" t="s">
        <v>70</v>
      </c>
      <c r="F1551" t="s">
        <v>6749</v>
      </c>
      <c r="G1551" t="s">
        <v>6750</v>
      </c>
    </row>
    <row r="1552" spans="1:7" x14ac:dyDescent="0.35">
      <c r="A1552" t="s">
        <v>6751</v>
      </c>
      <c r="B1552" t="s">
        <v>1007</v>
      </c>
      <c r="C1552" t="s">
        <v>14</v>
      </c>
      <c r="D1552" t="s">
        <v>6752</v>
      </c>
      <c r="E1552" t="s">
        <v>1009</v>
      </c>
      <c r="F1552" t="s">
        <v>6753</v>
      </c>
      <c r="G1552" t="s">
        <v>6754</v>
      </c>
    </row>
    <row r="1553" spans="1:7" x14ac:dyDescent="0.35">
      <c r="A1553" t="s">
        <v>6755</v>
      </c>
      <c r="B1553" t="s">
        <v>6743</v>
      </c>
      <c r="C1553" t="s">
        <v>14</v>
      </c>
      <c r="D1553" t="s">
        <v>6756</v>
      </c>
      <c r="E1553" t="s">
        <v>6757</v>
      </c>
      <c r="F1553" t="s">
        <v>6758</v>
      </c>
      <c r="G1553" t="s">
        <v>6759</v>
      </c>
    </row>
    <row r="1554" spans="1:7" x14ac:dyDescent="0.35">
      <c r="A1554" t="s">
        <v>6760</v>
      </c>
      <c r="B1554" t="s">
        <v>6761</v>
      </c>
      <c r="C1554" t="s">
        <v>14</v>
      </c>
      <c r="D1554" t="s">
        <v>6762</v>
      </c>
      <c r="E1554" t="s">
        <v>6763</v>
      </c>
      <c r="F1554" t="s">
        <v>6764</v>
      </c>
      <c r="G1554" t="s">
        <v>6765</v>
      </c>
    </row>
    <row r="1555" spans="1:7" hidden="1" x14ac:dyDescent="0.35">
      <c r="A1555" t="s">
        <v>6766</v>
      </c>
      <c r="B1555" t="s">
        <v>6767</v>
      </c>
      <c r="C1555" t="s">
        <v>70</v>
      </c>
      <c r="D1555" t="s">
        <v>6768</v>
      </c>
      <c r="F1555" t="s">
        <v>6769</v>
      </c>
      <c r="G1555" t="s">
        <v>6770</v>
      </c>
    </row>
    <row r="1556" spans="1:7" x14ac:dyDescent="0.35">
      <c r="A1556" t="s">
        <v>6771</v>
      </c>
      <c r="B1556" t="s">
        <v>184</v>
      </c>
      <c r="C1556" t="s">
        <v>14</v>
      </c>
      <c r="D1556" t="s">
        <v>6772</v>
      </c>
      <c r="E1556" t="s">
        <v>186</v>
      </c>
      <c r="F1556" t="s">
        <v>6773</v>
      </c>
      <c r="G1556" t="s">
        <v>6774</v>
      </c>
    </row>
    <row r="1557" spans="1:7" x14ac:dyDescent="0.35">
      <c r="A1557" t="s">
        <v>6775</v>
      </c>
      <c r="B1557" t="s">
        <v>327</v>
      </c>
      <c r="C1557" t="s">
        <v>14</v>
      </c>
      <c r="D1557" t="s">
        <v>6776</v>
      </c>
      <c r="E1557" t="s">
        <v>335</v>
      </c>
      <c r="F1557" t="s">
        <v>6777</v>
      </c>
      <c r="G1557" t="s">
        <v>6778</v>
      </c>
    </row>
    <row r="1558" spans="1:7" x14ac:dyDescent="0.35">
      <c r="A1558" t="s">
        <v>6779</v>
      </c>
      <c r="B1558" t="s">
        <v>6517</v>
      </c>
      <c r="C1558" t="s">
        <v>14</v>
      </c>
      <c r="D1558" t="s">
        <v>6780</v>
      </c>
      <c r="E1558" t="s">
        <v>6519</v>
      </c>
      <c r="F1558" t="s">
        <v>6781</v>
      </c>
      <c r="G1558" t="s">
        <v>6782</v>
      </c>
    </row>
    <row r="1559" spans="1:7" x14ac:dyDescent="0.35">
      <c r="A1559" t="s">
        <v>6783</v>
      </c>
      <c r="B1559" t="s">
        <v>1111</v>
      </c>
      <c r="C1559" t="s">
        <v>14</v>
      </c>
      <c r="D1559" t="s">
        <v>6784</v>
      </c>
      <c r="E1559" t="s">
        <v>1211</v>
      </c>
      <c r="F1559" t="s">
        <v>6785</v>
      </c>
      <c r="G1559" t="s">
        <v>6786</v>
      </c>
    </row>
    <row r="1560" spans="1:7" x14ac:dyDescent="0.35">
      <c r="A1560" t="s">
        <v>6787</v>
      </c>
      <c r="B1560" t="s">
        <v>247</v>
      </c>
      <c r="C1560" t="s">
        <v>14</v>
      </c>
      <c r="D1560" t="s">
        <v>6788</v>
      </c>
      <c r="E1560" t="s">
        <v>249</v>
      </c>
      <c r="F1560" t="s">
        <v>6789</v>
      </c>
      <c r="G1560" t="s">
        <v>6790</v>
      </c>
    </row>
    <row r="1561" spans="1:7" x14ac:dyDescent="0.35">
      <c r="A1561" t="s">
        <v>6791</v>
      </c>
      <c r="B1561" t="s">
        <v>6792</v>
      </c>
      <c r="C1561" t="s">
        <v>14</v>
      </c>
      <c r="D1561" t="s">
        <v>6793</v>
      </c>
      <c r="E1561" t="s">
        <v>6794</v>
      </c>
      <c r="F1561" t="s">
        <v>6795</v>
      </c>
      <c r="G1561" t="s">
        <v>6796</v>
      </c>
    </row>
    <row r="1562" spans="1:7" x14ac:dyDescent="0.35">
      <c r="A1562" t="s">
        <v>6797</v>
      </c>
      <c r="B1562" t="s">
        <v>679</v>
      </c>
      <c r="C1562" t="s">
        <v>14</v>
      </c>
      <c r="D1562" t="s">
        <v>6798</v>
      </c>
      <c r="E1562" t="s">
        <v>681</v>
      </c>
      <c r="F1562" t="s">
        <v>6799</v>
      </c>
      <c r="G1562" t="s">
        <v>6800</v>
      </c>
    </row>
    <row r="1563" spans="1:7" x14ac:dyDescent="0.35">
      <c r="A1563" t="s">
        <v>6801</v>
      </c>
      <c r="B1563" t="s">
        <v>6802</v>
      </c>
      <c r="C1563" t="s">
        <v>14</v>
      </c>
      <c r="D1563" t="s">
        <v>6803</v>
      </c>
      <c r="E1563" t="s">
        <v>6804</v>
      </c>
      <c r="F1563" t="s">
        <v>6805</v>
      </c>
      <c r="G1563" t="s">
        <v>6806</v>
      </c>
    </row>
    <row r="1564" spans="1:7" x14ac:dyDescent="0.35">
      <c r="A1564" t="s">
        <v>6807</v>
      </c>
      <c r="B1564" t="s">
        <v>6808</v>
      </c>
      <c r="C1564" t="s">
        <v>14</v>
      </c>
      <c r="D1564" t="s">
        <v>6809</v>
      </c>
      <c r="F1564" t="s">
        <v>6810</v>
      </c>
      <c r="G1564" t="s">
        <v>6811</v>
      </c>
    </row>
    <row r="1565" spans="1:7" x14ac:dyDescent="0.35">
      <c r="A1565" t="s">
        <v>6812</v>
      </c>
      <c r="B1565" t="s">
        <v>6813</v>
      </c>
      <c r="C1565" t="s">
        <v>14</v>
      </c>
      <c r="D1565" t="s">
        <v>6814</v>
      </c>
      <c r="E1565" t="s">
        <v>6815</v>
      </c>
      <c r="F1565" t="s">
        <v>6816</v>
      </c>
      <c r="G1565" t="s">
        <v>6817</v>
      </c>
    </row>
    <row r="1566" spans="1:7" x14ac:dyDescent="0.35">
      <c r="A1566" t="s">
        <v>6818</v>
      </c>
      <c r="B1566" t="s">
        <v>781</v>
      </c>
      <c r="C1566" t="s">
        <v>14</v>
      </c>
      <c r="D1566" t="s">
        <v>6819</v>
      </c>
      <c r="E1566" t="s">
        <v>6820</v>
      </c>
      <c r="F1566" t="s">
        <v>6821</v>
      </c>
      <c r="G1566" t="s">
        <v>6822</v>
      </c>
    </row>
    <row r="1567" spans="1:7" x14ac:dyDescent="0.35">
      <c r="A1567" t="s">
        <v>6823</v>
      </c>
      <c r="B1567" t="s">
        <v>6824</v>
      </c>
      <c r="C1567" t="s">
        <v>14</v>
      </c>
      <c r="D1567" t="s">
        <v>6825</v>
      </c>
      <c r="E1567" t="s">
        <v>6826</v>
      </c>
      <c r="F1567" t="s">
        <v>6827</v>
      </c>
      <c r="G1567" t="s">
        <v>6828</v>
      </c>
    </row>
    <row r="1568" spans="1:7" x14ac:dyDescent="0.35">
      <c r="A1568" t="s">
        <v>6829</v>
      </c>
      <c r="B1568" t="s">
        <v>247</v>
      </c>
      <c r="C1568" t="s">
        <v>14</v>
      </c>
      <c r="D1568" t="s">
        <v>248</v>
      </c>
      <c r="E1568" t="s">
        <v>249</v>
      </c>
      <c r="F1568" t="s">
        <v>6830</v>
      </c>
      <c r="G1568" t="s">
        <v>6831</v>
      </c>
    </row>
    <row r="1569" spans="1:7" x14ac:dyDescent="0.35">
      <c r="A1569" t="s">
        <v>6832</v>
      </c>
      <c r="B1569" t="s">
        <v>247</v>
      </c>
      <c r="C1569" t="s">
        <v>14</v>
      </c>
      <c r="D1569" t="s">
        <v>6833</v>
      </c>
      <c r="E1569" t="s">
        <v>249</v>
      </c>
      <c r="F1569" t="s">
        <v>6834</v>
      </c>
      <c r="G1569" t="s">
        <v>6835</v>
      </c>
    </row>
    <row r="1570" spans="1:7" x14ac:dyDescent="0.35">
      <c r="A1570" t="s">
        <v>6836</v>
      </c>
      <c r="B1570" t="s">
        <v>6273</v>
      </c>
      <c r="C1570" t="s">
        <v>14</v>
      </c>
      <c r="D1570" t="s">
        <v>6274</v>
      </c>
      <c r="E1570" t="s">
        <v>6275</v>
      </c>
      <c r="F1570" t="s">
        <v>6837</v>
      </c>
      <c r="G1570" t="s">
        <v>6838</v>
      </c>
    </row>
    <row r="1571" spans="1:7" x14ac:dyDescent="0.35">
      <c r="A1571" t="s">
        <v>6839</v>
      </c>
      <c r="B1571" t="s">
        <v>1416</v>
      </c>
      <c r="C1571" t="s">
        <v>14</v>
      </c>
      <c r="D1571" t="s">
        <v>1417</v>
      </c>
      <c r="E1571" t="s">
        <v>1418</v>
      </c>
      <c r="F1571" t="s">
        <v>6840</v>
      </c>
      <c r="G1571" t="s">
        <v>6841</v>
      </c>
    </row>
    <row r="1572" spans="1:7" x14ac:dyDescent="0.35">
      <c r="A1572" t="s">
        <v>6842</v>
      </c>
      <c r="B1572" t="s">
        <v>6843</v>
      </c>
      <c r="C1572" t="s">
        <v>14</v>
      </c>
      <c r="D1572" t="s">
        <v>6844</v>
      </c>
      <c r="F1572" t="s">
        <v>6845</v>
      </c>
      <c r="G1572" t="s">
        <v>6846</v>
      </c>
    </row>
    <row r="1573" spans="1:7" x14ac:dyDescent="0.35">
      <c r="A1573" t="s">
        <v>6847</v>
      </c>
      <c r="B1573" t="s">
        <v>3933</v>
      </c>
      <c r="C1573" t="s">
        <v>14</v>
      </c>
      <c r="D1573" t="s">
        <v>6848</v>
      </c>
      <c r="E1573" t="s">
        <v>6849</v>
      </c>
      <c r="F1573" t="s">
        <v>6850</v>
      </c>
      <c r="G1573" t="s">
        <v>6851</v>
      </c>
    </row>
    <row r="1574" spans="1:7" x14ac:dyDescent="0.35">
      <c r="A1574" t="s">
        <v>6852</v>
      </c>
      <c r="B1574" t="s">
        <v>2995</v>
      </c>
      <c r="C1574" t="s">
        <v>14</v>
      </c>
      <c r="D1574" t="s">
        <v>6853</v>
      </c>
      <c r="E1574" t="s">
        <v>2997</v>
      </c>
      <c r="F1574" t="s">
        <v>6854</v>
      </c>
      <c r="G1574" t="s">
        <v>6855</v>
      </c>
    </row>
    <row r="1575" spans="1:7" x14ac:dyDescent="0.35">
      <c r="A1575" t="s">
        <v>6856</v>
      </c>
      <c r="B1575" t="s">
        <v>3814</v>
      </c>
      <c r="C1575" t="s">
        <v>14</v>
      </c>
      <c r="D1575" t="s">
        <v>6857</v>
      </c>
      <c r="E1575" t="s">
        <v>6858</v>
      </c>
      <c r="F1575" t="s">
        <v>6859</v>
      </c>
      <c r="G1575" t="s">
        <v>6860</v>
      </c>
    </row>
    <row r="1576" spans="1:7" x14ac:dyDescent="0.35">
      <c r="A1576" t="s">
        <v>6861</v>
      </c>
      <c r="B1576" t="s">
        <v>6574</v>
      </c>
      <c r="C1576" t="s">
        <v>14</v>
      </c>
      <c r="D1576" t="s">
        <v>6862</v>
      </c>
      <c r="E1576" t="s">
        <v>6576</v>
      </c>
      <c r="F1576" t="s">
        <v>6863</v>
      </c>
      <c r="G1576" t="s">
        <v>6864</v>
      </c>
    </row>
    <row r="1577" spans="1:7" x14ac:dyDescent="0.35">
      <c r="A1577" t="s">
        <v>6865</v>
      </c>
      <c r="B1577" t="s">
        <v>6866</v>
      </c>
      <c r="C1577" t="s">
        <v>14</v>
      </c>
      <c r="D1577" t="s">
        <v>6867</v>
      </c>
      <c r="E1577" t="s">
        <v>6868</v>
      </c>
      <c r="F1577" t="s">
        <v>6869</v>
      </c>
      <c r="G1577" t="s">
        <v>6870</v>
      </c>
    </row>
    <row r="1578" spans="1:7" x14ac:dyDescent="0.35">
      <c r="A1578" t="s">
        <v>6871</v>
      </c>
      <c r="B1578" t="s">
        <v>6523</v>
      </c>
      <c r="C1578" t="s">
        <v>14</v>
      </c>
      <c r="D1578" t="s">
        <v>6524</v>
      </c>
      <c r="E1578" t="s">
        <v>6525</v>
      </c>
      <c r="F1578" t="s">
        <v>6872</v>
      </c>
      <c r="G1578" t="s">
        <v>6873</v>
      </c>
    </row>
    <row r="1579" spans="1:7" x14ac:dyDescent="0.35">
      <c r="A1579" t="s">
        <v>6874</v>
      </c>
      <c r="B1579" t="s">
        <v>6523</v>
      </c>
      <c r="C1579" t="s">
        <v>14</v>
      </c>
      <c r="D1579" t="s">
        <v>6875</v>
      </c>
      <c r="E1579" t="s">
        <v>6876</v>
      </c>
      <c r="F1579" t="s">
        <v>6877</v>
      </c>
      <c r="G1579" t="s">
        <v>6878</v>
      </c>
    </row>
    <row r="1580" spans="1:7" hidden="1" x14ac:dyDescent="0.35">
      <c r="A1580" t="s">
        <v>6879</v>
      </c>
      <c r="C1580" t="s">
        <v>63</v>
      </c>
    </row>
    <row r="1581" spans="1:7" hidden="1" x14ac:dyDescent="0.35">
      <c r="A1581" t="s">
        <v>6880</v>
      </c>
      <c r="B1581" t="s">
        <v>6881</v>
      </c>
      <c r="C1581" t="s">
        <v>70</v>
      </c>
      <c r="D1581" t="s">
        <v>6882</v>
      </c>
      <c r="E1581" t="s">
        <v>6883</v>
      </c>
      <c r="F1581" t="s">
        <v>6884</v>
      </c>
      <c r="G1581" t="s">
        <v>6885</v>
      </c>
    </row>
    <row r="1582" spans="1:7" x14ac:dyDescent="0.35">
      <c r="A1582" t="s">
        <v>6886</v>
      </c>
      <c r="B1582" t="s">
        <v>6887</v>
      </c>
      <c r="C1582" t="s">
        <v>14</v>
      </c>
      <c r="D1582" t="s">
        <v>6888</v>
      </c>
      <c r="E1582" t="s">
        <v>6889</v>
      </c>
      <c r="F1582" t="s">
        <v>6890</v>
      </c>
      <c r="G1582" t="s">
        <v>6891</v>
      </c>
    </row>
    <row r="1583" spans="1:7" x14ac:dyDescent="0.35">
      <c r="A1583" t="s">
        <v>6892</v>
      </c>
      <c r="B1583" t="s">
        <v>172</v>
      </c>
      <c r="C1583" t="s">
        <v>14</v>
      </c>
      <c r="D1583" t="s">
        <v>6893</v>
      </c>
      <c r="E1583" t="s">
        <v>174</v>
      </c>
      <c r="F1583" t="s">
        <v>6894</v>
      </c>
      <c r="G1583" t="s">
        <v>6895</v>
      </c>
    </row>
    <row r="1584" spans="1:7" x14ac:dyDescent="0.35">
      <c r="A1584" t="s">
        <v>6896</v>
      </c>
      <c r="B1584" t="s">
        <v>247</v>
      </c>
      <c r="C1584" t="s">
        <v>14</v>
      </c>
      <c r="D1584" t="s">
        <v>6897</v>
      </c>
      <c r="E1584" t="s">
        <v>3185</v>
      </c>
      <c r="F1584" t="s">
        <v>6898</v>
      </c>
      <c r="G1584" t="s">
        <v>6899</v>
      </c>
    </row>
    <row r="1585" spans="1:7" hidden="1" x14ac:dyDescent="0.35">
      <c r="A1585" t="s">
        <v>6900</v>
      </c>
      <c r="B1585" t="s">
        <v>6901</v>
      </c>
      <c r="C1585" t="s">
        <v>70</v>
      </c>
      <c r="D1585" t="s">
        <v>6902</v>
      </c>
      <c r="E1585" t="s">
        <v>6903</v>
      </c>
      <c r="F1585" t="s">
        <v>6904</v>
      </c>
      <c r="G1585" t="s">
        <v>6905</v>
      </c>
    </row>
    <row r="1586" spans="1:7" x14ac:dyDescent="0.35">
      <c r="A1586" t="s">
        <v>6906</v>
      </c>
      <c r="B1586" t="s">
        <v>6907</v>
      </c>
      <c r="C1586" t="s">
        <v>14</v>
      </c>
      <c r="D1586" t="s">
        <v>6908</v>
      </c>
      <c r="E1586" t="s">
        <v>6909</v>
      </c>
      <c r="F1586" t="s">
        <v>6910</v>
      </c>
      <c r="G1586" t="s">
        <v>6911</v>
      </c>
    </row>
    <row r="1587" spans="1:7" hidden="1" x14ac:dyDescent="0.35">
      <c r="A1587" t="s">
        <v>6912</v>
      </c>
      <c r="B1587" t="s">
        <v>69</v>
      </c>
      <c r="C1587" t="s">
        <v>70</v>
      </c>
      <c r="F1587" t="s">
        <v>6913</v>
      </c>
      <c r="G1587" t="s">
        <v>6914</v>
      </c>
    </row>
    <row r="1588" spans="1:7" x14ac:dyDescent="0.35">
      <c r="A1588" t="s">
        <v>6915</v>
      </c>
      <c r="B1588" t="s">
        <v>448</v>
      </c>
      <c r="C1588" t="s">
        <v>14</v>
      </c>
      <c r="D1588" t="s">
        <v>6916</v>
      </c>
      <c r="E1588" t="s">
        <v>534</v>
      </c>
      <c r="F1588" t="s">
        <v>6917</v>
      </c>
      <c r="G1588" t="s">
        <v>6918</v>
      </c>
    </row>
    <row r="1589" spans="1:7" x14ac:dyDescent="0.35">
      <c r="A1589" t="s">
        <v>6919</v>
      </c>
      <c r="B1589" t="s">
        <v>247</v>
      </c>
      <c r="C1589" t="s">
        <v>14</v>
      </c>
      <c r="D1589" t="s">
        <v>248</v>
      </c>
      <c r="E1589" t="s">
        <v>249</v>
      </c>
      <c r="F1589" t="s">
        <v>6920</v>
      </c>
      <c r="G1589" t="s">
        <v>6921</v>
      </c>
    </row>
    <row r="1590" spans="1:7" x14ac:dyDescent="0.35">
      <c r="A1590" t="s">
        <v>6922</v>
      </c>
      <c r="B1590" t="s">
        <v>247</v>
      </c>
      <c r="C1590" t="s">
        <v>14</v>
      </c>
      <c r="D1590" t="s">
        <v>6923</v>
      </c>
      <c r="E1590" t="s">
        <v>249</v>
      </c>
      <c r="F1590" t="s">
        <v>6924</v>
      </c>
      <c r="G1590" t="s">
        <v>6925</v>
      </c>
    </row>
    <row r="1591" spans="1:7" x14ac:dyDescent="0.35">
      <c r="A1591" t="s">
        <v>6926</v>
      </c>
      <c r="B1591" t="s">
        <v>2976</v>
      </c>
      <c r="C1591" t="s">
        <v>14</v>
      </c>
      <c r="D1591" t="s">
        <v>6927</v>
      </c>
      <c r="E1591" t="s">
        <v>2978</v>
      </c>
      <c r="F1591" t="s">
        <v>6928</v>
      </c>
      <c r="G1591" t="s">
        <v>6929</v>
      </c>
    </row>
    <row r="1592" spans="1:7" x14ac:dyDescent="0.35">
      <c r="A1592" t="s">
        <v>6930</v>
      </c>
      <c r="B1592" t="s">
        <v>6574</v>
      </c>
      <c r="C1592" t="s">
        <v>14</v>
      </c>
      <c r="D1592" t="s">
        <v>6931</v>
      </c>
      <c r="E1592" t="s">
        <v>6576</v>
      </c>
      <c r="F1592" t="s">
        <v>6932</v>
      </c>
      <c r="G1592" t="s">
        <v>6933</v>
      </c>
    </row>
    <row r="1593" spans="1:7" x14ac:dyDescent="0.35">
      <c r="A1593" t="s">
        <v>6934</v>
      </c>
      <c r="B1593" t="s">
        <v>3085</v>
      </c>
      <c r="C1593" t="s">
        <v>14</v>
      </c>
      <c r="D1593" t="s">
        <v>6935</v>
      </c>
      <c r="E1593" t="s">
        <v>3087</v>
      </c>
      <c r="F1593" t="s">
        <v>6936</v>
      </c>
      <c r="G1593" t="s">
        <v>6937</v>
      </c>
    </row>
    <row r="1594" spans="1:7" x14ac:dyDescent="0.35">
      <c r="A1594" t="s">
        <v>6938</v>
      </c>
      <c r="B1594" t="s">
        <v>45</v>
      </c>
      <c r="C1594" t="s">
        <v>14</v>
      </c>
      <c r="D1594" t="s">
        <v>6939</v>
      </c>
      <c r="E1594" t="s">
        <v>6940</v>
      </c>
      <c r="F1594" t="s">
        <v>6941</v>
      </c>
      <c r="G1594" t="s">
        <v>6942</v>
      </c>
    </row>
    <row r="1595" spans="1:7" x14ac:dyDescent="0.35">
      <c r="A1595" t="s">
        <v>6943</v>
      </c>
      <c r="B1595" t="s">
        <v>6574</v>
      </c>
      <c r="C1595" t="s">
        <v>14</v>
      </c>
      <c r="D1595" t="s">
        <v>6944</v>
      </c>
      <c r="E1595" t="s">
        <v>6576</v>
      </c>
      <c r="F1595" t="s">
        <v>6945</v>
      </c>
      <c r="G1595" t="s">
        <v>6946</v>
      </c>
    </row>
    <row r="1596" spans="1:7" x14ac:dyDescent="0.35">
      <c r="A1596" t="s">
        <v>6947</v>
      </c>
      <c r="B1596" t="s">
        <v>6948</v>
      </c>
      <c r="C1596" t="s">
        <v>14</v>
      </c>
      <c r="D1596" t="s">
        <v>6949</v>
      </c>
      <c r="F1596" t="s">
        <v>6950</v>
      </c>
      <c r="G1596" t="s">
        <v>6951</v>
      </c>
    </row>
    <row r="1597" spans="1:7" x14ac:dyDescent="0.35">
      <c r="A1597" t="s">
        <v>6952</v>
      </c>
      <c r="B1597" t="s">
        <v>247</v>
      </c>
      <c r="C1597" t="s">
        <v>14</v>
      </c>
      <c r="D1597" t="s">
        <v>6953</v>
      </c>
      <c r="E1597" t="s">
        <v>6954</v>
      </c>
      <c r="F1597" t="s">
        <v>6955</v>
      </c>
      <c r="G1597" t="s">
        <v>6956</v>
      </c>
    </row>
    <row r="1598" spans="1:7" x14ac:dyDescent="0.35">
      <c r="A1598" t="s">
        <v>6957</v>
      </c>
      <c r="B1598" t="s">
        <v>793</v>
      </c>
      <c r="C1598" t="s">
        <v>14</v>
      </c>
      <c r="D1598" t="s">
        <v>6958</v>
      </c>
      <c r="E1598" t="s">
        <v>795</v>
      </c>
      <c r="F1598" t="s">
        <v>6959</v>
      </c>
      <c r="G1598" t="s">
        <v>6960</v>
      </c>
    </row>
    <row r="1599" spans="1:7" hidden="1" x14ac:dyDescent="0.35">
      <c r="A1599" t="s">
        <v>6961</v>
      </c>
      <c r="B1599" t="s">
        <v>6962</v>
      </c>
      <c r="C1599" t="s">
        <v>1235</v>
      </c>
      <c r="D1599" t="s">
        <v>6963</v>
      </c>
      <c r="E1599" t="s">
        <v>6964</v>
      </c>
      <c r="F1599" t="s">
        <v>6965</v>
      </c>
      <c r="G1599" t="s">
        <v>6966</v>
      </c>
    </row>
    <row r="1600" spans="1:7" hidden="1" x14ac:dyDescent="0.35">
      <c r="A1600" t="s">
        <v>6967</v>
      </c>
      <c r="B1600" t="s">
        <v>5198</v>
      </c>
      <c r="C1600" t="s">
        <v>9</v>
      </c>
      <c r="D1600" t="s">
        <v>6968</v>
      </c>
      <c r="F1600" t="s">
        <v>6969</v>
      </c>
      <c r="G1600" t="s">
        <v>6970</v>
      </c>
    </row>
    <row r="1601" spans="1:7" x14ac:dyDescent="0.35">
      <c r="A1601" t="s">
        <v>6971</v>
      </c>
      <c r="B1601" t="s">
        <v>6972</v>
      </c>
      <c r="C1601" t="s">
        <v>14</v>
      </c>
      <c r="D1601" t="s">
        <v>6973</v>
      </c>
      <c r="F1601" t="s">
        <v>6974</v>
      </c>
      <c r="G1601" t="s">
        <v>6975</v>
      </c>
    </row>
    <row r="1602" spans="1:7" x14ac:dyDescent="0.35">
      <c r="A1602" t="s">
        <v>6976</v>
      </c>
      <c r="B1602" t="s">
        <v>6977</v>
      </c>
      <c r="C1602" t="s">
        <v>14</v>
      </c>
      <c r="D1602" t="s">
        <v>6978</v>
      </c>
      <c r="E1602" t="s">
        <v>6979</v>
      </c>
      <c r="F1602" t="s">
        <v>6980</v>
      </c>
      <c r="G1602" t="s">
        <v>6981</v>
      </c>
    </row>
    <row r="1603" spans="1:7" x14ac:dyDescent="0.35">
      <c r="A1603" t="s">
        <v>6982</v>
      </c>
      <c r="B1603" t="s">
        <v>6983</v>
      </c>
      <c r="C1603" t="s">
        <v>14</v>
      </c>
      <c r="D1603" t="s">
        <v>6984</v>
      </c>
      <c r="F1603" t="s">
        <v>6985</v>
      </c>
      <c r="G1603" t="s">
        <v>6986</v>
      </c>
    </row>
    <row r="1604" spans="1:7" x14ac:dyDescent="0.35">
      <c r="A1604" t="s">
        <v>6987</v>
      </c>
      <c r="B1604" t="s">
        <v>1007</v>
      </c>
      <c r="C1604" t="s">
        <v>14</v>
      </c>
      <c r="D1604" t="s">
        <v>6988</v>
      </c>
      <c r="E1604" t="s">
        <v>1009</v>
      </c>
      <c r="F1604" t="s">
        <v>6989</v>
      </c>
      <c r="G1604" t="s">
        <v>6990</v>
      </c>
    </row>
    <row r="1605" spans="1:7" x14ac:dyDescent="0.35">
      <c r="A1605" t="s">
        <v>6991</v>
      </c>
      <c r="B1605" t="s">
        <v>2976</v>
      </c>
      <c r="C1605" t="s">
        <v>14</v>
      </c>
      <c r="D1605" t="s">
        <v>6992</v>
      </c>
      <c r="E1605" t="s">
        <v>2978</v>
      </c>
      <c r="F1605" t="s">
        <v>6993</v>
      </c>
      <c r="G1605" t="s">
        <v>6994</v>
      </c>
    </row>
    <row r="1606" spans="1:7" x14ac:dyDescent="0.35">
      <c r="A1606" t="s">
        <v>6995</v>
      </c>
      <c r="B1606" t="s">
        <v>6996</v>
      </c>
      <c r="C1606" t="s">
        <v>14</v>
      </c>
      <c r="D1606" t="s">
        <v>6997</v>
      </c>
      <c r="E1606" t="s">
        <v>6998</v>
      </c>
      <c r="F1606" t="s">
        <v>6999</v>
      </c>
      <c r="G1606" t="s">
        <v>7000</v>
      </c>
    </row>
    <row r="1607" spans="1:7" x14ac:dyDescent="0.35">
      <c r="A1607" t="s">
        <v>7001</v>
      </c>
      <c r="B1607" t="s">
        <v>4199</v>
      </c>
      <c r="C1607" t="s">
        <v>14</v>
      </c>
      <c r="D1607" t="s">
        <v>4200</v>
      </c>
      <c r="E1607" t="s">
        <v>4201</v>
      </c>
      <c r="F1607" t="s">
        <v>7002</v>
      </c>
      <c r="G1607" t="s">
        <v>7003</v>
      </c>
    </row>
    <row r="1608" spans="1:7" x14ac:dyDescent="0.35">
      <c r="A1608" t="s">
        <v>7004</v>
      </c>
      <c r="B1608" t="s">
        <v>7005</v>
      </c>
      <c r="C1608" t="s">
        <v>14</v>
      </c>
      <c r="D1608" t="s">
        <v>7006</v>
      </c>
      <c r="E1608" t="s">
        <v>7007</v>
      </c>
      <c r="F1608" t="s">
        <v>7008</v>
      </c>
      <c r="G1608" t="s">
        <v>7009</v>
      </c>
    </row>
    <row r="1609" spans="1:7" x14ac:dyDescent="0.35">
      <c r="A1609" t="s">
        <v>7010</v>
      </c>
      <c r="B1609" t="s">
        <v>7011</v>
      </c>
      <c r="C1609" t="s">
        <v>14</v>
      </c>
      <c r="D1609" t="s">
        <v>7012</v>
      </c>
      <c r="E1609" t="s">
        <v>7013</v>
      </c>
      <c r="F1609" t="s">
        <v>7014</v>
      </c>
      <c r="G1609" t="s">
        <v>7015</v>
      </c>
    </row>
    <row r="1610" spans="1:7" x14ac:dyDescent="0.35">
      <c r="A1610" t="s">
        <v>7016</v>
      </c>
      <c r="B1610" t="s">
        <v>6511</v>
      </c>
      <c r="C1610" t="s">
        <v>14</v>
      </c>
      <c r="D1610" t="s">
        <v>7017</v>
      </c>
      <c r="E1610" t="s">
        <v>6513</v>
      </c>
      <c r="F1610" t="s">
        <v>7018</v>
      </c>
      <c r="G1610" t="s">
        <v>7019</v>
      </c>
    </row>
    <row r="1611" spans="1:7" x14ac:dyDescent="0.35">
      <c r="A1611" t="s">
        <v>7020</v>
      </c>
      <c r="B1611" t="s">
        <v>968</v>
      </c>
      <c r="C1611" t="s">
        <v>14</v>
      </c>
      <c r="D1611" t="s">
        <v>7021</v>
      </c>
      <c r="E1611" t="s">
        <v>5194</v>
      </c>
      <c r="F1611" t="s">
        <v>7022</v>
      </c>
      <c r="G1611" t="s">
        <v>7023</v>
      </c>
    </row>
    <row r="1612" spans="1:7" hidden="1" x14ac:dyDescent="0.35">
      <c r="A1612" t="s">
        <v>7024</v>
      </c>
      <c r="B1612" t="s">
        <v>69</v>
      </c>
      <c r="C1612" t="s">
        <v>70</v>
      </c>
      <c r="F1612" t="s">
        <v>7025</v>
      </c>
      <c r="G1612" t="s">
        <v>7026</v>
      </c>
    </row>
    <row r="1613" spans="1:7" x14ac:dyDescent="0.35">
      <c r="A1613" t="s">
        <v>7027</v>
      </c>
      <c r="B1613" t="s">
        <v>247</v>
      </c>
      <c r="C1613" t="s">
        <v>14</v>
      </c>
      <c r="D1613" t="s">
        <v>7028</v>
      </c>
      <c r="E1613" t="s">
        <v>6954</v>
      </c>
      <c r="F1613" t="s">
        <v>7029</v>
      </c>
      <c r="G1613" t="s">
        <v>7030</v>
      </c>
    </row>
    <row r="1614" spans="1:7" x14ac:dyDescent="0.35">
      <c r="A1614" t="s">
        <v>7031</v>
      </c>
      <c r="B1614" t="s">
        <v>7032</v>
      </c>
      <c r="C1614" t="s">
        <v>14</v>
      </c>
      <c r="D1614" t="s">
        <v>7033</v>
      </c>
      <c r="E1614" t="s">
        <v>7034</v>
      </c>
      <c r="F1614" t="s">
        <v>7035</v>
      </c>
      <c r="G1614" t="s">
        <v>7036</v>
      </c>
    </row>
    <row r="1615" spans="1:7" x14ac:dyDescent="0.35">
      <c r="A1615" t="s">
        <v>7037</v>
      </c>
      <c r="B1615" t="s">
        <v>7038</v>
      </c>
      <c r="C1615" t="s">
        <v>14</v>
      </c>
      <c r="D1615" t="s">
        <v>7039</v>
      </c>
      <c r="E1615" t="s">
        <v>7040</v>
      </c>
      <c r="F1615" t="s">
        <v>7041</v>
      </c>
      <c r="G1615" t="s">
        <v>7042</v>
      </c>
    </row>
    <row r="1616" spans="1:7" x14ac:dyDescent="0.35">
      <c r="A1616" t="s">
        <v>7043</v>
      </c>
      <c r="B1616" t="s">
        <v>7038</v>
      </c>
      <c r="C1616" t="s">
        <v>14</v>
      </c>
      <c r="D1616" t="s">
        <v>7039</v>
      </c>
      <c r="E1616" t="s">
        <v>7040</v>
      </c>
      <c r="F1616" t="s">
        <v>7044</v>
      </c>
      <c r="G1616" t="s">
        <v>7045</v>
      </c>
    </row>
    <row r="1617" spans="1:7" hidden="1" x14ac:dyDescent="0.35">
      <c r="A1617" t="s">
        <v>7046</v>
      </c>
      <c r="B1617" t="s">
        <v>69</v>
      </c>
      <c r="C1617" t="s">
        <v>70</v>
      </c>
      <c r="G1617" t="s">
        <v>599</v>
      </c>
    </row>
    <row r="1618" spans="1:7" x14ac:dyDescent="0.35">
      <c r="A1618" t="s">
        <v>7047</v>
      </c>
      <c r="B1618" t="s">
        <v>1007</v>
      </c>
      <c r="C1618" t="s">
        <v>14</v>
      </c>
      <c r="D1618" t="s">
        <v>7048</v>
      </c>
      <c r="E1618" t="s">
        <v>1138</v>
      </c>
      <c r="F1618" t="s">
        <v>7049</v>
      </c>
      <c r="G1618" t="s">
        <v>7050</v>
      </c>
    </row>
    <row r="1619" spans="1:7" x14ac:dyDescent="0.35">
      <c r="A1619" t="s">
        <v>7051</v>
      </c>
      <c r="B1619" t="s">
        <v>3117</v>
      </c>
      <c r="C1619" t="s">
        <v>14</v>
      </c>
      <c r="D1619" t="s">
        <v>7052</v>
      </c>
      <c r="F1619" t="s">
        <v>7053</v>
      </c>
      <c r="G1619" t="s">
        <v>7054</v>
      </c>
    </row>
    <row r="1620" spans="1:7" x14ac:dyDescent="0.35">
      <c r="A1620" t="s">
        <v>7055</v>
      </c>
      <c r="B1620" t="s">
        <v>7056</v>
      </c>
      <c r="C1620" t="s">
        <v>14</v>
      </c>
      <c r="D1620" t="s">
        <v>7057</v>
      </c>
      <c r="E1620" t="s">
        <v>7058</v>
      </c>
      <c r="F1620" t="s">
        <v>7059</v>
      </c>
      <c r="G1620" t="s">
        <v>7060</v>
      </c>
    </row>
    <row r="1621" spans="1:7" x14ac:dyDescent="0.35">
      <c r="A1621" t="s">
        <v>7061</v>
      </c>
      <c r="B1621" t="s">
        <v>7062</v>
      </c>
      <c r="C1621" t="s">
        <v>14</v>
      </c>
      <c r="D1621" t="s">
        <v>7063</v>
      </c>
      <c r="F1621" t="s">
        <v>7064</v>
      </c>
      <c r="G1621" t="s">
        <v>7065</v>
      </c>
    </row>
    <row r="1622" spans="1:7" hidden="1" x14ac:dyDescent="0.35">
      <c r="A1622" t="s">
        <v>7066</v>
      </c>
      <c r="B1622" t="s">
        <v>322</v>
      </c>
      <c r="C1622" t="s">
        <v>70</v>
      </c>
      <c r="D1622" t="s">
        <v>323</v>
      </c>
      <c r="E1622" t="s">
        <v>324</v>
      </c>
      <c r="G1622" t="s">
        <v>325</v>
      </c>
    </row>
    <row r="1623" spans="1:7" x14ac:dyDescent="0.35">
      <c r="A1623" t="s">
        <v>7067</v>
      </c>
      <c r="B1623" t="s">
        <v>1349</v>
      </c>
      <c r="C1623" t="s">
        <v>14</v>
      </c>
      <c r="D1623" t="s">
        <v>7068</v>
      </c>
      <c r="E1623" t="s">
        <v>7069</v>
      </c>
      <c r="F1623" t="s">
        <v>7070</v>
      </c>
      <c r="G1623" t="s">
        <v>7071</v>
      </c>
    </row>
    <row r="1624" spans="1:7" hidden="1" x14ac:dyDescent="0.35">
      <c r="A1624" t="s">
        <v>7072</v>
      </c>
      <c r="B1624" t="s">
        <v>7073</v>
      </c>
      <c r="C1624" t="s">
        <v>70</v>
      </c>
      <c r="D1624" t="s">
        <v>7074</v>
      </c>
      <c r="E1624" t="s">
        <v>7075</v>
      </c>
      <c r="F1624" t="s">
        <v>7076</v>
      </c>
      <c r="G1624" t="s">
        <v>7077</v>
      </c>
    </row>
    <row r="1625" spans="1:7" hidden="1" x14ac:dyDescent="0.35">
      <c r="A1625" t="s">
        <v>7078</v>
      </c>
      <c r="C1625" t="s">
        <v>63</v>
      </c>
    </row>
    <row r="1626" spans="1:7" x14ac:dyDescent="0.35">
      <c r="A1626" t="s">
        <v>7079</v>
      </c>
      <c r="B1626" t="s">
        <v>342</v>
      </c>
      <c r="C1626" t="s">
        <v>14</v>
      </c>
      <c r="D1626" t="s">
        <v>7080</v>
      </c>
      <c r="E1626" t="s">
        <v>344</v>
      </c>
      <c r="F1626" t="s">
        <v>7081</v>
      </c>
      <c r="G1626" t="s">
        <v>7082</v>
      </c>
    </row>
    <row r="1627" spans="1:7" x14ac:dyDescent="0.35">
      <c r="A1627" t="s">
        <v>7083</v>
      </c>
      <c r="B1627" t="s">
        <v>247</v>
      </c>
      <c r="C1627" t="s">
        <v>14</v>
      </c>
      <c r="D1627" t="s">
        <v>7084</v>
      </c>
      <c r="E1627" t="s">
        <v>7085</v>
      </c>
      <c r="F1627" t="s">
        <v>7086</v>
      </c>
      <c r="G1627" t="s">
        <v>7087</v>
      </c>
    </row>
    <row r="1628" spans="1:7" hidden="1" x14ac:dyDescent="0.35">
      <c r="A1628" t="s">
        <v>7088</v>
      </c>
      <c r="B1628" t="s">
        <v>247</v>
      </c>
      <c r="C1628" t="s">
        <v>9</v>
      </c>
      <c r="D1628" t="s">
        <v>248</v>
      </c>
      <c r="E1628" t="s">
        <v>249</v>
      </c>
      <c r="F1628" t="s">
        <v>7089</v>
      </c>
      <c r="G1628" t="s">
        <v>7090</v>
      </c>
    </row>
    <row r="1629" spans="1:7" x14ac:dyDescent="0.35">
      <c r="A1629" t="s">
        <v>7091</v>
      </c>
      <c r="B1629" t="s">
        <v>247</v>
      </c>
      <c r="C1629" t="s">
        <v>14</v>
      </c>
      <c r="D1629" t="s">
        <v>248</v>
      </c>
      <c r="E1629" t="s">
        <v>249</v>
      </c>
      <c r="F1629" t="s">
        <v>7092</v>
      </c>
      <c r="G1629" t="s">
        <v>7093</v>
      </c>
    </row>
    <row r="1630" spans="1:7" hidden="1" x14ac:dyDescent="0.35">
      <c r="A1630" t="s">
        <v>7094</v>
      </c>
      <c r="C1630" t="s">
        <v>70</v>
      </c>
      <c r="G1630" t="s">
        <v>3973</v>
      </c>
    </row>
    <row r="1631" spans="1:7" x14ac:dyDescent="0.35">
      <c r="A1631" t="s">
        <v>7095</v>
      </c>
      <c r="B1631" t="s">
        <v>172</v>
      </c>
      <c r="C1631" t="s">
        <v>14</v>
      </c>
      <c r="D1631" t="s">
        <v>7096</v>
      </c>
      <c r="E1631" t="s">
        <v>707</v>
      </c>
      <c r="F1631" t="s">
        <v>7097</v>
      </c>
      <c r="G1631" t="s">
        <v>7098</v>
      </c>
    </row>
    <row r="1632" spans="1:7" x14ac:dyDescent="0.35">
      <c r="A1632" t="s">
        <v>7099</v>
      </c>
      <c r="B1632" t="s">
        <v>3827</v>
      </c>
      <c r="C1632" t="s">
        <v>14</v>
      </c>
      <c r="D1632" t="s">
        <v>7100</v>
      </c>
      <c r="E1632" t="s">
        <v>3829</v>
      </c>
      <c r="F1632" t="s">
        <v>7101</v>
      </c>
      <c r="G1632" t="s">
        <v>7102</v>
      </c>
    </row>
    <row r="1633" spans="1:7" x14ac:dyDescent="0.35">
      <c r="A1633" t="s">
        <v>7103</v>
      </c>
      <c r="B1633" t="s">
        <v>6574</v>
      </c>
      <c r="C1633" t="s">
        <v>14</v>
      </c>
      <c r="D1633" t="s">
        <v>7104</v>
      </c>
      <c r="E1633" t="s">
        <v>6576</v>
      </c>
      <c r="F1633" t="s">
        <v>7105</v>
      </c>
      <c r="G1633" t="s">
        <v>7106</v>
      </c>
    </row>
    <row r="1634" spans="1:7" x14ac:dyDescent="0.35">
      <c r="A1634" t="s">
        <v>7107</v>
      </c>
      <c r="B1634" t="s">
        <v>6574</v>
      </c>
      <c r="C1634" t="s">
        <v>14</v>
      </c>
      <c r="D1634" t="s">
        <v>6944</v>
      </c>
      <c r="E1634" t="s">
        <v>7108</v>
      </c>
      <c r="F1634" t="s">
        <v>7109</v>
      </c>
      <c r="G1634" t="s">
        <v>7110</v>
      </c>
    </row>
    <row r="1635" spans="1:7" x14ac:dyDescent="0.35">
      <c r="A1635" t="s">
        <v>7111</v>
      </c>
      <c r="B1635" t="s">
        <v>5198</v>
      </c>
      <c r="C1635" t="s">
        <v>14</v>
      </c>
      <c r="D1635" t="s">
        <v>5199</v>
      </c>
      <c r="F1635" t="s">
        <v>7112</v>
      </c>
      <c r="G1635" t="s">
        <v>7113</v>
      </c>
    </row>
    <row r="1636" spans="1:7" x14ac:dyDescent="0.35">
      <c r="A1636" t="s">
        <v>7114</v>
      </c>
      <c r="B1636" t="s">
        <v>6665</v>
      </c>
      <c r="C1636" t="s">
        <v>14</v>
      </c>
      <c r="D1636" t="s">
        <v>7115</v>
      </c>
      <c r="E1636" t="s">
        <v>6667</v>
      </c>
      <c r="F1636" t="s">
        <v>7116</v>
      </c>
      <c r="G1636" t="s">
        <v>7117</v>
      </c>
    </row>
    <row r="1637" spans="1:7" hidden="1" x14ac:dyDescent="0.35">
      <c r="A1637" t="s">
        <v>7118</v>
      </c>
      <c r="B1637" t="s">
        <v>247</v>
      </c>
      <c r="C1637" t="s">
        <v>9</v>
      </c>
      <c r="D1637" t="s">
        <v>248</v>
      </c>
      <c r="E1637" t="s">
        <v>249</v>
      </c>
      <c r="F1637" t="s">
        <v>7119</v>
      </c>
      <c r="G1637" t="s">
        <v>7120</v>
      </c>
    </row>
    <row r="1638" spans="1:7" x14ac:dyDescent="0.35">
      <c r="A1638" t="s">
        <v>7121</v>
      </c>
      <c r="B1638" t="s">
        <v>5744</v>
      </c>
      <c r="C1638" t="s">
        <v>14</v>
      </c>
      <c r="D1638" t="s">
        <v>7122</v>
      </c>
      <c r="E1638" t="s">
        <v>5746</v>
      </c>
      <c r="F1638" t="s">
        <v>7123</v>
      </c>
      <c r="G1638" t="s">
        <v>7124</v>
      </c>
    </row>
    <row r="1639" spans="1:7" x14ac:dyDescent="0.35">
      <c r="A1639" t="s">
        <v>7125</v>
      </c>
      <c r="B1639" t="s">
        <v>1111</v>
      </c>
      <c r="C1639" t="s">
        <v>14</v>
      </c>
      <c r="D1639" t="s">
        <v>4946</v>
      </c>
      <c r="E1639" t="s">
        <v>1113</v>
      </c>
      <c r="F1639" t="s">
        <v>7126</v>
      </c>
      <c r="G1639" t="s">
        <v>7127</v>
      </c>
    </row>
    <row r="1640" spans="1:7" x14ac:dyDescent="0.35">
      <c r="A1640" t="s">
        <v>7128</v>
      </c>
      <c r="B1640" t="s">
        <v>6887</v>
      </c>
      <c r="C1640" t="s">
        <v>14</v>
      </c>
      <c r="D1640" t="s">
        <v>7129</v>
      </c>
      <c r="E1640" t="s">
        <v>6889</v>
      </c>
      <c r="F1640" t="s">
        <v>7130</v>
      </c>
      <c r="G1640" t="s">
        <v>7131</v>
      </c>
    </row>
    <row r="1641" spans="1:7" hidden="1" x14ac:dyDescent="0.35">
      <c r="A1641" t="s">
        <v>7132</v>
      </c>
      <c r="B1641" t="s">
        <v>7133</v>
      </c>
      <c r="C1641" t="s">
        <v>70</v>
      </c>
      <c r="D1641" t="s">
        <v>7134</v>
      </c>
      <c r="F1641" t="s">
        <v>7135</v>
      </c>
      <c r="G1641" t="s">
        <v>7136</v>
      </c>
    </row>
    <row r="1642" spans="1:7" x14ac:dyDescent="0.35">
      <c r="A1642" t="s">
        <v>7137</v>
      </c>
      <c r="B1642" t="s">
        <v>184</v>
      </c>
      <c r="C1642" t="s">
        <v>14</v>
      </c>
      <c r="D1642" t="s">
        <v>7138</v>
      </c>
      <c r="E1642" t="s">
        <v>186</v>
      </c>
      <c r="F1642" t="s">
        <v>7139</v>
      </c>
      <c r="G1642" t="s">
        <v>7140</v>
      </c>
    </row>
    <row r="1643" spans="1:7" hidden="1" x14ac:dyDescent="0.35">
      <c r="A1643" t="s">
        <v>7141</v>
      </c>
      <c r="B1643" t="s">
        <v>7142</v>
      </c>
      <c r="C1643" t="s">
        <v>70</v>
      </c>
      <c r="D1643" t="s">
        <v>7143</v>
      </c>
      <c r="E1643" t="s">
        <v>174</v>
      </c>
      <c r="G1643" t="s">
        <v>7144</v>
      </c>
    </row>
    <row r="1644" spans="1:7" x14ac:dyDescent="0.35">
      <c r="A1644" t="s">
        <v>7145</v>
      </c>
      <c r="B1644" t="s">
        <v>7146</v>
      </c>
      <c r="C1644" t="s">
        <v>14</v>
      </c>
      <c r="D1644" t="s">
        <v>7147</v>
      </c>
      <c r="E1644" t="s">
        <v>7148</v>
      </c>
      <c r="F1644" t="s">
        <v>7149</v>
      </c>
      <c r="G1644" t="s">
        <v>7150</v>
      </c>
    </row>
    <row r="1645" spans="1:7" x14ac:dyDescent="0.35">
      <c r="A1645" t="s">
        <v>7151</v>
      </c>
      <c r="B1645" t="s">
        <v>184</v>
      </c>
      <c r="C1645" t="s">
        <v>14</v>
      </c>
      <c r="D1645" t="s">
        <v>7152</v>
      </c>
      <c r="E1645" t="s">
        <v>186</v>
      </c>
      <c r="F1645" t="s">
        <v>7153</v>
      </c>
      <c r="G1645" t="s">
        <v>7154</v>
      </c>
    </row>
    <row r="1646" spans="1:7" hidden="1" x14ac:dyDescent="0.35">
      <c r="A1646" t="s">
        <v>7155</v>
      </c>
      <c r="B1646" t="s">
        <v>322</v>
      </c>
      <c r="C1646" t="s">
        <v>70</v>
      </c>
      <c r="D1646" t="s">
        <v>7156</v>
      </c>
      <c r="E1646" t="s">
        <v>386</v>
      </c>
      <c r="G1646" t="s">
        <v>325</v>
      </c>
    </row>
    <row r="1647" spans="1:7" x14ac:dyDescent="0.35">
      <c r="A1647" t="s">
        <v>7157</v>
      </c>
      <c r="B1647" t="s">
        <v>2131</v>
      </c>
      <c r="C1647" t="s">
        <v>14</v>
      </c>
      <c r="D1647" t="s">
        <v>7158</v>
      </c>
      <c r="E1647" t="s">
        <v>7159</v>
      </c>
      <c r="F1647" t="s">
        <v>7160</v>
      </c>
      <c r="G1647" t="s">
        <v>7161</v>
      </c>
    </row>
    <row r="1648" spans="1:7" hidden="1" x14ac:dyDescent="0.35">
      <c r="A1648" t="s">
        <v>7162</v>
      </c>
      <c r="C1648" t="s">
        <v>70</v>
      </c>
    </row>
    <row r="1649" spans="1:7" x14ac:dyDescent="0.35">
      <c r="A1649" t="s">
        <v>7163</v>
      </c>
      <c r="B1649" t="s">
        <v>645</v>
      </c>
      <c r="C1649" t="s">
        <v>14</v>
      </c>
      <c r="D1649" t="s">
        <v>7164</v>
      </c>
      <c r="E1649" t="s">
        <v>647</v>
      </c>
      <c r="F1649" t="s">
        <v>7165</v>
      </c>
      <c r="G1649" t="s">
        <v>7166</v>
      </c>
    </row>
    <row r="1650" spans="1:7" x14ac:dyDescent="0.35">
      <c r="A1650" t="s">
        <v>7167</v>
      </c>
      <c r="B1650" t="s">
        <v>247</v>
      </c>
      <c r="C1650" t="s">
        <v>14</v>
      </c>
      <c r="D1650" t="s">
        <v>7168</v>
      </c>
      <c r="E1650" t="s">
        <v>249</v>
      </c>
      <c r="F1650" t="s">
        <v>7169</v>
      </c>
      <c r="G1650" t="s">
        <v>7170</v>
      </c>
    </row>
    <row r="1651" spans="1:7" x14ac:dyDescent="0.35">
      <c r="A1651" t="s">
        <v>7171</v>
      </c>
      <c r="B1651" t="s">
        <v>247</v>
      </c>
      <c r="C1651" t="s">
        <v>14</v>
      </c>
      <c r="D1651" t="s">
        <v>7172</v>
      </c>
      <c r="E1651" t="s">
        <v>249</v>
      </c>
      <c r="F1651" t="s">
        <v>7173</v>
      </c>
      <c r="G1651" t="s">
        <v>7174</v>
      </c>
    </row>
    <row r="1652" spans="1:7" hidden="1" x14ac:dyDescent="0.35">
      <c r="A1652" t="s">
        <v>7175</v>
      </c>
      <c r="B1652" t="s">
        <v>69</v>
      </c>
      <c r="C1652" t="s">
        <v>70</v>
      </c>
      <c r="F1652" t="s">
        <v>7176</v>
      </c>
      <c r="G1652" t="s">
        <v>7177</v>
      </c>
    </row>
    <row r="1653" spans="1:7" x14ac:dyDescent="0.35">
      <c r="A1653" t="s">
        <v>7178</v>
      </c>
      <c r="B1653" t="s">
        <v>7179</v>
      </c>
      <c r="C1653" t="s">
        <v>14</v>
      </c>
      <c r="D1653" t="s">
        <v>7180</v>
      </c>
      <c r="E1653" t="s">
        <v>7181</v>
      </c>
      <c r="F1653" t="s">
        <v>7182</v>
      </c>
      <c r="G1653" t="s">
        <v>7183</v>
      </c>
    </row>
    <row r="1654" spans="1:7" x14ac:dyDescent="0.35">
      <c r="A1654" t="s">
        <v>7184</v>
      </c>
      <c r="B1654" t="s">
        <v>2131</v>
      </c>
      <c r="C1654" t="s">
        <v>14</v>
      </c>
      <c r="D1654" t="s">
        <v>7185</v>
      </c>
      <c r="E1654" t="s">
        <v>7159</v>
      </c>
      <c r="F1654" t="s">
        <v>7186</v>
      </c>
      <c r="G1654" t="s">
        <v>7187</v>
      </c>
    </row>
    <row r="1655" spans="1:7" x14ac:dyDescent="0.35">
      <c r="A1655" t="s">
        <v>7188</v>
      </c>
      <c r="B1655" t="s">
        <v>247</v>
      </c>
      <c r="C1655" t="s">
        <v>14</v>
      </c>
      <c r="D1655" t="s">
        <v>7189</v>
      </c>
      <c r="E1655" t="s">
        <v>7190</v>
      </c>
      <c r="F1655" t="s">
        <v>7191</v>
      </c>
      <c r="G1655" t="s">
        <v>7192</v>
      </c>
    </row>
    <row r="1656" spans="1:7" hidden="1" x14ac:dyDescent="0.35">
      <c r="A1656" t="s">
        <v>7193</v>
      </c>
      <c r="B1656" t="s">
        <v>5955</v>
      </c>
      <c r="C1656" t="s">
        <v>70</v>
      </c>
      <c r="D1656" t="s">
        <v>7194</v>
      </c>
      <c r="E1656" t="s">
        <v>5957</v>
      </c>
      <c r="F1656" t="s">
        <v>7195</v>
      </c>
      <c r="G1656" t="s">
        <v>7196</v>
      </c>
    </row>
    <row r="1657" spans="1:7" x14ac:dyDescent="0.35">
      <c r="A1657" t="s">
        <v>7197</v>
      </c>
      <c r="B1657" t="s">
        <v>6733</v>
      </c>
      <c r="C1657" t="s">
        <v>14</v>
      </c>
      <c r="D1657" t="s">
        <v>7198</v>
      </c>
      <c r="E1657" t="s">
        <v>6735</v>
      </c>
      <c r="F1657" t="s">
        <v>7199</v>
      </c>
      <c r="G1657" t="s">
        <v>7200</v>
      </c>
    </row>
    <row r="1658" spans="1:7" x14ac:dyDescent="0.35">
      <c r="A1658" t="s">
        <v>7201</v>
      </c>
      <c r="B1658" t="s">
        <v>7202</v>
      </c>
      <c r="C1658" t="s">
        <v>14</v>
      </c>
      <c r="D1658" t="s">
        <v>7203</v>
      </c>
      <c r="E1658" t="s">
        <v>7204</v>
      </c>
      <c r="F1658" t="s">
        <v>7205</v>
      </c>
      <c r="G1658" t="s">
        <v>7206</v>
      </c>
    </row>
    <row r="1659" spans="1:7" x14ac:dyDescent="0.35">
      <c r="A1659" t="s">
        <v>7207</v>
      </c>
      <c r="B1659" t="s">
        <v>247</v>
      </c>
      <c r="C1659" t="s">
        <v>14</v>
      </c>
      <c r="D1659" t="s">
        <v>7208</v>
      </c>
      <c r="E1659" t="s">
        <v>7085</v>
      </c>
      <c r="F1659" t="s">
        <v>7209</v>
      </c>
      <c r="G1659" t="s">
        <v>7210</v>
      </c>
    </row>
    <row r="1660" spans="1:7" hidden="1" x14ac:dyDescent="0.35">
      <c r="A1660" t="s">
        <v>7211</v>
      </c>
      <c r="B1660" t="s">
        <v>7212</v>
      </c>
      <c r="C1660" t="s">
        <v>70</v>
      </c>
      <c r="D1660" t="s">
        <v>7213</v>
      </c>
      <c r="F1660" t="s">
        <v>7214</v>
      </c>
      <c r="G1660" t="s">
        <v>7215</v>
      </c>
    </row>
    <row r="1661" spans="1:7" x14ac:dyDescent="0.35">
      <c r="A1661" t="s">
        <v>7216</v>
      </c>
      <c r="B1661" t="s">
        <v>4499</v>
      </c>
      <c r="C1661" t="s">
        <v>14</v>
      </c>
      <c r="D1661" t="s">
        <v>4500</v>
      </c>
      <c r="E1661" t="s">
        <v>4501</v>
      </c>
      <c r="F1661" t="s">
        <v>7217</v>
      </c>
      <c r="G1661" t="s">
        <v>7218</v>
      </c>
    </row>
    <row r="1662" spans="1:7" x14ac:dyDescent="0.35">
      <c r="A1662" t="s">
        <v>7219</v>
      </c>
      <c r="B1662" t="s">
        <v>1349</v>
      </c>
      <c r="C1662" t="s">
        <v>14</v>
      </c>
      <c r="D1662" t="s">
        <v>7220</v>
      </c>
      <c r="E1662" t="s">
        <v>7069</v>
      </c>
      <c r="F1662" t="s">
        <v>7221</v>
      </c>
      <c r="G1662" t="s">
        <v>7222</v>
      </c>
    </row>
    <row r="1663" spans="1:7" x14ac:dyDescent="0.35">
      <c r="A1663" t="s">
        <v>7223</v>
      </c>
      <c r="B1663" t="s">
        <v>45</v>
      </c>
      <c r="C1663" t="s">
        <v>14</v>
      </c>
      <c r="D1663" t="s">
        <v>7224</v>
      </c>
      <c r="E1663" t="s">
        <v>7225</v>
      </c>
      <c r="F1663" t="s">
        <v>7226</v>
      </c>
      <c r="G1663" t="s">
        <v>7227</v>
      </c>
    </row>
    <row r="1664" spans="1:7" x14ac:dyDescent="0.35">
      <c r="A1664" t="s">
        <v>7228</v>
      </c>
      <c r="B1664" t="s">
        <v>253</v>
      </c>
      <c r="C1664" t="s">
        <v>14</v>
      </c>
      <c r="D1664" t="s">
        <v>7229</v>
      </c>
      <c r="E1664" t="s">
        <v>255</v>
      </c>
      <c r="F1664" t="s">
        <v>7230</v>
      </c>
      <c r="G1664" t="s">
        <v>7231</v>
      </c>
    </row>
    <row r="1665" spans="1:7" x14ac:dyDescent="0.35">
      <c r="A1665" t="s">
        <v>7232</v>
      </c>
      <c r="B1665" t="s">
        <v>6273</v>
      </c>
      <c r="C1665" t="s">
        <v>14</v>
      </c>
      <c r="D1665" t="s">
        <v>6274</v>
      </c>
      <c r="E1665" t="s">
        <v>6275</v>
      </c>
      <c r="F1665" t="s">
        <v>7233</v>
      </c>
      <c r="G1665" t="s">
        <v>7234</v>
      </c>
    </row>
    <row r="1666" spans="1:7" hidden="1" x14ac:dyDescent="0.35">
      <c r="A1666" t="s">
        <v>7235</v>
      </c>
      <c r="B1666" t="s">
        <v>4013</v>
      </c>
      <c r="C1666" t="s">
        <v>70</v>
      </c>
      <c r="D1666" t="s">
        <v>7236</v>
      </c>
      <c r="E1666" t="s">
        <v>7237</v>
      </c>
      <c r="F1666" t="s">
        <v>7238</v>
      </c>
      <c r="G1666" t="s">
        <v>7239</v>
      </c>
    </row>
    <row r="1667" spans="1:7" x14ac:dyDescent="0.35">
      <c r="A1667" t="s">
        <v>7240</v>
      </c>
      <c r="B1667" t="s">
        <v>1111</v>
      </c>
      <c r="C1667" t="s">
        <v>14</v>
      </c>
      <c r="D1667" t="s">
        <v>7241</v>
      </c>
      <c r="E1667" t="s">
        <v>1113</v>
      </c>
      <c r="F1667" t="s">
        <v>7242</v>
      </c>
      <c r="G1667" t="s">
        <v>7243</v>
      </c>
    </row>
    <row r="1668" spans="1:7" hidden="1" x14ac:dyDescent="0.35">
      <c r="A1668" t="s">
        <v>7244</v>
      </c>
      <c r="B1668" t="s">
        <v>172</v>
      </c>
      <c r="C1668" t="s">
        <v>9</v>
      </c>
      <c r="D1668" t="s">
        <v>173</v>
      </c>
      <c r="E1668" t="s">
        <v>174</v>
      </c>
      <c r="F1668" t="s">
        <v>7245</v>
      </c>
      <c r="G1668" t="s">
        <v>7246</v>
      </c>
    </row>
    <row r="1669" spans="1:7" x14ac:dyDescent="0.35">
      <c r="A1669" t="s">
        <v>7247</v>
      </c>
      <c r="B1669" t="s">
        <v>7248</v>
      </c>
      <c r="C1669" t="s">
        <v>14</v>
      </c>
      <c r="D1669" t="s">
        <v>7249</v>
      </c>
      <c r="E1669" t="s">
        <v>7250</v>
      </c>
      <c r="F1669" t="s">
        <v>7251</v>
      </c>
      <c r="G1669" t="s">
        <v>7252</v>
      </c>
    </row>
    <row r="1670" spans="1:7" x14ac:dyDescent="0.35">
      <c r="A1670" t="s">
        <v>7253</v>
      </c>
      <c r="B1670" t="s">
        <v>867</v>
      </c>
      <c r="C1670" t="s">
        <v>14</v>
      </c>
      <c r="D1670" t="s">
        <v>7254</v>
      </c>
      <c r="E1670" t="s">
        <v>869</v>
      </c>
      <c r="F1670" t="s">
        <v>7255</v>
      </c>
      <c r="G1670" t="s">
        <v>7256</v>
      </c>
    </row>
    <row r="1671" spans="1:7" hidden="1" x14ac:dyDescent="0.35">
      <c r="A1671" t="s">
        <v>7257</v>
      </c>
      <c r="B1671" t="s">
        <v>322</v>
      </c>
      <c r="C1671" t="s">
        <v>70</v>
      </c>
      <c r="D1671" t="s">
        <v>7258</v>
      </c>
      <c r="E1671" t="s">
        <v>324</v>
      </c>
      <c r="G1671" t="s">
        <v>325</v>
      </c>
    </row>
    <row r="1672" spans="1:7" x14ac:dyDescent="0.35">
      <c r="A1672" t="s">
        <v>7259</v>
      </c>
      <c r="B1672" t="s">
        <v>7260</v>
      </c>
      <c r="C1672" t="s">
        <v>14</v>
      </c>
      <c r="D1672" t="s">
        <v>7261</v>
      </c>
      <c r="E1672" t="s">
        <v>7262</v>
      </c>
      <c r="F1672" t="s">
        <v>7263</v>
      </c>
      <c r="G1672" t="s">
        <v>7264</v>
      </c>
    </row>
    <row r="1673" spans="1:7" x14ac:dyDescent="0.35">
      <c r="A1673" t="s">
        <v>7265</v>
      </c>
      <c r="B1673" t="s">
        <v>7266</v>
      </c>
      <c r="C1673" t="s">
        <v>14</v>
      </c>
      <c r="D1673" t="s">
        <v>7267</v>
      </c>
      <c r="E1673" t="s">
        <v>7268</v>
      </c>
      <c r="F1673" t="s">
        <v>7269</v>
      </c>
      <c r="G1673" t="s">
        <v>7270</v>
      </c>
    </row>
    <row r="1674" spans="1:7" x14ac:dyDescent="0.35">
      <c r="A1674" t="s">
        <v>7271</v>
      </c>
      <c r="B1674" t="s">
        <v>247</v>
      </c>
      <c r="C1674" t="s">
        <v>14</v>
      </c>
      <c r="D1674" t="s">
        <v>7272</v>
      </c>
      <c r="E1674" t="s">
        <v>6954</v>
      </c>
      <c r="F1674" t="s">
        <v>7273</v>
      </c>
      <c r="G1674" t="s">
        <v>7274</v>
      </c>
    </row>
    <row r="1675" spans="1:7" x14ac:dyDescent="0.35">
      <c r="A1675" t="s">
        <v>7275</v>
      </c>
      <c r="B1675" t="s">
        <v>6733</v>
      </c>
      <c r="C1675" t="s">
        <v>14</v>
      </c>
      <c r="D1675" t="s">
        <v>7276</v>
      </c>
      <c r="E1675" t="s">
        <v>6735</v>
      </c>
      <c r="F1675" t="s">
        <v>7277</v>
      </c>
      <c r="G1675" t="s">
        <v>7278</v>
      </c>
    </row>
    <row r="1676" spans="1:7" x14ac:dyDescent="0.35">
      <c r="A1676" t="s">
        <v>7279</v>
      </c>
      <c r="B1676" t="s">
        <v>448</v>
      </c>
      <c r="C1676" t="s">
        <v>14</v>
      </c>
      <c r="D1676" t="s">
        <v>7280</v>
      </c>
      <c r="E1676" t="s">
        <v>534</v>
      </c>
      <c r="F1676" t="s">
        <v>7281</v>
      </c>
      <c r="G1676" t="s">
        <v>7282</v>
      </c>
    </row>
    <row r="1677" spans="1:7" x14ac:dyDescent="0.35">
      <c r="A1677" t="s">
        <v>7283</v>
      </c>
      <c r="B1677" t="s">
        <v>892</v>
      </c>
      <c r="C1677" t="s">
        <v>14</v>
      </c>
      <c r="D1677" t="s">
        <v>7284</v>
      </c>
      <c r="E1677" t="s">
        <v>894</v>
      </c>
      <c r="F1677" t="s">
        <v>7285</v>
      </c>
      <c r="G1677" t="s">
        <v>7286</v>
      </c>
    </row>
    <row r="1678" spans="1:7" hidden="1" x14ac:dyDescent="0.35">
      <c r="A1678" t="s">
        <v>7287</v>
      </c>
      <c r="B1678" t="s">
        <v>69</v>
      </c>
      <c r="C1678" t="s">
        <v>70</v>
      </c>
      <c r="F1678" t="s">
        <v>7288</v>
      </c>
      <c r="G1678" t="s">
        <v>7289</v>
      </c>
    </row>
    <row r="1679" spans="1:7" x14ac:dyDescent="0.35">
      <c r="A1679" t="s">
        <v>7290</v>
      </c>
      <c r="B1679" t="s">
        <v>247</v>
      </c>
      <c r="C1679" t="s">
        <v>14</v>
      </c>
      <c r="D1679" t="s">
        <v>248</v>
      </c>
      <c r="E1679" t="s">
        <v>249</v>
      </c>
      <c r="F1679" t="s">
        <v>7291</v>
      </c>
      <c r="G1679" t="s">
        <v>7292</v>
      </c>
    </row>
    <row r="1680" spans="1:7" hidden="1" x14ac:dyDescent="0.35">
      <c r="A1680" t="s">
        <v>7293</v>
      </c>
      <c r="B1680" t="s">
        <v>7294</v>
      </c>
      <c r="C1680" t="s">
        <v>70</v>
      </c>
      <c r="D1680" t="s">
        <v>7295</v>
      </c>
      <c r="F1680" t="s">
        <v>7296</v>
      </c>
      <c r="G1680" t="s">
        <v>7297</v>
      </c>
    </row>
    <row r="1681" spans="1:7" x14ac:dyDescent="0.35">
      <c r="A1681" t="s">
        <v>7298</v>
      </c>
      <c r="B1681" t="s">
        <v>3827</v>
      </c>
      <c r="C1681" t="s">
        <v>14</v>
      </c>
      <c r="D1681" t="s">
        <v>7299</v>
      </c>
      <c r="E1681" t="s">
        <v>3829</v>
      </c>
      <c r="F1681" t="s">
        <v>7300</v>
      </c>
      <c r="G1681" t="s">
        <v>7301</v>
      </c>
    </row>
    <row r="1682" spans="1:7" x14ac:dyDescent="0.35">
      <c r="A1682" t="s">
        <v>7302</v>
      </c>
      <c r="B1682" t="s">
        <v>6574</v>
      </c>
      <c r="C1682" t="s">
        <v>14</v>
      </c>
      <c r="D1682" t="s">
        <v>7303</v>
      </c>
      <c r="E1682" t="s">
        <v>7108</v>
      </c>
      <c r="F1682" t="s">
        <v>7304</v>
      </c>
      <c r="G1682" t="s">
        <v>7305</v>
      </c>
    </row>
    <row r="1683" spans="1:7" x14ac:dyDescent="0.35">
      <c r="A1683" t="s">
        <v>7306</v>
      </c>
      <c r="B1683" t="s">
        <v>302</v>
      </c>
      <c r="C1683" t="s">
        <v>14</v>
      </c>
      <c r="D1683" t="s">
        <v>7307</v>
      </c>
      <c r="E1683" t="s">
        <v>7308</v>
      </c>
      <c r="F1683" t="s">
        <v>7309</v>
      </c>
      <c r="G1683" t="s">
        <v>7310</v>
      </c>
    </row>
    <row r="1684" spans="1:7" x14ac:dyDescent="0.35">
      <c r="A1684" t="s">
        <v>7311</v>
      </c>
      <c r="B1684" t="s">
        <v>6574</v>
      </c>
      <c r="C1684" t="s">
        <v>14</v>
      </c>
      <c r="D1684" t="s">
        <v>7312</v>
      </c>
      <c r="E1684" t="s">
        <v>6576</v>
      </c>
      <c r="F1684" t="s">
        <v>7313</v>
      </c>
      <c r="G1684" t="s">
        <v>7314</v>
      </c>
    </row>
    <row r="1685" spans="1:7" hidden="1" x14ac:dyDescent="0.35">
      <c r="A1685" t="s">
        <v>7315</v>
      </c>
      <c r="B1685" t="s">
        <v>69</v>
      </c>
      <c r="C1685" t="s">
        <v>70</v>
      </c>
      <c r="F1685" t="s">
        <v>7316</v>
      </c>
      <c r="G1685" t="s">
        <v>7317</v>
      </c>
    </row>
    <row r="1686" spans="1:7" hidden="1" x14ac:dyDescent="0.35">
      <c r="A1686" t="s">
        <v>7318</v>
      </c>
      <c r="B1686" t="s">
        <v>7319</v>
      </c>
      <c r="C1686" t="s">
        <v>70</v>
      </c>
      <c r="D1686" t="s">
        <v>7320</v>
      </c>
      <c r="E1686" t="s">
        <v>7321</v>
      </c>
      <c r="F1686" t="s">
        <v>7322</v>
      </c>
      <c r="G1686" t="s">
        <v>7323</v>
      </c>
    </row>
    <row r="1687" spans="1:7" x14ac:dyDescent="0.35">
      <c r="A1687" t="s">
        <v>7324</v>
      </c>
      <c r="B1687" t="s">
        <v>247</v>
      </c>
      <c r="C1687" t="s">
        <v>14</v>
      </c>
      <c r="D1687" t="s">
        <v>248</v>
      </c>
      <c r="E1687" t="s">
        <v>255</v>
      </c>
      <c r="F1687" t="s">
        <v>7325</v>
      </c>
      <c r="G1687" t="s">
        <v>7326</v>
      </c>
    </row>
    <row r="1688" spans="1:7" x14ac:dyDescent="0.35">
      <c r="A1688" t="s">
        <v>7327</v>
      </c>
      <c r="B1688" t="s">
        <v>247</v>
      </c>
      <c r="C1688" t="s">
        <v>14</v>
      </c>
      <c r="D1688" t="s">
        <v>248</v>
      </c>
      <c r="E1688" t="s">
        <v>7328</v>
      </c>
      <c r="F1688" t="s">
        <v>7329</v>
      </c>
      <c r="G1688" t="s">
        <v>7330</v>
      </c>
    </row>
    <row r="1689" spans="1:7" x14ac:dyDescent="0.35">
      <c r="A1689" t="s">
        <v>7331</v>
      </c>
      <c r="B1689" t="s">
        <v>247</v>
      </c>
      <c r="C1689" t="s">
        <v>14</v>
      </c>
      <c r="D1689" t="s">
        <v>7332</v>
      </c>
      <c r="F1689" t="s">
        <v>7333</v>
      </c>
      <c r="G1689" t="s">
        <v>7334</v>
      </c>
    </row>
    <row r="1690" spans="1:7" x14ac:dyDescent="0.35">
      <c r="A1690" t="s">
        <v>7335</v>
      </c>
      <c r="B1690" t="s">
        <v>7062</v>
      </c>
      <c r="C1690" t="s">
        <v>14</v>
      </c>
      <c r="D1690" t="s">
        <v>7336</v>
      </c>
      <c r="F1690" t="s">
        <v>7337</v>
      </c>
      <c r="G1690" t="s">
        <v>7338</v>
      </c>
    </row>
    <row r="1691" spans="1:7" hidden="1" x14ac:dyDescent="0.35">
      <c r="A1691" t="s">
        <v>7339</v>
      </c>
      <c r="B1691" t="s">
        <v>69</v>
      </c>
      <c r="C1691" t="s">
        <v>70</v>
      </c>
      <c r="F1691" t="s">
        <v>7340</v>
      </c>
      <c r="G1691" t="s">
        <v>7341</v>
      </c>
    </row>
    <row r="1692" spans="1:7" x14ac:dyDescent="0.35">
      <c r="A1692" t="s">
        <v>7342</v>
      </c>
      <c r="B1692" t="s">
        <v>7343</v>
      </c>
      <c r="C1692" t="s">
        <v>14</v>
      </c>
      <c r="D1692" t="s">
        <v>7344</v>
      </c>
      <c r="F1692" t="s">
        <v>7345</v>
      </c>
      <c r="G1692" t="s">
        <v>7346</v>
      </c>
    </row>
    <row r="1693" spans="1:7" x14ac:dyDescent="0.35">
      <c r="A1693" t="s">
        <v>7347</v>
      </c>
      <c r="B1693" t="s">
        <v>3121</v>
      </c>
      <c r="C1693" t="s">
        <v>14</v>
      </c>
      <c r="D1693" t="s">
        <v>7348</v>
      </c>
      <c r="E1693" t="s">
        <v>3123</v>
      </c>
      <c r="F1693" t="s">
        <v>7349</v>
      </c>
      <c r="G1693" t="s">
        <v>7350</v>
      </c>
    </row>
    <row r="1694" spans="1:7" x14ac:dyDescent="0.35">
      <c r="A1694" t="s">
        <v>7351</v>
      </c>
      <c r="B1694" t="s">
        <v>327</v>
      </c>
      <c r="C1694" t="s">
        <v>14</v>
      </c>
      <c r="D1694" t="s">
        <v>7352</v>
      </c>
      <c r="E1694" t="s">
        <v>335</v>
      </c>
      <c r="F1694" t="s">
        <v>7353</v>
      </c>
      <c r="G1694" t="s">
        <v>7354</v>
      </c>
    </row>
    <row r="1695" spans="1:7" x14ac:dyDescent="0.35">
      <c r="A1695" t="s">
        <v>7355</v>
      </c>
      <c r="B1695" t="s">
        <v>5955</v>
      </c>
      <c r="C1695" t="s">
        <v>14</v>
      </c>
      <c r="D1695" t="s">
        <v>7356</v>
      </c>
      <c r="E1695" t="s">
        <v>5957</v>
      </c>
      <c r="F1695" t="s">
        <v>7357</v>
      </c>
      <c r="G1695" t="s">
        <v>7358</v>
      </c>
    </row>
    <row r="1696" spans="1:7" x14ac:dyDescent="0.35">
      <c r="A1696" t="s">
        <v>7359</v>
      </c>
      <c r="B1696" t="s">
        <v>6733</v>
      </c>
      <c r="C1696" t="s">
        <v>14</v>
      </c>
      <c r="D1696" t="s">
        <v>7360</v>
      </c>
      <c r="E1696" t="s">
        <v>6735</v>
      </c>
      <c r="F1696" t="s">
        <v>7361</v>
      </c>
      <c r="G1696" t="s">
        <v>7362</v>
      </c>
    </row>
    <row r="1697" spans="1:7" x14ac:dyDescent="0.35">
      <c r="A1697" t="s">
        <v>7363</v>
      </c>
      <c r="B1697" t="s">
        <v>2995</v>
      </c>
      <c r="C1697" t="s">
        <v>14</v>
      </c>
      <c r="D1697" t="s">
        <v>7364</v>
      </c>
      <c r="E1697" t="s">
        <v>2997</v>
      </c>
      <c r="F1697" t="s">
        <v>7365</v>
      </c>
      <c r="G1697" t="s">
        <v>7366</v>
      </c>
    </row>
    <row r="1698" spans="1:7" x14ac:dyDescent="0.35">
      <c r="A1698" t="s">
        <v>7367</v>
      </c>
      <c r="B1698" t="s">
        <v>247</v>
      </c>
      <c r="C1698" t="s">
        <v>14</v>
      </c>
      <c r="D1698" t="s">
        <v>7368</v>
      </c>
      <c r="E1698" t="s">
        <v>249</v>
      </c>
      <c r="F1698" t="s">
        <v>7369</v>
      </c>
      <c r="G1698" t="s">
        <v>7370</v>
      </c>
    </row>
    <row r="1699" spans="1:7" hidden="1" x14ac:dyDescent="0.35">
      <c r="A1699" t="s">
        <v>7371</v>
      </c>
      <c r="B1699" t="s">
        <v>69</v>
      </c>
      <c r="C1699" t="s">
        <v>70</v>
      </c>
      <c r="F1699" t="s">
        <v>7372</v>
      </c>
      <c r="G1699" t="s">
        <v>7373</v>
      </c>
    </row>
    <row r="1700" spans="1:7" x14ac:dyDescent="0.35">
      <c r="A1700" t="s">
        <v>7374</v>
      </c>
      <c r="B1700" t="s">
        <v>5198</v>
      </c>
      <c r="C1700" t="s">
        <v>14</v>
      </c>
      <c r="D1700" t="s">
        <v>5199</v>
      </c>
      <c r="F1700" t="s">
        <v>7375</v>
      </c>
      <c r="G1700" t="s">
        <v>7376</v>
      </c>
    </row>
    <row r="1701" spans="1:7" x14ac:dyDescent="0.35">
      <c r="A1701" t="s">
        <v>7377</v>
      </c>
      <c r="B1701" t="s">
        <v>184</v>
      </c>
      <c r="C1701" t="s">
        <v>14</v>
      </c>
      <c r="D1701" t="s">
        <v>7378</v>
      </c>
      <c r="F1701" t="s">
        <v>7379</v>
      </c>
      <c r="G1701" t="s">
        <v>7380</v>
      </c>
    </row>
    <row r="1702" spans="1:7" x14ac:dyDescent="0.35">
      <c r="A1702" t="s">
        <v>7381</v>
      </c>
      <c r="B1702" t="s">
        <v>172</v>
      </c>
      <c r="C1702" t="s">
        <v>14</v>
      </c>
      <c r="D1702" t="s">
        <v>173</v>
      </c>
      <c r="E1702" t="s">
        <v>174</v>
      </c>
      <c r="F1702" t="s">
        <v>7382</v>
      </c>
      <c r="G1702" t="s">
        <v>7383</v>
      </c>
    </row>
    <row r="1703" spans="1:7" x14ac:dyDescent="0.35">
      <c r="A1703" t="s">
        <v>7384</v>
      </c>
      <c r="B1703" t="s">
        <v>7385</v>
      </c>
      <c r="C1703" t="s">
        <v>14</v>
      </c>
      <c r="D1703" t="s">
        <v>7386</v>
      </c>
      <c r="E1703" t="s">
        <v>7387</v>
      </c>
      <c r="F1703" t="s">
        <v>7388</v>
      </c>
      <c r="G1703" t="s">
        <v>7389</v>
      </c>
    </row>
    <row r="1704" spans="1:7" x14ac:dyDescent="0.35">
      <c r="A1704" t="s">
        <v>7390</v>
      </c>
      <c r="B1704" t="s">
        <v>1895</v>
      </c>
      <c r="C1704" t="s">
        <v>14</v>
      </c>
      <c r="D1704" t="s">
        <v>7391</v>
      </c>
      <c r="E1704" t="s">
        <v>174</v>
      </c>
      <c r="F1704" t="s">
        <v>7392</v>
      </c>
      <c r="G1704" t="s">
        <v>7393</v>
      </c>
    </row>
    <row r="1705" spans="1:7" x14ac:dyDescent="0.35">
      <c r="A1705" t="s">
        <v>7394</v>
      </c>
      <c r="B1705" t="s">
        <v>327</v>
      </c>
      <c r="C1705" t="s">
        <v>14</v>
      </c>
      <c r="D1705" t="s">
        <v>7395</v>
      </c>
      <c r="E1705" t="s">
        <v>7396</v>
      </c>
      <c r="F1705" t="s">
        <v>7397</v>
      </c>
      <c r="G1705" t="s">
        <v>7398</v>
      </c>
    </row>
    <row r="1706" spans="1:7" x14ac:dyDescent="0.35">
      <c r="A1706" t="s">
        <v>7399</v>
      </c>
      <c r="B1706" t="s">
        <v>7400</v>
      </c>
      <c r="C1706" t="s">
        <v>14</v>
      </c>
      <c r="D1706" t="s">
        <v>7401</v>
      </c>
      <c r="F1706" t="s">
        <v>7402</v>
      </c>
      <c r="G1706" t="s">
        <v>7403</v>
      </c>
    </row>
    <row r="1707" spans="1:7" x14ac:dyDescent="0.35">
      <c r="A1707" t="s">
        <v>7404</v>
      </c>
      <c r="B1707" t="s">
        <v>6792</v>
      </c>
      <c r="C1707" t="s">
        <v>14</v>
      </c>
      <c r="D1707" t="s">
        <v>7405</v>
      </c>
      <c r="E1707" t="s">
        <v>6794</v>
      </c>
      <c r="F1707" t="s">
        <v>7406</v>
      </c>
      <c r="G1707" t="s">
        <v>7407</v>
      </c>
    </row>
    <row r="1708" spans="1:7" hidden="1" x14ac:dyDescent="0.35">
      <c r="A1708" t="s">
        <v>7408</v>
      </c>
      <c r="C1708" t="s">
        <v>63</v>
      </c>
    </row>
    <row r="1709" spans="1:7" x14ac:dyDescent="0.35">
      <c r="A1709" t="s">
        <v>7409</v>
      </c>
      <c r="B1709" t="s">
        <v>7410</v>
      </c>
      <c r="C1709" t="s">
        <v>14</v>
      </c>
      <c r="D1709" t="s">
        <v>7411</v>
      </c>
      <c r="E1709" t="s">
        <v>7412</v>
      </c>
      <c r="F1709" t="s">
        <v>7413</v>
      </c>
      <c r="G1709" t="s">
        <v>7414</v>
      </c>
    </row>
    <row r="1710" spans="1:7" hidden="1" x14ac:dyDescent="0.35">
      <c r="A1710" t="s">
        <v>7415</v>
      </c>
      <c r="B1710" t="s">
        <v>69</v>
      </c>
      <c r="C1710" t="s">
        <v>70</v>
      </c>
      <c r="F1710" t="s">
        <v>7416</v>
      </c>
      <c r="G1710" t="s">
        <v>7417</v>
      </c>
    </row>
    <row r="1711" spans="1:7" x14ac:dyDescent="0.35">
      <c r="A1711" t="s">
        <v>7418</v>
      </c>
      <c r="B1711" t="s">
        <v>327</v>
      </c>
      <c r="C1711" t="s">
        <v>14</v>
      </c>
      <c r="D1711" t="s">
        <v>7419</v>
      </c>
      <c r="E1711" t="s">
        <v>7420</v>
      </c>
      <c r="F1711" t="s">
        <v>7421</v>
      </c>
      <c r="G1711" t="s">
        <v>7422</v>
      </c>
    </row>
    <row r="1712" spans="1:7" x14ac:dyDescent="0.35">
      <c r="A1712" t="s">
        <v>7423</v>
      </c>
      <c r="B1712" t="s">
        <v>7424</v>
      </c>
      <c r="C1712" t="s">
        <v>14</v>
      </c>
      <c r="D1712" t="s">
        <v>7425</v>
      </c>
      <c r="E1712" t="s">
        <v>7426</v>
      </c>
      <c r="F1712" t="s">
        <v>7427</v>
      </c>
      <c r="G1712" t="s">
        <v>7428</v>
      </c>
    </row>
    <row r="1713" spans="1:7" hidden="1" x14ac:dyDescent="0.35">
      <c r="A1713" t="s">
        <v>7429</v>
      </c>
      <c r="B1713" t="s">
        <v>5955</v>
      </c>
      <c r="C1713" t="s">
        <v>70</v>
      </c>
      <c r="D1713" t="s">
        <v>7430</v>
      </c>
      <c r="E1713" t="s">
        <v>5957</v>
      </c>
      <c r="F1713" t="s">
        <v>7431</v>
      </c>
      <c r="G1713" t="s">
        <v>7432</v>
      </c>
    </row>
    <row r="1714" spans="1:7" x14ac:dyDescent="0.35">
      <c r="A1714" t="s">
        <v>7433</v>
      </c>
      <c r="B1714" t="s">
        <v>7434</v>
      </c>
      <c r="C1714" t="s">
        <v>14</v>
      </c>
      <c r="D1714" t="s">
        <v>1057</v>
      </c>
      <c r="E1714" t="s">
        <v>1058</v>
      </c>
      <c r="F1714" t="s">
        <v>7435</v>
      </c>
      <c r="G1714" t="s">
        <v>7436</v>
      </c>
    </row>
    <row r="1715" spans="1:7" x14ac:dyDescent="0.35">
      <c r="A1715" t="s">
        <v>7437</v>
      </c>
      <c r="B1715" t="s">
        <v>2976</v>
      </c>
      <c r="C1715" t="s">
        <v>14</v>
      </c>
      <c r="D1715" t="s">
        <v>7438</v>
      </c>
      <c r="E1715" t="s">
        <v>2978</v>
      </c>
      <c r="F1715" t="s">
        <v>7439</v>
      </c>
      <c r="G1715" t="s">
        <v>7440</v>
      </c>
    </row>
    <row r="1716" spans="1:7" hidden="1" x14ac:dyDescent="0.35">
      <c r="A1716" t="s">
        <v>7441</v>
      </c>
      <c r="B1716" t="s">
        <v>7442</v>
      </c>
      <c r="C1716" t="s">
        <v>70</v>
      </c>
      <c r="D1716" t="s">
        <v>7443</v>
      </c>
      <c r="E1716" t="s">
        <v>7444</v>
      </c>
      <c r="G1716" t="s">
        <v>7445</v>
      </c>
    </row>
    <row r="1717" spans="1:7" hidden="1" x14ac:dyDescent="0.35">
      <c r="A1717" t="s">
        <v>7446</v>
      </c>
      <c r="C1717" t="s">
        <v>70</v>
      </c>
      <c r="F1717" t="s">
        <v>69</v>
      </c>
      <c r="G1717" t="s">
        <v>1621</v>
      </c>
    </row>
    <row r="1718" spans="1:7" hidden="1" x14ac:dyDescent="0.35">
      <c r="A1718" t="s">
        <v>7447</v>
      </c>
      <c r="B1718" t="s">
        <v>3827</v>
      </c>
      <c r="C1718" t="s">
        <v>1235</v>
      </c>
      <c r="D1718" t="s">
        <v>3828</v>
      </c>
      <c r="E1718" t="s">
        <v>3829</v>
      </c>
      <c r="G1718" t="s">
        <v>7448</v>
      </c>
    </row>
    <row r="1719" spans="1:7" x14ac:dyDescent="0.35">
      <c r="A1719" t="s">
        <v>7449</v>
      </c>
      <c r="B1719" t="s">
        <v>3121</v>
      </c>
      <c r="C1719" t="s">
        <v>14</v>
      </c>
      <c r="D1719" t="s">
        <v>7450</v>
      </c>
      <c r="E1719" t="s">
        <v>3123</v>
      </c>
      <c r="F1719" t="s">
        <v>7451</v>
      </c>
      <c r="G1719" t="s">
        <v>7452</v>
      </c>
    </row>
    <row r="1720" spans="1:7" x14ac:dyDescent="0.35">
      <c r="A1720" t="s">
        <v>7453</v>
      </c>
      <c r="B1720" t="s">
        <v>912</v>
      </c>
      <c r="C1720" t="s">
        <v>14</v>
      </c>
      <c r="D1720" t="s">
        <v>913</v>
      </c>
      <c r="E1720" t="s">
        <v>914</v>
      </c>
      <c r="F1720" t="s">
        <v>7454</v>
      </c>
      <c r="G1720" t="s">
        <v>7455</v>
      </c>
    </row>
    <row r="1721" spans="1:7" hidden="1" x14ac:dyDescent="0.35">
      <c r="A1721" t="s">
        <v>7456</v>
      </c>
      <c r="B1721" t="s">
        <v>7457</v>
      </c>
      <c r="C1721" t="s">
        <v>70</v>
      </c>
      <c r="D1721" t="s">
        <v>7458</v>
      </c>
      <c r="F1721" t="s">
        <v>7459</v>
      </c>
      <c r="G1721" t="s">
        <v>7460</v>
      </c>
    </row>
    <row r="1722" spans="1:7" x14ac:dyDescent="0.35">
      <c r="A1722" t="s">
        <v>7461</v>
      </c>
      <c r="B1722" t="s">
        <v>867</v>
      </c>
      <c r="C1722" t="s">
        <v>14</v>
      </c>
      <c r="D1722" t="s">
        <v>7462</v>
      </c>
      <c r="E1722" t="s">
        <v>7463</v>
      </c>
      <c r="F1722" t="s">
        <v>7464</v>
      </c>
      <c r="G1722" t="s">
        <v>7465</v>
      </c>
    </row>
    <row r="1723" spans="1:7" x14ac:dyDescent="0.35">
      <c r="A1723" t="s">
        <v>7466</v>
      </c>
      <c r="B1723" t="s">
        <v>7467</v>
      </c>
      <c r="C1723" t="s">
        <v>14</v>
      </c>
      <c r="D1723" t="s">
        <v>7468</v>
      </c>
      <c r="E1723" t="s">
        <v>7469</v>
      </c>
      <c r="F1723" t="s">
        <v>7470</v>
      </c>
      <c r="G1723" t="s">
        <v>7471</v>
      </c>
    </row>
    <row r="1724" spans="1:7" x14ac:dyDescent="0.35">
      <c r="A1724" t="s">
        <v>7472</v>
      </c>
      <c r="B1724" t="s">
        <v>253</v>
      </c>
      <c r="C1724" t="s">
        <v>14</v>
      </c>
      <c r="D1724" t="s">
        <v>7473</v>
      </c>
      <c r="E1724" t="s">
        <v>255</v>
      </c>
      <c r="F1724" t="s">
        <v>7474</v>
      </c>
      <c r="G1724" t="s">
        <v>7475</v>
      </c>
    </row>
    <row r="1725" spans="1:7" hidden="1" x14ac:dyDescent="0.35">
      <c r="A1725" t="s">
        <v>7476</v>
      </c>
      <c r="B1725" t="s">
        <v>3827</v>
      </c>
      <c r="C1725" t="s">
        <v>9</v>
      </c>
      <c r="D1725" t="s">
        <v>3828</v>
      </c>
      <c r="E1725" t="s">
        <v>3829</v>
      </c>
      <c r="F1725" t="s">
        <v>7477</v>
      </c>
      <c r="G1725" t="s">
        <v>7478</v>
      </c>
    </row>
    <row r="1726" spans="1:7" x14ac:dyDescent="0.35">
      <c r="A1726" t="s">
        <v>7479</v>
      </c>
      <c r="B1726" t="s">
        <v>247</v>
      </c>
      <c r="C1726" t="s">
        <v>14</v>
      </c>
      <c r="D1726" t="s">
        <v>7480</v>
      </c>
      <c r="E1726" t="s">
        <v>7085</v>
      </c>
      <c r="F1726" t="s">
        <v>7481</v>
      </c>
      <c r="G1726" t="s">
        <v>7482</v>
      </c>
    </row>
    <row r="1727" spans="1:7" x14ac:dyDescent="0.35">
      <c r="A1727" t="s">
        <v>7483</v>
      </c>
      <c r="B1727" t="s">
        <v>253</v>
      </c>
      <c r="C1727" t="s">
        <v>14</v>
      </c>
      <c r="D1727" t="s">
        <v>7484</v>
      </c>
      <c r="E1727" t="s">
        <v>255</v>
      </c>
      <c r="F1727" t="s">
        <v>7485</v>
      </c>
      <c r="G1727" t="s">
        <v>7486</v>
      </c>
    </row>
    <row r="1728" spans="1:7" x14ac:dyDescent="0.35">
      <c r="A1728" t="s">
        <v>7487</v>
      </c>
      <c r="B1728" t="s">
        <v>253</v>
      </c>
      <c r="C1728" t="s">
        <v>14</v>
      </c>
      <c r="D1728" t="s">
        <v>7488</v>
      </c>
      <c r="E1728" t="s">
        <v>7489</v>
      </c>
      <c r="F1728" t="s">
        <v>7490</v>
      </c>
      <c r="G1728" t="s">
        <v>7491</v>
      </c>
    </row>
    <row r="1729" spans="1:7" hidden="1" x14ac:dyDescent="0.35">
      <c r="A1729" t="s">
        <v>7492</v>
      </c>
      <c r="B1729" t="s">
        <v>69</v>
      </c>
      <c r="C1729" t="s">
        <v>70</v>
      </c>
      <c r="F1729" t="s">
        <v>7493</v>
      </c>
      <c r="G1729" t="s">
        <v>7494</v>
      </c>
    </row>
    <row r="1730" spans="1:7" x14ac:dyDescent="0.35">
      <c r="A1730" t="s">
        <v>7495</v>
      </c>
      <c r="B1730" t="s">
        <v>184</v>
      </c>
      <c r="C1730" t="s">
        <v>14</v>
      </c>
      <c r="D1730" t="s">
        <v>7496</v>
      </c>
      <c r="E1730" t="s">
        <v>186</v>
      </c>
      <c r="F1730" t="s">
        <v>7497</v>
      </c>
      <c r="G1730" t="s">
        <v>7498</v>
      </c>
    </row>
    <row r="1731" spans="1:7" hidden="1" x14ac:dyDescent="0.35">
      <c r="A1731" t="s">
        <v>7499</v>
      </c>
      <c r="B1731" t="s">
        <v>7142</v>
      </c>
      <c r="C1731" t="s">
        <v>70</v>
      </c>
      <c r="D1731" t="s">
        <v>7500</v>
      </c>
      <c r="E1731" t="s">
        <v>7501</v>
      </c>
      <c r="G1731" t="s">
        <v>7502</v>
      </c>
    </row>
    <row r="1732" spans="1:7" x14ac:dyDescent="0.35">
      <c r="A1732" t="s">
        <v>7503</v>
      </c>
      <c r="B1732" t="s">
        <v>7504</v>
      </c>
      <c r="C1732" t="s">
        <v>14</v>
      </c>
      <c r="D1732" t="s">
        <v>7505</v>
      </c>
      <c r="E1732" t="s">
        <v>7506</v>
      </c>
      <c r="F1732" t="s">
        <v>7507</v>
      </c>
      <c r="G1732" t="s">
        <v>7508</v>
      </c>
    </row>
    <row r="1733" spans="1:7" x14ac:dyDescent="0.35">
      <c r="A1733" t="s">
        <v>7509</v>
      </c>
      <c r="B1733" t="s">
        <v>3827</v>
      </c>
      <c r="C1733" t="s">
        <v>14</v>
      </c>
      <c r="D1733" t="s">
        <v>3828</v>
      </c>
      <c r="E1733" t="s">
        <v>3829</v>
      </c>
      <c r="F1733" t="s">
        <v>7510</v>
      </c>
      <c r="G1733" t="s">
        <v>7511</v>
      </c>
    </row>
    <row r="1734" spans="1:7" hidden="1" x14ac:dyDescent="0.35">
      <c r="A1734" t="s">
        <v>7512</v>
      </c>
      <c r="B1734" t="s">
        <v>184</v>
      </c>
      <c r="C1734" t="s">
        <v>9</v>
      </c>
      <c r="D1734" t="s">
        <v>466</v>
      </c>
      <c r="E1734" t="s">
        <v>186</v>
      </c>
      <c r="F1734" t="s">
        <v>7513</v>
      </c>
      <c r="G1734" t="s">
        <v>7514</v>
      </c>
    </row>
    <row r="1735" spans="1:7" hidden="1" x14ac:dyDescent="0.35">
      <c r="A1735" t="s">
        <v>7515</v>
      </c>
      <c r="B1735" t="s">
        <v>69</v>
      </c>
      <c r="C1735" t="s">
        <v>70</v>
      </c>
      <c r="F1735" t="s">
        <v>7516</v>
      </c>
      <c r="G1735" t="s">
        <v>7517</v>
      </c>
    </row>
    <row r="1736" spans="1:7" hidden="1" x14ac:dyDescent="0.35">
      <c r="A1736" t="s">
        <v>7518</v>
      </c>
      <c r="B1736" t="s">
        <v>7519</v>
      </c>
      <c r="C1736" t="s">
        <v>70</v>
      </c>
      <c r="D1736" t="s">
        <v>7520</v>
      </c>
      <c r="E1736" t="s">
        <v>7521</v>
      </c>
      <c r="F1736" t="s">
        <v>7522</v>
      </c>
      <c r="G1736" t="s">
        <v>7523</v>
      </c>
    </row>
    <row r="1737" spans="1:7" x14ac:dyDescent="0.35">
      <c r="A1737" t="s">
        <v>7524</v>
      </c>
      <c r="B1737" t="s">
        <v>6887</v>
      </c>
      <c r="C1737" t="s">
        <v>14</v>
      </c>
      <c r="D1737" t="s">
        <v>7525</v>
      </c>
      <c r="E1737" t="s">
        <v>6889</v>
      </c>
      <c r="F1737" t="s">
        <v>7526</v>
      </c>
      <c r="G1737" t="s">
        <v>7527</v>
      </c>
    </row>
    <row r="1738" spans="1:7" x14ac:dyDescent="0.35">
      <c r="A1738" t="s">
        <v>7528</v>
      </c>
      <c r="B1738" t="s">
        <v>7529</v>
      </c>
      <c r="C1738" t="s">
        <v>14</v>
      </c>
      <c r="D1738" t="s">
        <v>7530</v>
      </c>
      <c r="E1738" t="s">
        <v>7531</v>
      </c>
      <c r="F1738" t="s">
        <v>7532</v>
      </c>
      <c r="G1738" t="s">
        <v>7533</v>
      </c>
    </row>
    <row r="1739" spans="1:7" x14ac:dyDescent="0.35">
      <c r="A1739" t="s">
        <v>7534</v>
      </c>
      <c r="B1739" t="s">
        <v>3952</v>
      </c>
      <c r="C1739" t="s">
        <v>14</v>
      </c>
      <c r="D1739" t="s">
        <v>7535</v>
      </c>
      <c r="F1739" t="s">
        <v>7536</v>
      </c>
      <c r="G1739" t="s">
        <v>7537</v>
      </c>
    </row>
    <row r="1740" spans="1:7" x14ac:dyDescent="0.35">
      <c r="A1740" t="s">
        <v>7538</v>
      </c>
      <c r="B1740" t="s">
        <v>3820</v>
      </c>
      <c r="C1740" t="s">
        <v>14</v>
      </c>
      <c r="D1740" t="s">
        <v>7539</v>
      </c>
      <c r="E1740" t="s">
        <v>3822</v>
      </c>
      <c r="F1740" t="s">
        <v>7540</v>
      </c>
      <c r="G1740" t="s">
        <v>7541</v>
      </c>
    </row>
    <row r="1741" spans="1:7" x14ac:dyDescent="0.35">
      <c r="A1741" t="s">
        <v>7542</v>
      </c>
      <c r="B1741" t="s">
        <v>7543</v>
      </c>
      <c r="C1741" t="s">
        <v>14</v>
      </c>
      <c r="D1741" t="s">
        <v>7544</v>
      </c>
      <c r="F1741" t="s">
        <v>7545</v>
      </c>
      <c r="G1741" t="s">
        <v>7546</v>
      </c>
    </row>
    <row r="1742" spans="1:7" x14ac:dyDescent="0.35">
      <c r="A1742" t="s">
        <v>7547</v>
      </c>
      <c r="B1742" t="s">
        <v>247</v>
      </c>
      <c r="C1742" t="s">
        <v>14</v>
      </c>
      <c r="D1742" t="s">
        <v>7548</v>
      </c>
      <c r="E1742" t="s">
        <v>7085</v>
      </c>
      <c r="F1742" t="s">
        <v>7549</v>
      </c>
      <c r="G1742" t="s">
        <v>7550</v>
      </c>
    </row>
    <row r="1743" spans="1:7" x14ac:dyDescent="0.35">
      <c r="A1743" t="s">
        <v>7551</v>
      </c>
      <c r="B1743" t="s">
        <v>7552</v>
      </c>
      <c r="C1743" t="s">
        <v>14</v>
      </c>
      <c r="D1743" t="s">
        <v>7553</v>
      </c>
      <c r="E1743" t="s">
        <v>7554</v>
      </c>
      <c r="F1743" t="s">
        <v>7555</v>
      </c>
      <c r="G1743" t="s">
        <v>7556</v>
      </c>
    </row>
    <row r="1744" spans="1:7" x14ac:dyDescent="0.35">
      <c r="A1744" t="s">
        <v>7557</v>
      </c>
      <c r="B1744" t="s">
        <v>485</v>
      </c>
      <c r="C1744" t="s">
        <v>14</v>
      </c>
      <c r="D1744" t="s">
        <v>7558</v>
      </c>
      <c r="E1744" t="s">
        <v>487</v>
      </c>
      <c r="F1744" t="s">
        <v>7559</v>
      </c>
      <c r="G1744" t="s">
        <v>7560</v>
      </c>
    </row>
    <row r="1745" spans="1:7" x14ac:dyDescent="0.35">
      <c r="A1745" t="s">
        <v>7561</v>
      </c>
      <c r="B1745" t="s">
        <v>247</v>
      </c>
      <c r="C1745" t="s">
        <v>14</v>
      </c>
      <c r="D1745" t="s">
        <v>7562</v>
      </c>
      <c r="E1745" t="s">
        <v>249</v>
      </c>
      <c r="F1745" t="s">
        <v>7563</v>
      </c>
      <c r="G1745" t="s">
        <v>7564</v>
      </c>
    </row>
    <row r="1746" spans="1:7" x14ac:dyDescent="0.35">
      <c r="A1746" t="s">
        <v>7565</v>
      </c>
      <c r="B1746" t="s">
        <v>247</v>
      </c>
      <c r="C1746" t="s">
        <v>14</v>
      </c>
      <c r="D1746" t="s">
        <v>7566</v>
      </c>
      <c r="E1746" t="s">
        <v>249</v>
      </c>
      <c r="F1746" t="s">
        <v>7567</v>
      </c>
      <c r="G1746" t="s">
        <v>7568</v>
      </c>
    </row>
    <row r="1747" spans="1:7" x14ac:dyDescent="0.35">
      <c r="A1747" t="s">
        <v>7569</v>
      </c>
      <c r="B1747" t="s">
        <v>4199</v>
      </c>
      <c r="C1747" t="s">
        <v>14</v>
      </c>
      <c r="D1747" t="s">
        <v>4200</v>
      </c>
      <c r="E1747" t="s">
        <v>4201</v>
      </c>
      <c r="F1747" t="s">
        <v>7570</v>
      </c>
      <c r="G1747" t="s">
        <v>7571</v>
      </c>
    </row>
    <row r="1748" spans="1:7" x14ac:dyDescent="0.35">
      <c r="A1748" t="s">
        <v>7572</v>
      </c>
      <c r="B1748" t="s">
        <v>7385</v>
      </c>
      <c r="C1748" t="s">
        <v>14</v>
      </c>
      <c r="D1748" t="s">
        <v>7573</v>
      </c>
      <c r="E1748" t="s">
        <v>7574</v>
      </c>
      <c r="F1748" t="s">
        <v>7575</v>
      </c>
      <c r="G1748" t="s">
        <v>7576</v>
      </c>
    </row>
    <row r="1749" spans="1:7" x14ac:dyDescent="0.35">
      <c r="A1749" t="s">
        <v>7577</v>
      </c>
      <c r="B1749" t="s">
        <v>7578</v>
      </c>
      <c r="C1749" t="s">
        <v>14</v>
      </c>
      <c r="D1749" t="s">
        <v>7579</v>
      </c>
      <c r="F1749" t="s">
        <v>7580</v>
      </c>
      <c r="G1749" t="s">
        <v>7581</v>
      </c>
    </row>
    <row r="1750" spans="1:7" x14ac:dyDescent="0.35">
      <c r="A1750" t="s">
        <v>7582</v>
      </c>
      <c r="B1750" t="s">
        <v>7583</v>
      </c>
      <c r="C1750" t="s">
        <v>14</v>
      </c>
      <c r="D1750" t="s">
        <v>7584</v>
      </c>
      <c r="E1750" t="s">
        <v>6815</v>
      </c>
      <c r="F1750" t="s">
        <v>7585</v>
      </c>
      <c r="G1750" t="s">
        <v>7586</v>
      </c>
    </row>
    <row r="1751" spans="1:7" hidden="1" x14ac:dyDescent="0.35">
      <c r="A1751" t="s">
        <v>7587</v>
      </c>
      <c r="B1751" t="s">
        <v>7442</v>
      </c>
      <c r="C1751" t="s">
        <v>70</v>
      </c>
      <c r="D1751" t="s">
        <v>7443</v>
      </c>
      <c r="E1751" t="s">
        <v>7444</v>
      </c>
      <c r="F1751" t="s">
        <v>7588</v>
      </c>
      <c r="G1751" t="s">
        <v>7589</v>
      </c>
    </row>
    <row r="1752" spans="1:7" x14ac:dyDescent="0.35">
      <c r="A1752" t="s">
        <v>7590</v>
      </c>
      <c r="B1752" t="s">
        <v>7591</v>
      </c>
      <c r="C1752" t="s">
        <v>14</v>
      </c>
      <c r="D1752" t="s">
        <v>7592</v>
      </c>
      <c r="E1752" t="s">
        <v>7593</v>
      </c>
      <c r="F1752" t="s">
        <v>69</v>
      </c>
      <c r="G1752" t="s">
        <v>7594</v>
      </c>
    </row>
    <row r="1753" spans="1:7" x14ac:dyDescent="0.35">
      <c r="A1753" t="s">
        <v>7595</v>
      </c>
      <c r="B1753" t="s">
        <v>7596</v>
      </c>
      <c r="C1753" t="s">
        <v>14</v>
      </c>
      <c r="D1753" t="s">
        <v>7597</v>
      </c>
      <c r="E1753" t="s">
        <v>7597</v>
      </c>
      <c r="F1753" t="s">
        <v>7598</v>
      </c>
      <c r="G1753" t="s">
        <v>7599</v>
      </c>
    </row>
    <row r="1754" spans="1:7" x14ac:dyDescent="0.35">
      <c r="A1754" t="s">
        <v>7600</v>
      </c>
      <c r="B1754" t="s">
        <v>2976</v>
      </c>
      <c r="C1754" t="s">
        <v>14</v>
      </c>
      <c r="D1754" t="s">
        <v>7601</v>
      </c>
      <c r="E1754" t="s">
        <v>2978</v>
      </c>
      <c r="F1754" t="s">
        <v>7602</v>
      </c>
      <c r="G1754" t="s">
        <v>7603</v>
      </c>
    </row>
    <row r="1755" spans="1:7" x14ac:dyDescent="0.35">
      <c r="A1755" t="s">
        <v>7604</v>
      </c>
      <c r="B1755" t="s">
        <v>7605</v>
      </c>
      <c r="C1755" t="s">
        <v>14</v>
      </c>
      <c r="D1755" t="s">
        <v>7606</v>
      </c>
      <c r="E1755" t="s">
        <v>7607</v>
      </c>
      <c r="F1755" t="s">
        <v>7608</v>
      </c>
      <c r="G1755" t="s">
        <v>7609</v>
      </c>
    </row>
    <row r="1756" spans="1:7" x14ac:dyDescent="0.35">
      <c r="A1756" t="s">
        <v>7610</v>
      </c>
      <c r="B1756" t="s">
        <v>7611</v>
      </c>
      <c r="C1756" t="s">
        <v>14</v>
      </c>
      <c r="D1756" t="s">
        <v>7612</v>
      </c>
      <c r="E1756" t="s">
        <v>7613</v>
      </c>
      <c r="F1756" t="s">
        <v>7614</v>
      </c>
      <c r="G1756" t="s">
        <v>7615</v>
      </c>
    </row>
    <row r="1757" spans="1:7" hidden="1" x14ac:dyDescent="0.35">
      <c r="A1757" t="s">
        <v>7616</v>
      </c>
      <c r="B1757" t="s">
        <v>7617</v>
      </c>
      <c r="C1757" t="s">
        <v>70</v>
      </c>
      <c r="D1757" t="s">
        <v>7618</v>
      </c>
      <c r="F1757" t="s">
        <v>7619</v>
      </c>
      <c r="G1757" t="s">
        <v>7620</v>
      </c>
    </row>
    <row r="1758" spans="1:7" x14ac:dyDescent="0.35">
      <c r="A1758" t="s">
        <v>7621</v>
      </c>
      <c r="B1758" t="s">
        <v>6574</v>
      </c>
      <c r="C1758" t="s">
        <v>14</v>
      </c>
      <c r="D1758" t="s">
        <v>7622</v>
      </c>
      <c r="E1758" t="s">
        <v>6576</v>
      </c>
      <c r="F1758" t="s">
        <v>7623</v>
      </c>
      <c r="G1758" t="s">
        <v>7624</v>
      </c>
    </row>
    <row r="1759" spans="1:7" x14ac:dyDescent="0.35">
      <c r="A1759" t="s">
        <v>7625</v>
      </c>
      <c r="B1759" t="s">
        <v>585</v>
      </c>
      <c r="C1759" t="s">
        <v>14</v>
      </c>
      <c r="D1759" t="s">
        <v>7626</v>
      </c>
      <c r="E1759" t="s">
        <v>7627</v>
      </c>
      <c r="F1759" t="s">
        <v>7628</v>
      </c>
      <c r="G1759" t="s">
        <v>7629</v>
      </c>
    </row>
    <row r="1760" spans="1:7" hidden="1" x14ac:dyDescent="0.35">
      <c r="A1760" t="s">
        <v>7630</v>
      </c>
      <c r="B1760" t="s">
        <v>69</v>
      </c>
      <c r="C1760" t="s">
        <v>70</v>
      </c>
      <c r="F1760" t="s">
        <v>7631</v>
      </c>
      <c r="G1760" t="s">
        <v>7632</v>
      </c>
    </row>
    <row r="1761" spans="1:7" x14ac:dyDescent="0.35">
      <c r="A1761" t="s">
        <v>7633</v>
      </c>
      <c r="B1761" t="s">
        <v>247</v>
      </c>
      <c r="C1761" t="s">
        <v>14</v>
      </c>
      <c r="D1761" t="s">
        <v>248</v>
      </c>
      <c r="E1761" t="s">
        <v>249</v>
      </c>
      <c r="F1761" t="s">
        <v>7634</v>
      </c>
      <c r="G1761" t="s">
        <v>7635</v>
      </c>
    </row>
    <row r="1762" spans="1:7" x14ac:dyDescent="0.35">
      <c r="A1762" t="s">
        <v>7636</v>
      </c>
      <c r="B1762" t="s">
        <v>7637</v>
      </c>
      <c r="C1762" t="s">
        <v>14</v>
      </c>
      <c r="D1762" t="s">
        <v>7638</v>
      </c>
      <c r="E1762" t="s">
        <v>7639</v>
      </c>
      <c r="F1762" t="s">
        <v>7640</v>
      </c>
      <c r="G1762" t="s">
        <v>7641</v>
      </c>
    </row>
    <row r="1763" spans="1:7" x14ac:dyDescent="0.35">
      <c r="A1763" t="s">
        <v>7642</v>
      </c>
      <c r="B1763" t="s">
        <v>247</v>
      </c>
      <c r="C1763" t="s">
        <v>14</v>
      </c>
      <c r="D1763" t="s">
        <v>7643</v>
      </c>
      <c r="E1763" t="s">
        <v>7085</v>
      </c>
      <c r="F1763" t="s">
        <v>7644</v>
      </c>
      <c r="G1763" t="s">
        <v>7645</v>
      </c>
    </row>
    <row r="1764" spans="1:7" x14ac:dyDescent="0.35">
      <c r="A1764" t="s">
        <v>7646</v>
      </c>
      <c r="B1764" t="s">
        <v>253</v>
      </c>
      <c r="C1764" t="s">
        <v>14</v>
      </c>
      <c r="D1764" t="s">
        <v>7647</v>
      </c>
      <c r="E1764" t="s">
        <v>7489</v>
      </c>
      <c r="F1764" t="s">
        <v>7648</v>
      </c>
      <c r="G1764" t="s">
        <v>7649</v>
      </c>
    </row>
    <row r="1765" spans="1:7" hidden="1" x14ac:dyDescent="0.35">
      <c r="A1765" t="s">
        <v>7650</v>
      </c>
      <c r="B1765" t="s">
        <v>69</v>
      </c>
      <c r="C1765" t="s">
        <v>70</v>
      </c>
      <c r="F1765" t="s">
        <v>7651</v>
      </c>
      <c r="G1765" t="s">
        <v>7652</v>
      </c>
    </row>
    <row r="1766" spans="1:7" hidden="1" x14ac:dyDescent="0.35">
      <c r="A1766" t="s">
        <v>7653</v>
      </c>
      <c r="B1766" t="s">
        <v>7654</v>
      </c>
      <c r="C1766" t="s">
        <v>70</v>
      </c>
      <c r="D1766" t="s">
        <v>7655</v>
      </c>
      <c r="F1766" t="s">
        <v>7656</v>
      </c>
      <c r="G1766" t="s">
        <v>7657</v>
      </c>
    </row>
    <row r="1767" spans="1:7" x14ac:dyDescent="0.35">
      <c r="A1767" t="s">
        <v>7658</v>
      </c>
      <c r="B1767" t="s">
        <v>184</v>
      </c>
      <c r="C1767" t="s">
        <v>14</v>
      </c>
      <c r="D1767" t="s">
        <v>7659</v>
      </c>
      <c r="E1767" t="s">
        <v>186</v>
      </c>
      <c r="F1767" t="s">
        <v>7660</v>
      </c>
      <c r="G1767" t="s">
        <v>7661</v>
      </c>
    </row>
    <row r="1768" spans="1:7" x14ac:dyDescent="0.35">
      <c r="A1768" t="s">
        <v>7662</v>
      </c>
      <c r="B1768" t="s">
        <v>6511</v>
      </c>
      <c r="C1768" t="s">
        <v>14</v>
      </c>
      <c r="D1768" t="s">
        <v>7663</v>
      </c>
      <c r="E1768" t="s">
        <v>6513</v>
      </c>
      <c r="F1768" t="s">
        <v>7664</v>
      </c>
      <c r="G1768" t="s">
        <v>7665</v>
      </c>
    </row>
    <row r="1769" spans="1:7" x14ac:dyDescent="0.35">
      <c r="A1769" t="s">
        <v>7666</v>
      </c>
      <c r="B1769" t="s">
        <v>253</v>
      </c>
      <c r="C1769" t="s">
        <v>14</v>
      </c>
      <c r="D1769" t="s">
        <v>7667</v>
      </c>
      <c r="E1769" t="s">
        <v>255</v>
      </c>
      <c r="F1769" t="s">
        <v>7668</v>
      </c>
      <c r="G1769" t="s">
        <v>7669</v>
      </c>
    </row>
    <row r="1770" spans="1:7" hidden="1" x14ac:dyDescent="0.35">
      <c r="A1770" t="s">
        <v>7670</v>
      </c>
      <c r="B1770" t="s">
        <v>7142</v>
      </c>
      <c r="C1770" t="s">
        <v>70</v>
      </c>
      <c r="D1770" t="s">
        <v>7671</v>
      </c>
      <c r="E1770" t="s">
        <v>7672</v>
      </c>
      <c r="G1770" t="s">
        <v>7144</v>
      </c>
    </row>
    <row r="1771" spans="1:7" x14ac:dyDescent="0.35">
      <c r="A1771" t="s">
        <v>7673</v>
      </c>
      <c r="B1771" t="s">
        <v>6511</v>
      </c>
      <c r="C1771" t="s">
        <v>14</v>
      </c>
      <c r="D1771" t="s">
        <v>7674</v>
      </c>
      <c r="E1771" t="s">
        <v>6513</v>
      </c>
      <c r="F1771" t="s">
        <v>7675</v>
      </c>
      <c r="G1771" t="s">
        <v>7676</v>
      </c>
    </row>
    <row r="1772" spans="1:7" hidden="1" x14ac:dyDescent="0.35">
      <c r="A1772" t="s">
        <v>7677</v>
      </c>
      <c r="B1772" t="s">
        <v>69</v>
      </c>
      <c r="C1772" t="s">
        <v>70</v>
      </c>
      <c r="F1772" t="s">
        <v>7678</v>
      </c>
      <c r="G1772" t="s">
        <v>7679</v>
      </c>
    </row>
    <row r="1773" spans="1:7" x14ac:dyDescent="0.35">
      <c r="A1773" t="s">
        <v>7680</v>
      </c>
      <c r="B1773" t="s">
        <v>6523</v>
      </c>
      <c r="C1773" t="s">
        <v>14</v>
      </c>
      <c r="D1773" t="s">
        <v>6524</v>
      </c>
      <c r="E1773" t="s">
        <v>6525</v>
      </c>
      <c r="F1773" t="s">
        <v>7681</v>
      </c>
      <c r="G1773" t="s">
        <v>7682</v>
      </c>
    </row>
    <row r="1774" spans="1:7" x14ac:dyDescent="0.35">
      <c r="A1774" t="s">
        <v>7683</v>
      </c>
      <c r="B1774" t="s">
        <v>3827</v>
      </c>
      <c r="C1774" t="s">
        <v>14</v>
      </c>
      <c r="D1774" t="s">
        <v>7684</v>
      </c>
      <c r="E1774" t="s">
        <v>3829</v>
      </c>
      <c r="F1774" t="s">
        <v>7685</v>
      </c>
      <c r="G1774" t="s">
        <v>7686</v>
      </c>
    </row>
    <row r="1775" spans="1:7" hidden="1" x14ac:dyDescent="0.35">
      <c r="A1775" t="s">
        <v>7687</v>
      </c>
      <c r="B1775" t="s">
        <v>781</v>
      </c>
      <c r="C1775" t="s">
        <v>70</v>
      </c>
      <c r="D1775" t="s">
        <v>7688</v>
      </c>
      <c r="E1775" t="s">
        <v>6820</v>
      </c>
      <c r="F1775" t="s">
        <v>7689</v>
      </c>
      <c r="G1775" t="s">
        <v>7690</v>
      </c>
    </row>
    <row r="1776" spans="1:7" hidden="1" x14ac:dyDescent="0.35">
      <c r="A1776" t="s">
        <v>7691</v>
      </c>
      <c r="B1776" t="s">
        <v>7692</v>
      </c>
      <c r="C1776" t="s">
        <v>70</v>
      </c>
      <c r="D1776" t="s">
        <v>7693</v>
      </c>
      <c r="E1776" t="s">
        <v>7694</v>
      </c>
      <c r="F1776" t="s">
        <v>7695</v>
      </c>
      <c r="G1776" t="s">
        <v>7696</v>
      </c>
    </row>
    <row r="1777" spans="1:7" x14ac:dyDescent="0.35">
      <c r="A1777" t="s">
        <v>7697</v>
      </c>
      <c r="B1777" t="s">
        <v>6692</v>
      </c>
      <c r="C1777" t="s">
        <v>14</v>
      </c>
      <c r="D1777" t="s">
        <v>7698</v>
      </c>
      <c r="E1777" t="s">
        <v>4015</v>
      </c>
      <c r="F1777" t="s">
        <v>7699</v>
      </c>
      <c r="G1777" t="s">
        <v>7700</v>
      </c>
    </row>
    <row r="1778" spans="1:7" x14ac:dyDescent="0.35">
      <c r="A1778" t="s">
        <v>7701</v>
      </c>
      <c r="B1778" t="s">
        <v>7702</v>
      </c>
      <c r="C1778" t="s">
        <v>14</v>
      </c>
      <c r="D1778" t="s">
        <v>7703</v>
      </c>
      <c r="F1778" t="s">
        <v>7704</v>
      </c>
      <c r="G1778" t="s">
        <v>7705</v>
      </c>
    </row>
    <row r="1779" spans="1:7" x14ac:dyDescent="0.35">
      <c r="A1779" t="s">
        <v>7706</v>
      </c>
      <c r="B1779" t="s">
        <v>6574</v>
      </c>
      <c r="C1779" t="s">
        <v>14</v>
      </c>
      <c r="D1779" t="s">
        <v>7707</v>
      </c>
      <c r="E1779" t="s">
        <v>6576</v>
      </c>
      <c r="F1779" t="s">
        <v>7708</v>
      </c>
      <c r="G1779" t="s">
        <v>7709</v>
      </c>
    </row>
    <row r="1780" spans="1:7" x14ac:dyDescent="0.35">
      <c r="A1780" t="s">
        <v>7710</v>
      </c>
      <c r="B1780" t="s">
        <v>485</v>
      </c>
      <c r="C1780" t="s">
        <v>14</v>
      </c>
      <c r="D1780" t="s">
        <v>7711</v>
      </c>
      <c r="E1780" t="s">
        <v>487</v>
      </c>
      <c r="F1780" t="s">
        <v>7712</v>
      </c>
      <c r="G1780" t="s">
        <v>7713</v>
      </c>
    </row>
    <row r="1781" spans="1:7" x14ac:dyDescent="0.35">
      <c r="A1781" t="s">
        <v>7714</v>
      </c>
      <c r="B1781" t="s">
        <v>485</v>
      </c>
      <c r="C1781" t="s">
        <v>14</v>
      </c>
      <c r="D1781" t="s">
        <v>7715</v>
      </c>
      <c r="E1781" t="s">
        <v>487</v>
      </c>
      <c r="F1781" t="s">
        <v>7716</v>
      </c>
      <c r="G1781" t="s">
        <v>7717</v>
      </c>
    </row>
    <row r="1782" spans="1:7" x14ac:dyDescent="0.35">
      <c r="A1782" t="s">
        <v>7718</v>
      </c>
      <c r="B1782" t="s">
        <v>485</v>
      </c>
      <c r="C1782" t="s">
        <v>14</v>
      </c>
      <c r="D1782" t="s">
        <v>7719</v>
      </c>
      <c r="E1782" t="s">
        <v>487</v>
      </c>
      <c r="F1782" t="s">
        <v>7720</v>
      </c>
      <c r="G1782" t="s">
        <v>7721</v>
      </c>
    </row>
    <row r="1783" spans="1:7" hidden="1" x14ac:dyDescent="0.35">
      <c r="A1783" t="s">
        <v>7722</v>
      </c>
      <c r="B1783" t="s">
        <v>6686</v>
      </c>
      <c r="C1783" t="s">
        <v>70</v>
      </c>
      <c r="D1783" t="s">
        <v>6687</v>
      </c>
      <c r="E1783" t="s">
        <v>6688</v>
      </c>
      <c r="F1783" t="s">
        <v>7723</v>
      </c>
      <c r="G1783" t="s">
        <v>7724</v>
      </c>
    </row>
    <row r="1784" spans="1:7" x14ac:dyDescent="0.35">
      <c r="A1784" t="s">
        <v>7725</v>
      </c>
      <c r="B1784" t="s">
        <v>1718</v>
      </c>
      <c r="C1784" t="s">
        <v>14</v>
      </c>
      <c r="D1784" t="s">
        <v>7726</v>
      </c>
      <c r="E1784" t="s">
        <v>1720</v>
      </c>
      <c r="F1784" t="s">
        <v>7727</v>
      </c>
      <c r="G1784" t="s">
        <v>7728</v>
      </c>
    </row>
    <row r="1785" spans="1:7" x14ac:dyDescent="0.35">
      <c r="A1785" t="s">
        <v>7729</v>
      </c>
      <c r="B1785" t="s">
        <v>6665</v>
      </c>
      <c r="C1785" t="s">
        <v>14</v>
      </c>
      <c r="D1785" t="s">
        <v>7730</v>
      </c>
      <c r="E1785" t="s">
        <v>6667</v>
      </c>
      <c r="F1785" t="s">
        <v>7731</v>
      </c>
      <c r="G1785" t="s">
        <v>7732</v>
      </c>
    </row>
    <row r="1786" spans="1:7" hidden="1" x14ac:dyDescent="0.35">
      <c r="A1786" t="s">
        <v>7733</v>
      </c>
      <c r="B1786" t="s">
        <v>7734</v>
      </c>
      <c r="C1786" t="s">
        <v>70</v>
      </c>
      <c r="D1786" t="s">
        <v>7735</v>
      </c>
      <c r="E1786" t="s">
        <v>7736</v>
      </c>
      <c r="F1786" t="s">
        <v>7737</v>
      </c>
      <c r="G1786" t="s">
        <v>7738</v>
      </c>
    </row>
    <row r="1787" spans="1:7" x14ac:dyDescent="0.35">
      <c r="A1787" t="s">
        <v>7739</v>
      </c>
      <c r="B1787" t="s">
        <v>3827</v>
      </c>
      <c r="C1787" t="s">
        <v>14</v>
      </c>
      <c r="D1787" t="s">
        <v>7740</v>
      </c>
      <c r="E1787" t="s">
        <v>3890</v>
      </c>
      <c r="F1787" t="s">
        <v>7741</v>
      </c>
      <c r="G1787" t="s">
        <v>7742</v>
      </c>
    </row>
    <row r="1788" spans="1:7" hidden="1" x14ac:dyDescent="0.35">
      <c r="A1788" t="s">
        <v>7743</v>
      </c>
      <c r="B1788" t="s">
        <v>5744</v>
      </c>
      <c r="C1788" t="s">
        <v>9</v>
      </c>
      <c r="D1788" t="s">
        <v>7744</v>
      </c>
      <c r="E1788" t="s">
        <v>5746</v>
      </c>
      <c r="F1788" t="s">
        <v>7745</v>
      </c>
      <c r="G1788" t="s">
        <v>7746</v>
      </c>
    </row>
    <row r="1789" spans="1:7" x14ac:dyDescent="0.35">
      <c r="A1789" t="s">
        <v>7747</v>
      </c>
      <c r="B1789" t="s">
        <v>184</v>
      </c>
      <c r="C1789" t="s">
        <v>14</v>
      </c>
      <c r="D1789" t="s">
        <v>7748</v>
      </c>
      <c r="E1789" t="s">
        <v>186</v>
      </c>
      <c r="F1789" t="s">
        <v>7749</v>
      </c>
      <c r="G1789" t="s">
        <v>7750</v>
      </c>
    </row>
    <row r="1790" spans="1:7" x14ac:dyDescent="0.35">
      <c r="A1790" t="s">
        <v>7751</v>
      </c>
      <c r="B1790" t="s">
        <v>3121</v>
      </c>
      <c r="C1790" t="s">
        <v>14</v>
      </c>
      <c r="D1790" t="s">
        <v>7752</v>
      </c>
      <c r="E1790" t="s">
        <v>3123</v>
      </c>
      <c r="F1790" t="s">
        <v>7753</v>
      </c>
      <c r="G1790" t="s">
        <v>7754</v>
      </c>
    </row>
    <row r="1791" spans="1:7" x14ac:dyDescent="0.35">
      <c r="A1791" t="s">
        <v>7755</v>
      </c>
      <c r="B1791" t="s">
        <v>3933</v>
      </c>
      <c r="C1791" t="s">
        <v>14</v>
      </c>
      <c r="D1791" t="s">
        <v>7756</v>
      </c>
      <c r="E1791" t="s">
        <v>3935</v>
      </c>
      <c r="F1791" t="s">
        <v>7757</v>
      </c>
      <c r="G1791" t="s">
        <v>7758</v>
      </c>
    </row>
    <row r="1792" spans="1:7" x14ac:dyDescent="0.35">
      <c r="A1792" t="s">
        <v>7759</v>
      </c>
      <c r="B1792" t="s">
        <v>400</v>
      </c>
      <c r="C1792" t="s">
        <v>14</v>
      </c>
      <c r="D1792" t="s">
        <v>7760</v>
      </c>
      <c r="E1792" t="s">
        <v>402</v>
      </c>
      <c r="F1792" t="s">
        <v>7761</v>
      </c>
      <c r="G1792" t="s">
        <v>7762</v>
      </c>
    </row>
    <row r="1793" spans="1:7" hidden="1" x14ac:dyDescent="0.35">
      <c r="A1793" t="s">
        <v>7763</v>
      </c>
      <c r="B1793" t="s">
        <v>322</v>
      </c>
      <c r="C1793" t="s">
        <v>70</v>
      </c>
      <c r="D1793" t="s">
        <v>323</v>
      </c>
      <c r="E1793" t="s">
        <v>324</v>
      </c>
      <c r="G1793" t="s">
        <v>325</v>
      </c>
    </row>
    <row r="1794" spans="1:7" x14ac:dyDescent="0.35">
      <c r="A1794" t="s">
        <v>7764</v>
      </c>
      <c r="B1794" t="s">
        <v>7765</v>
      </c>
      <c r="C1794" t="s">
        <v>14</v>
      </c>
      <c r="D1794" t="s">
        <v>7766</v>
      </c>
      <c r="E1794" t="s">
        <v>7767</v>
      </c>
      <c r="F1794" t="s">
        <v>7768</v>
      </c>
      <c r="G1794" t="s">
        <v>7769</v>
      </c>
    </row>
    <row r="1795" spans="1:7" hidden="1" x14ac:dyDescent="0.35">
      <c r="A1795" t="s">
        <v>7770</v>
      </c>
      <c r="C1795" t="s">
        <v>63</v>
      </c>
    </row>
    <row r="1796" spans="1:7" x14ac:dyDescent="0.35">
      <c r="A1796" t="s">
        <v>7771</v>
      </c>
      <c r="B1796" t="s">
        <v>7772</v>
      </c>
      <c r="C1796" t="s">
        <v>14</v>
      </c>
      <c r="D1796" t="s">
        <v>7773</v>
      </c>
      <c r="E1796" t="s">
        <v>7774</v>
      </c>
      <c r="F1796" t="s">
        <v>7775</v>
      </c>
      <c r="G1796" t="s">
        <v>7776</v>
      </c>
    </row>
    <row r="1797" spans="1:7" x14ac:dyDescent="0.35">
      <c r="A1797" t="s">
        <v>7777</v>
      </c>
      <c r="B1797" t="s">
        <v>7778</v>
      </c>
      <c r="C1797" t="s">
        <v>14</v>
      </c>
      <c r="D1797" t="s">
        <v>7779</v>
      </c>
      <c r="E1797" t="s">
        <v>7780</v>
      </c>
      <c r="F1797" t="s">
        <v>7781</v>
      </c>
      <c r="G1797" t="s">
        <v>7782</v>
      </c>
    </row>
    <row r="1798" spans="1:7" x14ac:dyDescent="0.35">
      <c r="A1798" t="s">
        <v>7783</v>
      </c>
      <c r="B1798" t="s">
        <v>2995</v>
      </c>
      <c r="C1798" t="s">
        <v>14</v>
      </c>
      <c r="D1798" t="s">
        <v>7784</v>
      </c>
      <c r="E1798" t="s">
        <v>2997</v>
      </c>
      <c r="F1798" t="s">
        <v>7785</v>
      </c>
      <c r="G1798" t="s">
        <v>7786</v>
      </c>
    </row>
    <row r="1799" spans="1:7" x14ac:dyDescent="0.35">
      <c r="A1799" t="s">
        <v>7787</v>
      </c>
      <c r="B1799" t="s">
        <v>7788</v>
      </c>
      <c r="C1799" t="s">
        <v>14</v>
      </c>
      <c r="D1799" t="s">
        <v>7789</v>
      </c>
      <c r="E1799" t="s">
        <v>7790</v>
      </c>
      <c r="F1799" t="s">
        <v>7791</v>
      </c>
      <c r="G1799" t="s">
        <v>7792</v>
      </c>
    </row>
    <row r="1800" spans="1:7" x14ac:dyDescent="0.35">
      <c r="A1800" t="s">
        <v>7793</v>
      </c>
      <c r="B1800" t="s">
        <v>5101</v>
      </c>
      <c r="C1800" t="s">
        <v>14</v>
      </c>
      <c r="D1800" t="s">
        <v>5102</v>
      </c>
      <c r="E1800" t="s">
        <v>5103</v>
      </c>
      <c r="F1800" t="s">
        <v>7794</v>
      </c>
      <c r="G1800" t="s">
        <v>7795</v>
      </c>
    </row>
    <row r="1801" spans="1:7" x14ac:dyDescent="0.35">
      <c r="A1801" t="s">
        <v>7796</v>
      </c>
      <c r="B1801" t="s">
        <v>5198</v>
      </c>
      <c r="C1801" t="s">
        <v>14</v>
      </c>
      <c r="D1801" t="s">
        <v>5199</v>
      </c>
      <c r="F1801" t="s">
        <v>7375</v>
      </c>
      <c r="G1801" t="s">
        <v>7376</v>
      </c>
    </row>
    <row r="1802" spans="1:7" x14ac:dyDescent="0.35">
      <c r="A1802" t="s">
        <v>7797</v>
      </c>
      <c r="B1802" t="s">
        <v>6574</v>
      </c>
      <c r="C1802" t="s">
        <v>14</v>
      </c>
      <c r="D1802" t="s">
        <v>7798</v>
      </c>
      <c r="E1802" t="s">
        <v>6576</v>
      </c>
      <c r="F1802" t="s">
        <v>7799</v>
      </c>
      <c r="G1802" t="s">
        <v>7800</v>
      </c>
    </row>
    <row r="1803" spans="1:7" x14ac:dyDescent="0.35">
      <c r="A1803" t="s">
        <v>7801</v>
      </c>
      <c r="B1803" t="s">
        <v>485</v>
      </c>
      <c r="C1803" t="s">
        <v>14</v>
      </c>
      <c r="D1803" t="s">
        <v>3163</v>
      </c>
      <c r="E1803" t="s">
        <v>3164</v>
      </c>
      <c r="F1803" t="s">
        <v>7802</v>
      </c>
      <c r="G1803" t="s">
        <v>7803</v>
      </c>
    </row>
    <row r="1804" spans="1:7" x14ac:dyDescent="0.35">
      <c r="A1804" t="s">
        <v>7804</v>
      </c>
      <c r="B1804" t="s">
        <v>3827</v>
      </c>
      <c r="C1804" t="s">
        <v>14</v>
      </c>
      <c r="D1804" t="s">
        <v>7805</v>
      </c>
      <c r="E1804" t="s">
        <v>3829</v>
      </c>
      <c r="F1804" t="s">
        <v>7806</v>
      </c>
      <c r="G1804" t="s">
        <v>7807</v>
      </c>
    </row>
    <row r="1805" spans="1:7" x14ac:dyDescent="0.35">
      <c r="A1805" t="s">
        <v>7808</v>
      </c>
      <c r="B1805" t="s">
        <v>6511</v>
      </c>
      <c r="C1805" t="s">
        <v>14</v>
      </c>
      <c r="D1805" t="s">
        <v>7809</v>
      </c>
      <c r="E1805" t="s">
        <v>6513</v>
      </c>
      <c r="F1805" t="s">
        <v>7810</v>
      </c>
      <c r="G1805" t="s">
        <v>7811</v>
      </c>
    </row>
    <row r="1806" spans="1:7" x14ac:dyDescent="0.35">
      <c r="A1806" t="s">
        <v>7812</v>
      </c>
      <c r="B1806" t="s">
        <v>3933</v>
      </c>
      <c r="C1806" t="s">
        <v>14</v>
      </c>
      <c r="D1806" t="s">
        <v>7813</v>
      </c>
      <c r="E1806" t="s">
        <v>6849</v>
      </c>
      <c r="F1806" t="s">
        <v>7814</v>
      </c>
      <c r="G1806" t="s">
        <v>7815</v>
      </c>
    </row>
    <row r="1807" spans="1:7" hidden="1" x14ac:dyDescent="0.35">
      <c r="A1807" t="s">
        <v>7816</v>
      </c>
      <c r="B1807" t="s">
        <v>2583</v>
      </c>
      <c r="C1807" t="s">
        <v>9</v>
      </c>
      <c r="E1807" t="s">
        <v>2585</v>
      </c>
      <c r="F1807" t="s">
        <v>7817</v>
      </c>
      <c r="G1807" t="s">
        <v>7818</v>
      </c>
    </row>
    <row r="1808" spans="1:7" x14ac:dyDescent="0.35">
      <c r="A1808" t="s">
        <v>7819</v>
      </c>
      <c r="B1808" t="s">
        <v>184</v>
      </c>
      <c r="C1808" t="s">
        <v>14</v>
      </c>
      <c r="D1808" t="s">
        <v>7820</v>
      </c>
      <c r="E1808" t="s">
        <v>186</v>
      </c>
      <c r="F1808" t="s">
        <v>7821</v>
      </c>
      <c r="G1808" t="s">
        <v>7822</v>
      </c>
    </row>
    <row r="1809" spans="1:7" x14ac:dyDescent="0.35">
      <c r="A1809" t="s">
        <v>7823</v>
      </c>
      <c r="B1809" t="s">
        <v>7578</v>
      </c>
      <c r="C1809" t="s">
        <v>14</v>
      </c>
      <c r="D1809" t="s">
        <v>7824</v>
      </c>
      <c r="F1809" t="s">
        <v>7825</v>
      </c>
      <c r="G1809" t="s">
        <v>7826</v>
      </c>
    </row>
    <row r="1810" spans="1:7" x14ac:dyDescent="0.35">
      <c r="A1810" t="s">
        <v>7827</v>
      </c>
      <c r="B1810" t="s">
        <v>2073</v>
      </c>
      <c r="C1810" t="s">
        <v>14</v>
      </c>
      <c r="D1810" t="s">
        <v>2074</v>
      </c>
      <c r="E1810" t="s">
        <v>2075</v>
      </c>
      <c r="F1810" t="s">
        <v>7828</v>
      </c>
      <c r="G1810" t="s">
        <v>7829</v>
      </c>
    </row>
    <row r="1811" spans="1:7" x14ac:dyDescent="0.35">
      <c r="A1811" t="s">
        <v>7830</v>
      </c>
      <c r="B1811" t="s">
        <v>7038</v>
      </c>
      <c r="C1811" t="s">
        <v>14</v>
      </c>
      <c r="D1811" t="s">
        <v>7039</v>
      </c>
      <c r="E1811" t="s">
        <v>7040</v>
      </c>
      <c r="G1811" t="s">
        <v>7831</v>
      </c>
    </row>
    <row r="1812" spans="1:7" x14ac:dyDescent="0.35">
      <c r="A1812" t="s">
        <v>7832</v>
      </c>
      <c r="B1812" t="s">
        <v>2976</v>
      </c>
      <c r="C1812" t="s">
        <v>14</v>
      </c>
      <c r="D1812" t="s">
        <v>7833</v>
      </c>
      <c r="E1812" t="s">
        <v>2978</v>
      </c>
      <c r="F1812" t="s">
        <v>7834</v>
      </c>
      <c r="G1812" t="s">
        <v>7835</v>
      </c>
    </row>
    <row r="1813" spans="1:7" x14ac:dyDescent="0.35">
      <c r="A1813" t="s">
        <v>7836</v>
      </c>
      <c r="B1813" t="s">
        <v>327</v>
      </c>
      <c r="C1813" t="s">
        <v>14</v>
      </c>
      <c r="D1813" t="s">
        <v>7837</v>
      </c>
      <c r="E1813" t="s">
        <v>7838</v>
      </c>
      <c r="F1813" t="s">
        <v>7839</v>
      </c>
      <c r="G1813" t="s">
        <v>7840</v>
      </c>
    </row>
    <row r="1814" spans="1:7" x14ac:dyDescent="0.35">
      <c r="A1814" t="s">
        <v>7841</v>
      </c>
      <c r="B1814" t="s">
        <v>45</v>
      </c>
      <c r="C1814" t="s">
        <v>14</v>
      </c>
      <c r="D1814" t="s">
        <v>7842</v>
      </c>
      <c r="E1814" t="s">
        <v>7843</v>
      </c>
      <c r="F1814" t="s">
        <v>7844</v>
      </c>
      <c r="G1814" t="s">
        <v>7845</v>
      </c>
    </row>
    <row r="1815" spans="1:7" x14ac:dyDescent="0.35">
      <c r="A1815" t="s">
        <v>7846</v>
      </c>
      <c r="B1815" t="s">
        <v>7847</v>
      </c>
      <c r="C1815" t="s">
        <v>14</v>
      </c>
      <c r="D1815" t="s">
        <v>7848</v>
      </c>
      <c r="E1815" t="s">
        <v>7849</v>
      </c>
      <c r="F1815" t="s">
        <v>7850</v>
      </c>
      <c r="G1815" t="s">
        <v>7851</v>
      </c>
    </row>
    <row r="1816" spans="1:7" hidden="1" x14ac:dyDescent="0.35">
      <c r="A1816" t="s">
        <v>7852</v>
      </c>
      <c r="B1816" t="s">
        <v>69</v>
      </c>
      <c r="C1816" t="s">
        <v>70</v>
      </c>
      <c r="F1816" t="s">
        <v>7853</v>
      </c>
      <c r="G1816" t="s">
        <v>7854</v>
      </c>
    </row>
    <row r="1817" spans="1:7" hidden="1" x14ac:dyDescent="0.35">
      <c r="A1817" t="s">
        <v>7855</v>
      </c>
      <c r="B1817" t="s">
        <v>69</v>
      </c>
      <c r="C1817" t="s">
        <v>70</v>
      </c>
      <c r="G1817" t="s">
        <v>3973</v>
      </c>
    </row>
    <row r="1818" spans="1:7" x14ac:dyDescent="0.35">
      <c r="A1818" t="s">
        <v>7856</v>
      </c>
      <c r="B1818" t="s">
        <v>7857</v>
      </c>
      <c r="C1818" t="s">
        <v>14</v>
      </c>
      <c r="D1818" t="s">
        <v>7858</v>
      </c>
      <c r="E1818" t="s">
        <v>7859</v>
      </c>
      <c r="F1818" t="s">
        <v>7860</v>
      </c>
      <c r="G1818" t="s">
        <v>7861</v>
      </c>
    </row>
    <row r="1819" spans="1:7" x14ac:dyDescent="0.35">
      <c r="A1819" t="s">
        <v>7862</v>
      </c>
      <c r="B1819" t="s">
        <v>3121</v>
      </c>
      <c r="C1819" t="s">
        <v>14</v>
      </c>
      <c r="D1819" t="s">
        <v>3122</v>
      </c>
      <c r="E1819" t="s">
        <v>3123</v>
      </c>
      <c r="F1819" t="s">
        <v>7863</v>
      </c>
      <c r="G1819" t="s">
        <v>7864</v>
      </c>
    </row>
    <row r="1820" spans="1:7" x14ac:dyDescent="0.35">
      <c r="A1820" t="s">
        <v>7865</v>
      </c>
      <c r="B1820" t="s">
        <v>6665</v>
      </c>
      <c r="C1820" t="s">
        <v>14</v>
      </c>
      <c r="D1820" t="s">
        <v>7866</v>
      </c>
      <c r="E1820" t="s">
        <v>6667</v>
      </c>
      <c r="F1820" t="s">
        <v>7867</v>
      </c>
      <c r="G1820" t="s">
        <v>7868</v>
      </c>
    </row>
    <row r="1821" spans="1:7" x14ac:dyDescent="0.35">
      <c r="A1821" t="s">
        <v>7869</v>
      </c>
      <c r="B1821" t="s">
        <v>485</v>
      </c>
      <c r="C1821" t="s">
        <v>14</v>
      </c>
      <c r="D1821" t="s">
        <v>7870</v>
      </c>
      <c r="E1821" t="s">
        <v>3164</v>
      </c>
      <c r="F1821" t="s">
        <v>7871</v>
      </c>
      <c r="G1821" t="s">
        <v>7872</v>
      </c>
    </row>
    <row r="1822" spans="1:7" hidden="1" x14ac:dyDescent="0.35">
      <c r="A1822" t="s">
        <v>7873</v>
      </c>
      <c r="B1822" t="s">
        <v>69</v>
      </c>
      <c r="C1822" t="s">
        <v>70</v>
      </c>
      <c r="F1822" t="s">
        <v>7874</v>
      </c>
      <c r="G1822" t="s">
        <v>7875</v>
      </c>
    </row>
    <row r="1823" spans="1:7" x14ac:dyDescent="0.35">
      <c r="A1823" t="s">
        <v>7876</v>
      </c>
      <c r="B1823" t="s">
        <v>45</v>
      </c>
      <c r="C1823" t="s">
        <v>14</v>
      </c>
      <c r="D1823" t="s">
        <v>7877</v>
      </c>
      <c r="E1823" t="s">
        <v>7878</v>
      </c>
      <c r="F1823" t="s">
        <v>7879</v>
      </c>
      <c r="G1823" t="s">
        <v>7880</v>
      </c>
    </row>
    <row r="1824" spans="1:7" x14ac:dyDescent="0.35">
      <c r="A1824" t="s">
        <v>7881</v>
      </c>
      <c r="B1824" t="s">
        <v>247</v>
      </c>
      <c r="C1824" t="s">
        <v>14</v>
      </c>
      <c r="D1824" t="s">
        <v>7882</v>
      </c>
      <c r="E1824" t="s">
        <v>249</v>
      </c>
      <c r="F1824" t="s">
        <v>7883</v>
      </c>
      <c r="G1824" t="s">
        <v>7884</v>
      </c>
    </row>
    <row r="1825" spans="1:7" x14ac:dyDescent="0.35">
      <c r="A1825" t="s">
        <v>7885</v>
      </c>
      <c r="B1825" t="s">
        <v>7886</v>
      </c>
      <c r="C1825" t="s">
        <v>14</v>
      </c>
      <c r="D1825" t="s">
        <v>7887</v>
      </c>
      <c r="E1825" t="s">
        <v>7888</v>
      </c>
      <c r="F1825" t="s">
        <v>7889</v>
      </c>
      <c r="G1825" t="s">
        <v>7890</v>
      </c>
    </row>
    <row r="1826" spans="1:7" x14ac:dyDescent="0.35">
      <c r="A1826" t="s">
        <v>7891</v>
      </c>
      <c r="B1826" t="s">
        <v>6665</v>
      </c>
      <c r="C1826" t="s">
        <v>14</v>
      </c>
      <c r="D1826" t="s">
        <v>7892</v>
      </c>
      <c r="E1826" t="s">
        <v>6667</v>
      </c>
      <c r="F1826" t="s">
        <v>7893</v>
      </c>
      <c r="G1826" t="s">
        <v>7894</v>
      </c>
    </row>
    <row r="1827" spans="1:7" x14ac:dyDescent="0.35">
      <c r="A1827" t="s">
        <v>7895</v>
      </c>
      <c r="B1827" t="s">
        <v>2583</v>
      </c>
      <c r="C1827" t="s">
        <v>14</v>
      </c>
      <c r="D1827" t="s">
        <v>7896</v>
      </c>
      <c r="E1827" t="s">
        <v>2585</v>
      </c>
      <c r="F1827" t="s">
        <v>7897</v>
      </c>
      <c r="G1827" t="s">
        <v>7898</v>
      </c>
    </row>
    <row r="1828" spans="1:7" x14ac:dyDescent="0.35">
      <c r="A1828" t="s">
        <v>7899</v>
      </c>
      <c r="B1828" t="s">
        <v>4013</v>
      </c>
      <c r="C1828" t="s">
        <v>14</v>
      </c>
      <c r="D1828" t="s">
        <v>7236</v>
      </c>
      <c r="E1828" t="s">
        <v>7237</v>
      </c>
      <c r="F1828" t="s">
        <v>7900</v>
      </c>
      <c r="G1828" t="s">
        <v>7901</v>
      </c>
    </row>
    <row r="1829" spans="1:7" x14ac:dyDescent="0.35">
      <c r="A1829" t="s">
        <v>7902</v>
      </c>
      <c r="B1829" t="s">
        <v>247</v>
      </c>
      <c r="C1829" t="s">
        <v>14</v>
      </c>
      <c r="D1829" t="s">
        <v>7903</v>
      </c>
      <c r="E1829" t="s">
        <v>6954</v>
      </c>
      <c r="F1829" t="s">
        <v>7904</v>
      </c>
      <c r="G1829" t="s">
        <v>7905</v>
      </c>
    </row>
    <row r="1830" spans="1:7" x14ac:dyDescent="0.35">
      <c r="A1830" t="s">
        <v>7906</v>
      </c>
      <c r="B1830" t="s">
        <v>327</v>
      </c>
      <c r="C1830" t="s">
        <v>14</v>
      </c>
      <c r="D1830" t="s">
        <v>7907</v>
      </c>
      <c r="E1830" t="s">
        <v>7908</v>
      </c>
      <c r="F1830" t="s">
        <v>7909</v>
      </c>
      <c r="G1830" t="s">
        <v>7910</v>
      </c>
    </row>
    <row r="1831" spans="1:7" x14ac:dyDescent="0.35">
      <c r="A1831" t="s">
        <v>7911</v>
      </c>
      <c r="B1831" t="s">
        <v>247</v>
      </c>
      <c r="C1831" t="s">
        <v>14</v>
      </c>
      <c r="D1831" t="s">
        <v>7912</v>
      </c>
      <c r="E1831" t="s">
        <v>249</v>
      </c>
      <c r="F1831" t="s">
        <v>7913</v>
      </c>
      <c r="G1831" t="s">
        <v>7914</v>
      </c>
    </row>
    <row r="1832" spans="1:7" x14ac:dyDescent="0.35">
      <c r="A1832" t="s">
        <v>7915</v>
      </c>
      <c r="B1832" t="s">
        <v>247</v>
      </c>
      <c r="C1832" t="s">
        <v>14</v>
      </c>
      <c r="D1832" t="s">
        <v>7916</v>
      </c>
      <c r="E1832" t="s">
        <v>6954</v>
      </c>
      <c r="F1832" t="s">
        <v>7917</v>
      </c>
      <c r="G1832" t="s">
        <v>7918</v>
      </c>
    </row>
    <row r="1833" spans="1:7" x14ac:dyDescent="0.35">
      <c r="A1833" t="s">
        <v>7919</v>
      </c>
      <c r="B1833" t="s">
        <v>4233</v>
      </c>
      <c r="C1833" t="s">
        <v>14</v>
      </c>
      <c r="D1833" t="s">
        <v>7920</v>
      </c>
      <c r="E1833" t="s">
        <v>4235</v>
      </c>
      <c r="F1833" t="s">
        <v>7921</v>
      </c>
      <c r="G1833" t="s">
        <v>7922</v>
      </c>
    </row>
    <row r="1834" spans="1:7" x14ac:dyDescent="0.35">
      <c r="A1834" t="s">
        <v>7923</v>
      </c>
      <c r="B1834" t="s">
        <v>7924</v>
      </c>
      <c r="C1834" t="s">
        <v>14</v>
      </c>
      <c r="D1834" t="s">
        <v>7925</v>
      </c>
      <c r="G1834" t="s">
        <v>7926</v>
      </c>
    </row>
    <row r="1835" spans="1:7" hidden="1" x14ac:dyDescent="0.35">
      <c r="A1835" t="s">
        <v>7927</v>
      </c>
      <c r="B1835" t="s">
        <v>7928</v>
      </c>
      <c r="C1835" t="s">
        <v>70</v>
      </c>
      <c r="D1835" t="s">
        <v>7929</v>
      </c>
      <c r="E1835" t="s">
        <v>7930</v>
      </c>
      <c r="F1835" t="s">
        <v>7931</v>
      </c>
      <c r="G1835" t="s">
        <v>7932</v>
      </c>
    </row>
    <row r="1836" spans="1:7" x14ac:dyDescent="0.35">
      <c r="A1836" t="s">
        <v>7933</v>
      </c>
      <c r="B1836" t="s">
        <v>3121</v>
      </c>
      <c r="C1836" t="s">
        <v>14</v>
      </c>
      <c r="D1836" t="s">
        <v>3122</v>
      </c>
      <c r="E1836" t="s">
        <v>3123</v>
      </c>
      <c r="G1836" t="s">
        <v>4978</v>
      </c>
    </row>
    <row r="1837" spans="1:7" x14ac:dyDescent="0.35">
      <c r="A1837" t="s">
        <v>7934</v>
      </c>
      <c r="B1837" t="s">
        <v>7935</v>
      </c>
      <c r="C1837" t="s">
        <v>14</v>
      </c>
      <c r="D1837" t="s">
        <v>7936</v>
      </c>
      <c r="E1837" t="s">
        <v>7937</v>
      </c>
      <c r="F1837" t="s">
        <v>7938</v>
      </c>
      <c r="G1837" t="s">
        <v>7939</v>
      </c>
    </row>
    <row r="1838" spans="1:7" x14ac:dyDescent="0.35">
      <c r="A1838" t="s">
        <v>7940</v>
      </c>
      <c r="B1838" t="s">
        <v>6743</v>
      </c>
      <c r="C1838" t="s">
        <v>14</v>
      </c>
      <c r="D1838" t="s">
        <v>7941</v>
      </c>
      <c r="E1838" t="s">
        <v>6757</v>
      </c>
      <c r="F1838" t="s">
        <v>7942</v>
      </c>
      <c r="G1838" t="s">
        <v>7943</v>
      </c>
    </row>
    <row r="1839" spans="1:7" x14ac:dyDescent="0.35">
      <c r="A1839" t="s">
        <v>7944</v>
      </c>
      <c r="B1839" t="s">
        <v>7945</v>
      </c>
      <c r="C1839" t="s">
        <v>14</v>
      </c>
      <c r="D1839" t="s">
        <v>7946</v>
      </c>
      <c r="E1839" t="s">
        <v>7947</v>
      </c>
      <c r="F1839" t="s">
        <v>7948</v>
      </c>
      <c r="G1839" t="s">
        <v>7949</v>
      </c>
    </row>
    <row r="1840" spans="1:7" x14ac:dyDescent="0.35">
      <c r="A1840" t="s">
        <v>7950</v>
      </c>
      <c r="B1840" t="s">
        <v>327</v>
      </c>
      <c r="C1840" t="s">
        <v>14</v>
      </c>
      <c r="D1840" t="s">
        <v>7951</v>
      </c>
      <c r="E1840" t="s">
        <v>7952</v>
      </c>
      <c r="F1840" t="s">
        <v>7953</v>
      </c>
      <c r="G1840" t="s">
        <v>7954</v>
      </c>
    </row>
    <row r="1841" spans="1:7" x14ac:dyDescent="0.35">
      <c r="A1841" t="s">
        <v>7955</v>
      </c>
      <c r="B1841" t="s">
        <v>7956</v>
      </c>
      <c r="C1841" t="s">
        <v>14</v>
      </c>
      <c r="D1841" t="s">
        <v>7957</v>
      </c>
      <c r="E1841" t="s">
        <v>7958</v>
      </c>
      <c r="F1841" t="s">
        <v>7959</v>
      </c>
      <c r="G1841" t="s">
        <v>7960</v>
      </c>
    </row>
    <row r="1842" spans="1:7" x14ac:dyDescent="0.35">
      <c r="A1842" t="s">
        <v>7961</v>
      </c>
      <c r="B1842" t="s">
        <v>7962</v>
      </c>
      <c r="C1842" t="s">
        <v>14</v>
      </c>
      <c r="D1842" t="s">
        <v>7963</v>
      </c>
      <c r="E1842" t="s">
        <v>7964</v>
      </c>
      <c r="F1842" t="s">
        <v>7965</v>
      </c>
      <c r="G1842" t="s">
        <v>7966</v>
      </c>
    </row>
    <row r="1843" spans="1:7" hidden="1" x14ac:dyDescent="0.35">
      <c r="A1843" t="s">
        <v>7967</v>
      </c>
      <c r="B1843" t="s">
        <v>7968</v>
      </c>
      <c r="C1843" t="s">
        <v>70</v>
      </c>
      <c r="D1843" t="s">
        <v>7969</v>
      </c>
      <c r="E1843" t="s">
        <v>7970</v>
      </c>
      <c r="F1843" t="s">
        <v>7971</v>
      </c>
      <c r="G1843" t="s">
        <v>7972</v>
      </c>
    </row>
    <row r="1844" spans="1:7" hidden="1" x14ac:dyDescent="0.35">
      <c r="A1844" t="s">
        <v>7973</v>
      </c>
      <c r="C1844" t="s">
        <v>70</v>
      </c>
    </row>
    <row r="1845" spans="1:7" x14ac:dyDescent="0.35">
      <c r="A1845" t="s">
        <v>7974</v>
      </c>
      <c r="B1845" t="s">
        <v>2073</v>
      </c>
      <c r="C1845" t="s">
        <v>14</v>
      </c>
      <c r="D1845" t="s">
        <v>7975</v>
      </c>
      <c r="E1845" t="s">
        <v>2075</v>
      </c>
      <c r="F1845" t="s">
        <v>7976</v>
      </c>
      <c r="G1845" t="s">
        <v>7977</v>
      </c>
    </row>
    <row r="1846" spans="1:7" x14ac:dyDescent="0.35">
      <c r="A1846" t="s">
        <v>7978</v>
      </c>
      <c r="B1846" t="s">
        <v>45</v>
      </c>
      <c r="C1846" t="s">
        <v>14</v>
      </c>
      <c r="D1846" t="s">
        <v>7979</v>
      </c>
      <c r="E1846" t="s">
        <v>6334</v>
      </c>
      <c r="F1846" t="s">
        <v>7980</v>
      </c>
      <c r="G1846" t="s">
        <v>7981</v>
      </c>
    </row>
    <row r="1847" spans="1:7" x14ac:dyDescent="0.35">
      <c r="A1847" t="s">
        <v>7982</v>
      </c>
      <c r="B1847" t="s">
        <v>6523</v>
      </c>
      <c r="C1847" t="s">
        <v>14</v>
      </c>
      <c r="D1847" t="s">
        <v>7983</v>
      </c>
      <c r="E1847" t="s">
        <v>6876</v>
      </c>
      <c r="F1847" t="s">
        <v>7984</v>
      </c>
      <c r="G1847" t="s">
        <v>7985</v>
      </c>
    </row>
    <row r="1848" spans="1:7" x14ac:dyDescent="0.35">
      <c r="A1848" t="s">
        <v>7986</v>
      </c>
      <c r="B1848" t="s">
        <v>247</v>
      </c>
      <c r="C1848" t="s">
        <v>14</v>
      </c>
      <c r="D1848" t="s">
        <v>7987</v>
      </c>
      <c r="E1848" t="s">
        <v>249</v>
      </c>
      <c r="F1848" t="s">
        <v>7988</v>
      </c>
      <c r="G1848" t="s">
        <v>7989</v>
      </c>
    </row>
    <row r="1849" spans="1:7" x14ac:dyDescent="0.35">
      <c r="A1849" t="s">
        <v>7990</v>
      </c>
      <c r="B1849" t="s">
        <v>247</v>
      </c>
      <c r="C1849" t="s">
        <v>14</v>
      </c>
      <c r="D1849" t="s">
        <v>7991</v>
      </c>
      <c r="E1849" t="s">
        <v>7085</v>
      </c>
      <c r="F1849" t="s">
        <v>7992</v>
      </c>
      <c r="G1849" t="s">
        <v>7993</v>
      </c>
    </row>
    <row r="1850" spans="1:7" x14ac:dyDescent="0.35">
      <c r="A1850" t="s">
        <v>7994</v>
      </c>
      <c r="B1850" t="s">
        <v>3121</v>
      </c>
      <c r="C1850" t="s">
        <v>14</v>
      </c>
      <c r="D1850" t="s">
        <v>7995</v>
      </c>
      <c r="E1850" t="s">
        <v>3123</v>
      </c>
      <c r="F1850" t="s">
        <v>7996</v>
      </c>
      <c r="G1850" t="s">
        <v>7997</v>
      </c>
    </row>
    <row r="1851" spans="1:7" x14ac:dyDescent="0.35">
      <c r="A1851" t="s">
        <v>7998</v>
      </c>
      <c r="B1851" t="s">
        <v>172</v>
      </c>
      <c r="C1851" t="s">
        <v>14</v>
      </c>
      <c r="D1851" t="s">
        <v>994</v>
      </c>
      <c r="E1851" t="s">
        <v>995</v>
      </c>
      <c r="F1851" t="s">
        <v>7999</v>
      </c>
      <c r="G1851" t="s">
        <v>8000</v>
      </c>
    </row>
    <row r="1852" spans="1:7" x14ac:dyDescent="0.35">
      <c r="A1852" t="s">
        <v>8001</v>
      </c>
      <c r="B1852" t="s">
        <v>485</v>
      </c>
      <c r="C1852" t="s">
        <v>14</v>
      </c>
      <c r="D1852" t="s">
        <v>3163</v>
      </c>
      <c r="E1852" t="s">
        <v>3164</v>
      </c>
      <c r="F1852" t="s">
        <v>8002</v>
      </c>
      <c r="G1852" t="s">
        <v>8003</v>
      </c>
    </row>
    <row r="1853" spans="1:7" hidden="1" x14ac:dyDescent="0.35">
      <c r="A1853" t="s">
        <v>8004</v>
      </c>
      <c r="B1853" t="s">
        <v>7442</v>
      </c>
      <c r="C1853" t="s">
        <v>70</v>
      </c>
      <c r="D1853" t="s">
        <v>8005</v>
      </c>
      <c r="E1853" t="s">
        <v>8006</v>
      </c>
      <c r="F1853" t="s">
        <v>8007</v>
      </c>
      <c r="G1853" t="s">
        <v>8008</v>
      </c>
    </row>
    <row r="1854" spans="1:7" x14ac:dyDescent="0.35">
      <c r="A1854" t="s">
        <v>8009</v>
      </c>
      <c r="B1854" t="s">
        <v>6665</v>
      </c>
      <c r="C1854" t="s">
        <v>14</v>
      </c>
      <c r="D1854" t="s">
        <v>8010</v>
      </c>
      <c r="E1854" t="s">
        <v>6667</v>
      </c>
      <c r="F1854" t="s">
        <v>8011</v>
      </c>
      <c r="G1854" t="s">
        <v>8012</v>
      </c>
    </row>
    <row r="1855" spans="1:7" x14ac:dyDescent="0.35">
      <c r="A1855" t="s">
        <v>8013</v>
      </c>
      <c r="B1855" t="s">
        <v>322</v>
      </c>
      <c r="C1855" t="s">
        <v>14</v>
      </c>
      <c r="D1855" t="s">
        <v>8014</v>
      </c>
      <c r="G1855" t="s">
        <v>8015</v>
      </c>
    </row>
    <row r="1856" spans="1:7" x14ac:dyDescent="0.35">
      <c r="A1856" t="s">
        <v>8016</v>
      </c>
      <c r="B1856" t="s">
        <v>7005</v>
      </c>
      <c r="C1856" t="s">
        <v>14</v>
      </c>
      <c r="D1856" t="s">
        <v>8017</v>
      </c>
      <c r="E1856" t="s">
        <v>8018</v>
      </c>
      <c r="F1856" t="s">
        <v>8019</v>
      </c>
      <c r="G1856" t="s">
        <v>8020</v>
      </c>
    </row>
    <row r="1857" spans="1:7" x14ac:dyDescent="0.35">
      <c r="A1857" t="s">
        <v>8021</v>
      </c>
      <c r="B1857" t="s">
        <v>6523</v>
      </c>
      <c r="C1857" t="s">
        <v>14</v>
      </c>
      <c r="D1857" t="s">
        <v>7983</v>
      </c>
      <c r="E1857" t="s">
        <v>6876</v>
      </c>
      <c r="F1857" t="s">
        <v>8022</v>
      </c>
      <c r="G1857" t="s">
        <v>8023</v>
      </c>
    </row>
    <row r="1858" spans="1:7" hidden="1" x14ac:dyDescent="0.35">
      <c r="A1858" t="s">
        <v>8024</v>
      </c>
      <c r="B1858" t="s">
        <v>8025</v>
      </c>
      <c r="C1858" t="s">
        <v>70</v>
      </c>
      <c r="D1858" t="s">
        <v>8026</v>
      </c>
      <c r="F1858" t="s">
        <v>8027</v>
      </c>
      <c r="G1858" t="s">
        <v>8028</v>
      </c>
    </row>
    <row r="1859" spans="1:7" x14ac:dyDescent="0.35">
      <c r="A1859" t="s">
        <v>8029</v>
      </c>
      <c r="B1859" t="s">
        <v>172</v>
      </c>
      <c r="C1859" t="s">
        <v>14</v>
      </c>
      <c r="D1859" t="s">
        <v>173</v>
      </c>
      <c r="E1859" t="s">
        <v>174</v>
      </c>
      <c r="F1859" t="s">
        <v>8030</v>
      </c>
      <c r="G1859" t="s">
        <v>8031</v>
      </c>
    </row>
    <row r="1860" spans="1:7" x14ac:dyDescent="0.35">
      <c r="A1860" t="s">
        <v>8032</v>
      </c>
      <c r="B1860" t="s">
        <v>247</v>
      </c>
      <c r="C1860" t="s">
        <v>14</v>
      </c>
      <c r="D1860" t="s">
        <v>8033</v>
      </c>
      <c r="E1860" t="s">
        <v>255</v>
      </c>
      <c r="F1860" t="s">
        <v>8034</v>
      </c>
      <c r="G1860" t="s">
        <v>8035</v>
      </c>
    </row>
    <row r="1861" spans="1:7" x14ac:dyDescent="0.35">
      <c r="A1861" t="s">
        <v>8036</v>
      </c>
      <c r="B1861" t="s">
        <v>8037</v>
      </c>
      <c r="C1861" t="s">
        <v>14</v>
      </c>
      <c r="D1861" t="s">
        <v>8038</v>
      </c>
      <c r="F1861" t="s">
        <v>8039</v>
      </c>
      <c r="G1861" t="s">
        <v>8040</v>
      </c>
    </row>
    <row r="1862" spans="1:7" x14ac:dyDescent="0.35">
      <c r="A1862" t="s">
        <v>8041</v>
      </c>
      <c r="B1862" t="s">
        <v>247</v>
      </c>
      <c r="C1862" t="s">
        <v>14</v>
      </c>
      <c r="D1862" t="s">
        <v>8042</v>
      </c>
      <c r="E1862" t="s">
        <v>249</v>
      </c>
      <c r="F1862" t="s">
        <v>8043</v>
      </c>
      <c r="G1862" t="s">
        <v>8044</v>
      </c>
    </row>
    <row r="1863" spans="1:7" hidden="1" x14ac:dyDescent="0.35">
      <c r="A1863" t="s">
        <v>8045</v>
      </c>
      <c r="B1863" t="s">
        <v>8046</v>
      </c>
      <c r="C1863" t="s">
        <v>70</v>
      </c>
      <c r="D1863" t="s">
        <v>8047</v>
      </c>
      <c r="E1863" t="s">
        <v>8048</v>
      </c>
      <c r="F1863" t="s">
        <v>8049</v>
      </c>
      <c r="G1863" t="s">
        <v>8050</v>
      </c>
    </row>
    <row r="1864" spans="1:7" x14ac:dyDescent="0.35">
      <c r="A1864" t="s">
        <v>8051</v>
      </c>
      <c r="B1864" t="s">
        <v>8052</v>
      </c>
      <c r="C1864" t="s">
        <v>14</v>
      </c>
      <c r="D1864" t="s">
        <v>8053</v>
      </c>
      <c r="E1864" t="s">
        <v>8054</v>
      </c>
      <c r="F1864" t="s">
        <v>8055</v>
      </c>
      <c r="G1864" t="s">
        <v>8056</v>
      </c>
    </row>
    <row r="1865" spans="1:7" x14ac:dyDescent="0.35">
      <c r="A1865" t="s">
        <v>8057</v>
      </c>
      <c r="B1865" t="s">
        <v>8058</v>
      </c>
      <c r="C1865" t="s">
        <v>14</v>
      </c>
      <c r="D1865" t="s">
        <v>8059</v>
      </c>
      <c r="E1865" t="s">
        <v>8060</v>
      </c>
      <c r="F1865" t="s">
        <v>8061</v>
      </c>
      <c r="G1865" t="s">
        <v>8062</v>
      </c>
    </row>
    <row r="1866" spans="1:7" x14ac:dyDescent="0.35">
      <c r="A1866" t="s">
        <v>8063</v>
      </c>
      <c r="B1866" t="s">
        <v>8058</v>
      </c>
      <c r="C1866" t="s">
        <v>14</v>
      </c>
      <c r="D1866" t="s">
        <v>8064</v>
      </c>
      <c r="E1866" t="s">
        <v>8060</v>
      </c>
      <c r="F1866" t="s">
        <v>8065</v>
      </c>
      <c r="G1866" t="s">
        <v>8066</v>
      </c>
    </row>
    <row r="1867" spans="1:7" x14ac:dyDescent="0.35">
      <c r="A1867" t="s">
        <v>8067</v>
      </c>
      <c r="B1867" t="s">
        <v>8068</v>
      </c>
      <c r="C1867" t="s">
        <v>14</v>
      </c>
      <c r="D1867" t="s">
        <v>8069</v>
      </c>
      <c r="E1867" t="s">
        <v>8070</v>
      </c>
      <c r="F1867" t="s">
        <v>8071</v>
      </c>
      <c r="G1867" t="s">
        <v>8072</v>
      </c>
    </row>
    <row r="1868" spans="1:7" x14ac:dyDescent="0.35">
      <c r="A1868" t="s">
        <v>8073</v>
      </c>
      <c r="B1868" t="s">
        <v>485</v>
      </c>
      <c r="C1868" t="s">
        <v>14</v>
      </c>
      <c r="D1868" t="s">
        <v>8074</v>
      </c>
      <c r="E1868" t="s">
        <v>487</v>
      </c>
      <c r="F1868" t="s">
        <v>8075</v>
      </c>
      <c r="G1868" t="s">
        <v>8076</v>
      </c>
    </row>
    <row r="1869" spans="1:7" x14ac:dyDescent="0.35">
      <c r="A1869" t="s">
        <v>8077</v>
      </c>
      <c r="B1869" t="s">
        <v>6511</v>
      </c>
      <c r="C1869" t="s">
        <v>14</v>
      </c>
      <c r="D1869" t="s">
        <v>6512</v>
      </c>
      <c r="E1869" t="s">
        <v>6513</v>
      </c>
      <c r="F1869" t="s">
        <v>8078</v>
      </c>
      <c r="G1869" t="s">
        <v>8079</v>
      </c>
    </row>
    <row r="1870" spans="1:7" x14ac:dyDescent="0.35">
      <c r="A1870" t="s">
        <v>8080</v>
      </c>
      <c r="B1870" t="s">
        <v>8081</v>
      </c>
      <c r="C1870" t="s">
        <v>14</v>
      </c>
      <c r="D1870" t="s">
        <v>8082</v>
      </c>
      <c r="E1870" t="s">
        <v>8083</v>
      </c>
      <c r="F1870" t="s">
        <v>8084</v>
      </c>
      <c r="G1870" t="s">
        <v>8085</v>
      </c>
    </row>
    <row r="1871" spans="1:7" x14ac:dyDescent="0.35">
      <c r="A1871" t="s">
        <v>8086</v>
      </c>
      <c r="B1871" t="s">
        <v>184</v>
      </c>
      <c r="C1871" t="s">
        <v>14</v>
      </c>
      <c r="D1871" t="s">
        <v>8087</v>
      </c>
      <c r="E1871" t="s">
        <v>186</v>
      </c>
      <c r="F1871" t="s">
        <v>8088</v>
      </c>
      <c r="G1871" t="s">
        <v>8089</v>
      </c>
    </row>
    <row r="1872" spans="1:7" x14ac:dyDescent="0.35">
      <c r="A1872" t="s">
        <v>8090</v>
      </c>
      <c r="B1872" t="s">
        <v>8091</v>
      </c>
      <c r="C1872" t="s">
        <v>14</v>
      </c>
      <c r="D1872" t="s">
        <v>8092</v>
      </c>
      <c r="F1872" t="s">
        <v>8093</v>
      </c>
      <c r="G1872" t="s">
        <v>8094</v>
      </c>
    </row>
    <row r="1873" spans="1:7" x14ac:dyDescent="0.35">
      <c r="A1873" t="s">
        <v>8095</v>
      </c>
      <c r="B1873" t="s">
        <v>8096</v>
      </c>
      <c r="C1873" t="s">
        <v>14</v>
      </c>
      <c r="D1873" t="s">
        <v>8097</v>
      </c>
      <c r="E1873" t="s">
        <v>8098</v>
      </c>
      <c r="F1873" t="s">
        <v>8099</v>
      </c>
      <c r="G1873" t="s">
        <v>8100</v>
      </c>
    </row>
    <row r="1874" spans="1:7" x14ac:dyDescent="0.35">
      <c r="A1874" t="s">
        <v>8101</v>
      </c>
      <c r="B1874" t="s">
        <v>1416</v>
      </c>
      <c r="C1874" t="s">
        <v>14</v>
      </c>
      <c r="D1874" t="s">
        <v>8102</v>
      </c>
      <c r="E1874" t="s">
        <v>1418</v>
      </c>
      <c r="F1874" t="s">
        <v>8103</v>
      </c>
      <c r="G1874" t="s">
        <v>8104</v>
      </c>
    </row>
    <row r="1875" spans="1:7" hidden="1" x14ac:dyDescent="0.35">
      <c r="A1875" t="s">
        <v>8105</v>
      </c>
      <c r="B1875" t="s">
        <v>69</v>
      </c>
      <c r="C1875" t="s">
        <v>70</v>
      </c>
      <c r="F1875" t="s">
        <v>8106</v>
      </c>
      <c r="G1875" t="s">
        <v>8107</v>
      </c>
    </row>
    <row r="1876" spans="1:7" x14ac:dyDescent="0.35">
      <c r="A1876" t="s">
        <v>8108</v>
      </c>
      <c r="B1876" t="s">
        <v>8109</v>
      </c>
      <c r="C1876" t="s">
        <v>14</v>
      </c>
      <c r="D1876" t="s">
        <v>8110</v>
      </c>
      <c r="E1876" t="s">
        <v>8111</v>
      </c>
      <c r="F1876" t="s">
        <v>8112</v>
      </c>
      <c r="G1876" t="s">
        <v>8113</v>
      </c>
    </row>
    <row r="1877" spans="1:7" x14ac:dyDescent="0.35">
      <c r="A1877" t="s">
        <v>8114</v>
      </c>
      <c r="B1877" t="s">
        <v>592</v>
      </c>
      <c r="C1877" t="s">
        <v>14</v>
      </c>
      <c r="D1877" t="s">
        <v>8115</v>
      </c>
      <c r="E1877" t="s">
        <v>4381</v>
      </c>
      <c r="F1877" t="s">
        <v>8116</v>
      </c>
      <c r="G1877" t="s">
        <v>8117</v>
      </c>
    </row>
    <row r="1878" spans="1:7" x14ac:dyDescent="0.35">
      <c r="A1878" t="s">
        <v>8118</v>
      </c>
      <c r="B1878" t="s">
        <v>247</v>
      </c>
      <c r="C1878" t="s">
        <v>14</v>
      </c>
      <c r="D1878" t="s">
        <v>8119</v>
      </c>
      <c r="E1878" t="s">
        <v>8120</v>
      </c>
      <c r="F1878" t="s">
        <v>8121</v>
      </c>
      <c r="G1878" t="s">
        <v>8122</v>
      </c>
    </row>
    <row r="1879" spans="1:7" hidden="1" x14ac:dyDescent="0.35">
      <c r="A1879" t="s">
        <v>8123</v>
      </c>
      <c r="B1879" t="s">
        <v>69</v>
      </c>
      <c r="C1879" t="s">
        <v>70</v>
      </c>
      <c r="G1879" t="s">
        <v>599</v>
      </c>
    </row>
    <row r="1880" spans="1:7" hidden="1" x14ac:dyDescent="0.35">
      <c r="A1880" t="s">
        <v>8124</v>
      </c>
      <c r="C1880" t="s">
        <v>787</v>
      </c>
      <c r="G1880" t="s">
        <v>3316</v>
      </c>
    </row>
    <row r="1881" spans="1:7" x14ac:dyDescent="0.35">
      <c r="A1881" t="s">
        <v>8125</v>
      </c>
      <c r="B1881" t="s">
        <v>1111</v>
      </c>
      <c r="C1881" t="s">
        <v>14</v>
      </c>
      <c r="D1881" t="s">
        <v>8126</v>
      </c>
      <c r="E1881" t="s">
        <v>1113</v>
      </c>
      <c r="F1881" t="s">
        <v>8127</v>
      </c>
      <c r="G1881" t="s">
        <v>8128</v>
      </c>
    </row>
    <row r="1882" spans="1:7" x14ac:dyDescent="0.35">
      <c r="A1882" t="s">
        <v>8129</v>
      </c>
      <c r="B1882" t="s">
        <v>8130</v>
      </c>
      <c r="C1882" t="s">
        <v>14</v>
      </c>
      <c r="D1882" t="s">
        <v>8131</v>
      </c>
      <c r="E1882" t="s">
        <v>8132</v>
      </c>
      <c r="F1882" t="s">
        <v>8133</v>
      </c>
      <c r="G1882" t="s">
        <v>8134</v>
      </c>
    </row>
    <row r="1883" spans="1:7" x14ac:dyDescent="0.35">
      <c r="A1883" t="s">
        <v>8135</v>
      </c>
      <c r="B1883" t="s">
        <v>247</v>
      </c>
      <c r="C1883" t="s">
        <v>14</v>
      </c>
      <c r="D1883" t="s">
        <v>248</v>
      </c>
      <c r="E1883" t="s">
        <v>249</v>
      </c>
      <c r="F1883" t="s">
        <v>8136</v>
      </c>
      <c r="G1883" t="s">
        <v>8137</v>
      </c>
    </row>
    <row r="1884" spans="1:7" x14ac:dyDescent="0.35">
      <c r="A1884" t="s">
        <v>8138</v>
      </c>
      <c r="B1884" t="s">
        <v>6511</v>
      </c>
      <c r="C1884" t="s">
        <v>14</v>
      </c>
      <c r="D1884" t="s">
        <v>8139</v>
      </c>
      <c r="E1884" t="s">
        <v>6513</v>
      </c>
      <c r="F1884" t="s">
        <v>8140</v>
      </c>
      <c r="G1884" t="s">
        <v>8141</v>
      </c>
    </row>
    <row r="1885" spans="1:7" x14ac:dyDescent="0.35">
      <c r="A1885" t="s">
        <v>8142</v>
      </c>
      <c r="B1885" t="s">
        <v>8143</v>
      </c>
      <c r="C1885" t="s">
        <v>14</v>
      </c>
      <c r="D1885">
        <f>852-2526-1767</f>
        <v>-3441</v>
      </c>
      <c r="E1885">
        <f>852-2868-3568</f>
        <v>-5584</v>
      </c>
      <c r="F1885" t="s">
        <v>8144</v>
      </c>
      <c r="G1885" t="s">
        <v>8145</v>
      </c>
    </row>
    <row r="1886" spans="1:7" x14ac:dyDescent="0.35">
      <c r="A1886" t="s">
        <v>8146</v>
      </c>
      <c r="B1886" t="s">
        <v>8147</v>
      </c>
      <c r="C1886" t="s">
        <v>14</v>
      </c>
      <c r="D1886" t="s">
        <v>8148</v>
      </c>
      <c r="E1886" t="s">
        <v>8149</v>
      </c>
      <c r="F1886" t="s">
        <v>8150</v>
      </c>
      <c r="G1886" t="s">
        <v>8151</v>
      </c>
    </row>
    <row r="1887" spans="1:7" hidden="1" x14ac:dyDescent="0.35">
      <c r="A1887" t="s">
        <v>8152</v>
      </c>
      <c r="B1887" t="s">
        <v>8153</v>
      </c>
      <c r="C1887" t="s">
        <v>70</v>
      </c>
      <c r="D1887" t="s">
        <v>8154</v>
      </c>
      <c r="E1887" t="s">
        <v>8155</v>
      </c>
      <c r="F1887" t="s">
        <v>8156</v>
      </c>
      <c r="G1887" t="s">
        <v>8157</v>
      </c>
    </row>
    <row r="1888" spans="1:7" x14ac:dyDescent="0.35">
      <c r="A1888" t="s">
        <v>8158</v>
      </c>
      <c r="B1888" t="s">
        <v>3859</v>
      </c>
      <c r="C1888" t="s">
        <v>14</v>
      </c>
      <c r="D1888" t="s">
        <v>8159</v>
      </c>
      <c r="F1888" t="s">
        <v>8160</v>
      </c>
      <c r="G1888" t="s">
        <v>8161</v>
      </c>
    </row>
    <row r="1889" spans="1:7" hidden="1" x14ac:dyDescent="0.35">
      <c r="A1889" t="s">
        <v>8162</v>
      </c>
      <c r="B1889" t="s">
        <v>598</v>
      </c>
      <c r="C1889" t="s">
        <v>70</v>
      </c>
      <c r="F1889" t="s">
        <v>8163</v>
      </c>
      <c r="G1889" t="s">
        <v>8164</v>
      </c>
    </row>
    <row r="1890" spans="1:7" x14ac:dyDescent="0.35">
      <c r="A1890" t="s">
        <v>8165</v>
      </c>
      <c r="B1890" t="s">
        <v>6511</v>
      </c>
      <c r="C1890" t="s">
        <v>14</v>
      </c>
      <c r="D1890" t="s">
        <v>8166</v>
      </c>
      <c r="E1890" t="s">
        <v>6513</v>
      </c>
      <c r="F1890" t="s">
        <v>8167</v>
      </c>
      <c r="G1890" t="s">
        <v>8168</v>
      </c>
    </row>
    <row r="1891" spans="1:7" x14ac:dyDescent="0.35">
      <c r="A1891" t="s">
        <v>8169</v>
      </c>
      <c r="B1891" t="s">
        <v>247</v>
      </c>
      <c r="C1891" t="s">
        <v>14</v>
      </c>
      <c r="D1891" t="s">
        <v>8170</v>
      </c>
      <c r="E1891" t="s">
        <v>249</v>
      </c>
      <c r="F1891" t="s">
        <v>8171</v>
      </c>
      <c r="G1891" t="s">
        <v>8172</v>
      </c>
    </row>
    <row r="1892" spans="1:7" x14ac:dyDescent="0.35">
      <c r="A1892" t="s">
        <v>8173</v>
      </c>
      <c r="B1892" t="s">
        <v>6887</v>
      </c>
      <c r="C1892" t="s">
        <v>14</v>
      </c>
      <c r="D1892" t="s">
        <v>8174</v>
      </c>
      <c r="E1892" t="s">
        <v>6889</v>
      </c>
      <c r="F1892" t="s">
        <v>8175</v>
      </c>
      <c r="G1892" t="s">
        <v>8176</v>
      </c>
    </row>
    <row r="1893" spans="1:7" x14ac:dyDescent="0.35">
      <c r="A1893" t="s">
        <v>8177</v>
      </c>
      <c r="B1893" t="s">
        <v>184</v>
      </c>
      <c r="C1893" t="s">
        <v>14</v>
      </c>
      <c r="D1893" t="s">
        <v>8178</v>
      </c>
      <c r="E1893" t="s">
        <v>186</v>
      </c>
      <c r="F1893" t="s">
        <v>8179</v>
      </c>
      <c r="G1893" t="s">
        <v>8180</v>
      </c>
    </row>
    <row r="1894" spans="1:7" hidden="1" x14ac:dyDescent="0.35">
      <c r="A1894" t="s">
        <v>8181</v>
      </c>
      <c r="B1894" t="s">
        <v>8182</v>
      </c>
      <c r="C1894" t="s">
        <v>70</v>
      </c>
      <c r="D1894" t="s">
        <v>8183</v>
      </c>
      <c r="F1894" t="s">
        <v>8184</v>
      </c>
      <c r="G1894" t="s">
        <v>8185</v>
      </c>
    </row>
    <row r="1895" spans="1:7" x14ac:dyDescent="0.35">
      <c r="A1895" t="s">
        <v>8186</v>
      </c>
      <c r="B1895" t="s">
        <v>247</v>
      </c>
      <c r="C1895" t="s">
        <v>14</v>
      </c>
      <c r="D1895" t="s">
        <v>8187</v>
      </c>
      <c r="E1895" t="s">
        <v>7328</v>
      </c>
      <c r="F1895" t="s">
        <v>8188</v>
      </c>
      <c r="G1895" t="s">
        <v>8189</v>
      </c>
    </row>
    <row r="1896" spans="1:7" x14ac:dyDescent="0.35">
      <c r="A1896" t="s">
        <v>8190</v>
      </c>
      <c r="B1896" t="s">
        <v>247</v>
      </c>
      <c r="C1896" t="s">
        <v>14</v>
      </c>
      <c r="D1896" t="s">
        <v>8191</v>
      </c>
      <c r="E1896" t="s">
        <v>6954</v>
      </c>
      <c r="F1896" t="s">
        <v>8192</v>
      </c>
      <c r="G1896" t="s">
        <v>8193</v>
      </c>
    </row>
    <row r="1897" spans="1:7" hidden="1" x14ac:dyDescent="0.35">
      <c r="A1897" t="s">
        <v>8194</v>
      </c>
      <c r="B1897" t="s">
        <v>322</v>
      </c>
      <c r="C1897" t="s">
        <v>70</v>
      </c>
      <c r="D1897" t="s">
        <v>8014</v>
      </c>
      <c r="E1897" t="s">
        <v>8195</v>
      </c>
      <c r="G1897" t="s">
        <v>325</v>
      </c>
    </row>
    <row r="1898" spans="1:7" x14ac:dyDescent="0.35">
      <c r="A1898" t="s">
        <v>8196</v>
      </c>
      <c r="B1898" t="s">
        <v>5198</v>
      </c>
      <c r="C1898" t="s">
        <v>14</v>
      </c>
      <c r="D1898" t="s">
        <v>5199</v>
      </c>
      <c r="F1898" t="s">
        <v>8197</v>
      </c>
      <c r="G1898" t="s">
        <v>8198</v>
      </c>
    </row>
    <row r="1899" spans="1:7" x14ac:dyDescent="0.35">
      <c r="A1899" t="s">
        <v>8199</v>
      </c>
      <c r="B1899" t="s">
        <v>8200</v>
      </c>
      <c r="C1899" t="s">
        <v>14</v>
      </c>
      <c r="D1899" t="s">
        <v>8201</v>
      </c>
      <c r="E1899" t="s">
        <v>8202</v>
      </c>
      <c r="F1899" t="s">
        <v>8203</v>
      </c>
      <c r="G1899" t="s">
        <v>8204</v>
      </c>
    </row>
    <row r="1900" spans="1:7" hidden="1" x14ac:dyDescent="0.35">
      <c r="A1900" t="s">
        <v>8205</v>
      </c>
      <c r="B1900" t="s">
        <v>69</v>
      </c>
      <c r="C1900" t="s">
        <v>70</v>
      </c>
      <c r="D1900" t="s">
        <v>8206</v>
      </c>
      <c r="G1900" t="s">
        <v>599</v>
      </c>
    </row>
    <row r="1901" spans="1:7" x14ac:dyDescent="0.35">
      <c r="A1901" t="s">
        <v>8207</v>
      </c>
      <c r="B1901" t="s">
        <v>8208</v>
      </c>
      <c r="C1901" t="s">
        <v>14</v>
      </c>
      <c r="D1901" t="s">
        <v>8209</v>
      </c>
      <c r="E1901" t="s">
        <v>8210</v>
      </c>
      <c r="F1901" t="s">
        <v>8211</v>
      </c>
      <c r="G1901" t="s">
        <v>8212</v>
      </c>
    </row>
    <row r="1902" spans="1:7" x14ac:dyDescent="0.35">
      <c r="A1902" t="s">
        <v>8213</v>
      </c>
      <c r="B1902" t="s">
        <v>2995</v>
      </c>
      <c r="C1902" t="s">
        <v>14</v>
      </c>
      <c r="D1902" t="s">
        <v>8214</v>
      </c>
      <c r="E1902" t="s">
        <v>2997</v>
      </c>
      <c r="F1902" t="s">
        <v>8215</v>
      </c>
      <c r="G1902" t="s">
        <v>8216</v>
      </c>
    </row>
    <row r="1903" spans="1:7" x14ac:dyDescent="0.35">
      <c r="A1903" t="s">
        <v>8217</v>
      </c>
      <c r="B1903" t="s">
        <v>1895</v>
      </c>
      <c r="C1903" t="s">
        <v>14</v>
      </c>
      <c r="D1903" t="s">
        <v>8218</v>
      </c>
      <c r="E1903" t="s">
        <v>174</v>
      </c>
      <c r="F1903" t="s">
        <v>8219</v>
      </c>
      <c r="G1903" t="s">
        <v>8220</v>
      </c>
    </row>
    <row r="1904" spans="1:7" hidden="1" x14ac:dyDescent="0.35">
      <c r="A1904" t="s">
        <v>8221</v>
      </c>
      <c r="C1904" t="s">
        <v>63</v>
      </c>
    </row>
    <row r="1905" spans="1:7" hidden="1" x14ac:dyDescent="0.35">
      <c r="A1905" t="s">
        <v>8222</v>
      </c>
      <c r="C1905" t="s">
        <v>70</v>
      </c>
    </row>
    <row r="1906" spans="1:7" x14ac:dyDescent="0.35">
      <c r="A1906" t="s">
        <v>8223</v>
      </c>
      <c r="B1906" t="s">
        <v>968</v>
      </c>
      <c r="C1906" t="s">
        <v>14</v>
      </c>
      <c r="D1906" t="s">
        <v>8224</v>
      </c>
      <c r="E1906" t="s">
        <v>5194</v>
      </c>
      <c r="F1906" t="s">
        <v>8225</v>
      </c>
      <c r="G1906" t="s">
        <v>8226</v>
      </c>
    </row>
    <row r="1907" spans="1:7" x14ac:dyDescent="0.35">
      <c r="A1907" t="s">
        <v>8227</v>
      </c>
      <c r="B1907" t="s">
        <v>968</v>
      </c>
      <c r="C1907" t="s">
        <v>14</v>
      </c>
      <c r="D1907" t="s">
        <v>7021</v>
      </c>
      <c r="E1907" t="s">
        <v>5194</v>
      </c>
      <c r="F1907" t="s">
        <v>8228</v>
      </c>
      <c r="G1907" t="s">
        <v>8229</v>
      </c>
    </row>
    <row r="1908" spans="1:7" x14ac:dyDescent="0.35">
      <c r="A1908" t="s">
        <v>8230</v>
      </c>
      <c r="B1908" t="s">
        <v>8231</v>
      </c>
      <c r="C1908" t="s">
        <v>14</v>
      </c>
      <c r="D1908" t="s">
        <v>8232</v>
      </c>
      <c r="E1908" t="s">
        <v>8233</v>
      </c>
      <c r="F1908" t="s">
        <v>8234</v>
      </c>
      <c r="G1908" t="s">
        <v>8235</v>
      </c>
    </row>
    <row r="1909" spans="1:7" hidden="1" x14ac:dyDescent="0.35">
      <c r="A1909" t="s">
        <v>8236</v>
      </c>
      <c r="B1909" t="s">
        <v>8237</v>
      </c>
      <c r="C1909" t="s">
        <v>70</v>
      </c>
      <c r="D1909" t="s">
        <v>8238</v>
      </c>
      <c r="F1909" t="s">
        <v>8239</v>
      </c>
      <c r="G1909" t="s">
        <v>8240</v>
      </c>
    </row>
    <row r="1910" spans="1:7" x14ac:dyDescent="0.35">
      <c r="A1910" t="s">
        <v>8241</v>
      </c>
      <c r="B1910" t="s">
        <v>3157</v>
      </c>
      <c r="C1910" t="s">
        <v>14</v>
      </c>
      <c r="D1910" t="s">
        <v>3158</v>
      </c>
      <c r="E1910" t="s">
        <v>3159</v>
      </c>
      <c r="F1910" t="s">
        <v>8242</v>
      </c>
      <c r="G1910" t="s">
        <v>8243</v>
      </c>
    </row>
    <row r="1911" spans="1:7" x14ac:dyDescent="0.35">
      <c r="A1911" t="s">
        <v>8244</v>
      </c>
      <c r="B1911" t="s">
        <v>358</v>
      </c>
      <c r="C1911" t="s">
        <v>14</v>
      </c>
      <c r="D1911" t="s">
        <v>8245</v>
      </c>
      <c r="E1911" t="s">
        <v>360</v>
      </c>
      <c r="F1911" t="s">
        <v>8246</v>
      </c>
      <c r="G1911" t="s">
        <v>8247</v>
      </c>
    </row>
    <row r="1912" spans="1:7" x14ac:dyDescent="0.35">
      <c r="A1912" t="s">
        <v>8248</v>
      </c>
      <c r="B1912" t="s">
        <v>1111</v>
      </c>
      <c r="C1912" t="s">
        <v>14</v>
      </c>
      <c r="D1912" t="s">
        <v>8249</v>
      </c>
      <c r="E1912" t="s">
        <v>1211</v>
      </c>
      <c r="F1912" t="s">
        <v>8250</v>
      </c>
      <c r="G1912" t="s">
        <v>8251</v>
      </c>
    </row>
    <row r="1913" spans="1:7" x14ac:dyDescent="0.35">
      <c r="A1913" t="s">
        <v>8252</v>
      </c>
      <c r="B1913" t="s">
        <v>6517</v>
      </c>
      <c r="C1913" t="s">
        <v>14</v>
      </c>
      <c r="D1913" t="s">
        <v>8253</v>
      </c>
      <c r="E1913" t="s">
        <v>6519</v>
      </c>
      <c r="F1913" t="s">
        <v>8254</v>
      </c>
      <c r="G1913" t="s">
        <v>8255</v>
      </c>
    </row>
    <row r="1914" spans="1:7" hidden="1" x14ac:dyDescent="0.35">
      <c r="A1914" t="s">
        <v>8256</v>
      </c>
      <c r="B1914" t="s">
        <v>69</v>
      </c>
      <c r="C1914" t="s">
        <v>70</v>
      </c>
      <c r="F1914" t="s">
        <v>8257</v>
      </c>
      <c r="G1914" t="s">
        <v>8258</v>
      </c>
    </row>
    <row r="1915" spans="1:7" x14ac:dyDescent="0.35">
      <c r="A1915" t="s">
        <v>8259</v>
      </c>
      <c r="B1915" t="s">
        <v>8260</v>
      </c>
      <c r="C1915" t="s">
        <v>14</v>
      </c>
      <c r="D1915" t="s">
        <v>8261</v>
      </c>
      <c r="E1915" t="s">
        <v>8262</v>
      </c>
      <c r="F1915" t="s">
        <v>8263</v>
      </c>
      <c r="G1915" t="s">
        <v>8264</v>
      </c>
    </row>
    <row r="1916" spans="1:7" x14ac:dyDescent="0.35">
      <c r="A1916" t="s">
        <v>8265</v>
      </c>
      <c r="B1916" t="s">
        <v>172</v>
      </c>
      <c r="C1916" t="s">
        <v>14</v>
      </c>
      <c r="D1916" t="s">
        <v>173</v>
      </c>
      <c r="E1916" t="s">
        <v>174</v>
      </c>
      <c r="F1916" t="s">
        <v>8266</v>
      </c>
      <c r="G1916" t="s">
        <v>8267</v>
      </c>
    </row>
    <row r="1917" spans="1:7" x14ac:dyDescent="0.35">
      <c r="A1917" t="s">
        <v>8268</v>
      </c>
      <c r="B1917" t="s">
        <v>8208</v>
      </c>
      <c r="C1917" t="s">
        <v>14</v>
      </c>
      <c r="D1917" t="s">
        <v>8269</v>
      </c>
      <c r="E1917" t="s">
        <v>8210</v>
      </c>
      <c r="F1917" t="s">
        <v>8270</v>
      </c>
      <c r="G1917" t="s">
        <v>8271</v>
      </c>
    </row>
    <row r="1918" spans="1:7" x14ac:dyDescent="0.35">
      <c r="A1918" t="s">
        <v>8272</v>
      </c>
      <c r="B1918" t="s">
        <v>125</v>
      </c>
      <c r="C1918" t="s">
        <v>14</v>
      </c>
      <c r="D1918" t="s">
        <v>8273</v>
      </c>
      <c r="E1918" t="s">
        <v>127</v>
      </c>
      <c r="F1918" t="s">
        <v>8274</v>
      </c>
      <c r="G1918" t="s">
        <v>8275</v>
      </c>
    </row>
    <row r="1919" spans="1:7" x14ac:dyDescent="0.35">
      <c r="A1919" t="s">
        <v>8276</v>
      </c>
      <c r="B1919" t="s">
        <v>968</v>
      </c>
      <c r="C1919" t="s">
        <v>14</v>
      </c>
      <c r="D1919" t="s">
        <v>8277</v>
      </c>
      <c r="E1919" t="s">
        <v>5194</v>
      </c>
      <c r="F1919" t="s">
        <v>8278</v>
      </c>
      <c r="G1919" t="s">
        <v>8279</v>
      </c>
    </row>
    <row r="1920" spans="1:7" x14ac:dyDescent="0.35">
      <c r="A1920" t="s">
        <v>8280</v>
      </c>
      <c r="B1920" t="s">
        <v>6517</v>
      </c>
      <c r="C1920" t="s">
        <v>14</v>
      </c>
      <c r="D1920" t="s">
        <v>8281</v>
      </c>
      <c r="E1920" t="s">
        <v>6519</v>
      </c>
      <c r="F1920" t="s">
        <v>8282</v>
      </c>
      <c r="G1920" t="s">
        <v>8283</v>
      </c>
    </row>
    <row r="1921" spans="1:7" x14ac:dyDescent="0.35">
      <c r="A1921" t="s">
        <v>8284</v>
      </c>
      <c r="B1921" t="s">
        <v>1895</v>
      </c>
      <c r="C1921" t="s">
        <v>14</v>
      </c>
      <c r="D1921" t="s">
        <v>706</v>
      </c>
      <c r="E1921" t="s">
        <v>707</v>
      </c>
      <c r="F1921" t="s">
        <v>8285</v>
      </c>
      <c r="G1921" t="s">
        <v>8286</v>
      </c>
    </row>
    <row r="1922" spans="1:7" hidden="1" x14ac:dyDescent="0.35">
      <c r="A1922" t="s">
        <v>8287</v>
      </c>
      <c r="B1922" t="s">
        <v>69</v>
      </c>
      <c r="C1922" t="s">
        <v>70</v>
      </c>
      <c r="F1922" t="s">
        <v>8288</v>
      </c>
      <c r="G1922" t="s">
        <v>8289</v>
      </c>
    </row>
    <row r="1923" spans="1:7" x14ac:dyDescent="0.35">
      <c r="A1923" t="s">
        <v>8290</v>
      </c>
      <c r="B1923" t="s">
        <v>172</v>
      </c>
      <c r="C1923" t="s">
        <v>14</v>
      </c>
      <c r="D1923" t="s">
        <v>173</v>
      </c>
      <c r="E1923" t="s">
        <v>3564</v>
      </c>
      <c r="F1923" t="s">
        <v>8291</v>
      </c>
      <c r="G1923" t="s">
        <v>8292</v>
      </c>
    </row>
    <row r="1924" spans="1:7" hidden="1" x14ac:dyDescent="0.35">
      <c r="A1924" t="s">
        <v>8293</v>
      </c>
      <c r="C1924" t="s">
        <v>63</v>
      </c>
    </row>
    <row r="1925" spans="1:7" x14ac:dyDescent="0.35">
      <c r="A1925" t="s">
        <v>8294</v>
      </c>
      <c r="B1925" t="s">
        <v>125</v>
      </c>
      <c r="C1925" t="s">
        <v>14</v>
      </c>
      <c r="D1925" t="s">
        <v>8295</v>
      </c>
      <c r="E1925" t="s">
        <v>127</v>
      </c>
      <c r="F1925" t="s">
        <v>8296</v>
      </c>
      <c r="G1925" t="s">
        <v>8297</v>
      </c>
    </row>
    <row r="1926" spans="1:7" x14ac:dyDescent="0.35">
      <c r="A1926" t="s">
        <v>8298</v>
      </c>
      <c r="B1926" t="s">
        <v>8299</v>
      </c>
      <c r="C1926" t="s">
        <v>14</v>
      </c>
      <c r="D1926" t="s">
        <v>8300</v>
      </c>
      <c r="F1926" t="s">
        <v>8301</v>
      </c>
      <c r="G1926" t="s">
        <v>8302</v>
      </c>
    </row>
    <row r="1927" spans="1:7" x14ac:dyDescent="0.35">
      <c r="A1927" t="s">
        <v>8303</v>
      </c>
      <c r="B1927" t="s">
        <v>448</v>
      </c>
      <c r="C1927" t="s">
        <v>14</v>
      </c>
      <c r="D1927" t="s">
        <v>8304</v>
      </c>
      <c r="E1927" t="s">
        <v>534</v>
      </c>
      <c r="F1927" t="s">
        <v>8305</v>
      </c>
      <c r="G1927" t="s">
        <v>8306</v>
      </c>
    </row>
    <row r="1928" spans="1:7" hidden="1" x14ac:dyDescent="0.35">
      <c r="A1928" t="s">
        <v>8307</v>
      </c>
      <c r="B1928" t="s">
        <v>69</v>
      </c>
      <c r="C1928" t="s">
        <v>70</v>
      </c>
      <c r="F1928" t="s">
        <v>8308</v>
      </c>
      <c r="G1928" t="s">
        <v>8309</v>
      </c>
    </row>
    <row r="1929" spans="1:7" x14ac:dyDescent="0.35">
      <c r="A1929" t="s">
        <v>8307</v>
      </c>
      <c r="B1929" t="s">
        <v>8310</v>
      </c>
      <c r="C1929" t="s">
        <v>14</v>
      </c>
      <c r="D1929" t="s">
        <v>8311</v>
      </c>
      <c r="F1929" t="s">
        <v>8312</v>
      </c>
      <c r="G1929" t="s">
        <v>8313</v>
      </c>
    </row>
    <row r="1930" spans="1:7" x14ac:dyDescent="0.35">
      <c r="A1930" t="s">
        <v>8314</v>
      </c>
      <c r="B1930" t="s">
        <v>51</v>
      </c>
      <c r="C1930" t="s">
        <v>14</v>
      </c>
      <c r="D1930" t="s">
        <v>52</v>
      </c>
      <c r="E1930" t="s">
        <v>53</v>
      </c>
      <c r="F1930" t="s">
        <v>8315</v>
      </c>
      <c r="G1930" t="s">
        <v>8316</v>
      </c>
    </row>
    <row r="1931" spans="1:7" hidden="1" x14ac:dyDescent="0.35">
      <c r="A1931" t="s">
        <v>8317</v>
      </c>
      <c r="B1931" t="s">
        <v>69</v>
      </c>
      <c r="C1931" t="s">
        <v>70</v>
      </c>
      <c r="F1931" t="s">
        <v>8318</v>
      </c>
      <c r="G1931" t="s">
        <v>8319</v>
      </c>
    </row>
    <row r="1932" spans="1:7" hidden="1" x14ac:dyDescent="0.35">
      <c r="A1932" t="s">
        <v>8320</v>
      </c>
      <c r="C1932" t="s">
        <v>63</v>
      </c>
    </row>
    <row r="1933" spans="1:7" x14ac:dyDescent="0.35">
      <c r="A1933" t="s">
        <v>8321</v>
      </c>
      <c r="B1933" t="s">
        <v>8322</v>
      </c>
      <c r="C1933" t="s">
        <v>14</v>
      </c>
      <c r="D1933" t="s">
        <v>8323</v>
      </c>
      <c r="E1933" t="s">
        <v>8324</v>
      </c>
      <c r="F1933" t="s">
        <v>8325</v>
      </c>
      <c r="G1933" t="s">
        <v>8326</v>
      </c>
    </row>
    <row r="1934" spans="1:7" hidden="1" x14ac:dyDescent="0.35">
      <c r="A1934" t="s">
        <v>8327</v>
      </c>
      <c r="C1934" t="s">
        <v>70</v>
      </c>
      <c r="F1934" t="s">
        <v>8328</v>
      </c>
      <c r="G1934" t="s">
        <v>8329</v>
      </c>
    </row>
    <row r="1935" spans="1:7" x14ac:dyDescent="0.35">
      <c r="A1935" t="s">
        <v>8330</v>
      </c>
      <c r="B1935" t="s">
        <v>172</v>
      </c>
      <c r="C1935" t="s">
        <v>14</v>
      </c>
      <c r="D1935" t="s">
        <v>8331</v>
      </c>
      <c r="E1935" t="s">
        <v>8332</v>
      </c>
      <c r="F1935" t="s">
        <v>8333</v>
      </c>
      <c r="G1935" t="s">
        <v>8334</v>
      </c>
    </row>
    <row r="1936" spans="1:7" hidden="1" x14ac:dyDescent="0.35">
      <c r="A1936" t="s">
        <v>8335</v>
      </c>
      <c r="C1936" t="s">
        <v>70</v>
      </c>
      <c r="F1936" t="s">
        <v>69</v>
      </c>
      <c r="G1936" t="s">
        <v>1621</v>
      </c>
    </row>
    <row r="1937" spans="1:7" x14ac:dyDescent="0.35">
      <c r="A1937" t="s">
        <v>8336</v>
      </c>
      <c r="B1937" t="s">
        <v>172</v>
      </c>
      <c r="C1937" t="s">
        <v>14</v>
      </c>
      <c r="D1937" t="s">
        <v>173</v>
      </c>
      <c r="E1937" t="s">
        <v>174</v>
      </c>
      <c r="F1937" t="s">
        <v>8337</v>
      </c>
      <c r="G1937" t="s">
        <v>8338</v>
      </c>
    </row>
    <row r="1938" spans="1:7" x14ac:dyDescent="0.35">
      <c r="A1938" t="s">
        <v>8339</v>
      </c>
      <c r="B1938" t="s">
        <v>1148</v>
      </c>
      <c r="C1938" t="s">
        <v>14</v>
      </c>
      <c r="D1938" t="s">
        <v>8340</v>
      </c>
      <c r="E1938" t="s">
        <v>1150</v>
      </c>
      <c r="F1938" t="s">
        <v>8341</v>
      </c>
      <c r="G1938" t="s">
        <v>8342</v>
      </c>
    </row>
    <row r="1939" spans="1:7" x14ac:dyDescent="0.35">
      <c r="A1939" t="s">
        <v>8343</v>
      </c>
      <c r="B1939" t="s">
        <v>8344</v>
      </c>
      <c r="C1939" t="s">
        <v>14</v>
      </c>
      <c r="D1939" t="s">
        <v>8345</v>
      </c>
      <c r="E1939" t="s">
        <v>8346</v>
      </c>
      <c r="F1939" t="s">
        <v>8347</v>
      </c>
      <c r="G1939" t="s">
        <v>8348</v>
      </c>
    </row>
    <row r="1940" spans="1:7" x14ac:dyDescent="0.35">
      <c r="A1940" t="s">
        <v>8349</v>
      </c>
      <c r="B1940" t="s">
        <v>968</v>
      </c>
      <c r="C1940" t="s">
        <v>14</v>
      </c>
      <c r="D1940" t="s">
        <v>8350</v>
      </c>
      <c r="E1940" t="s">
        <v>5194</v>
      </c>
      <c r="F1940" t="s">
        <v>8351</v>
      </c>
      <c r="G1940" t="s">
        <v>8352</v>
      </c>
    </row>
    <row r="1941" spans="1:7" hidden="1" x14ac:dyDescent="0.35">
      <c r="A1941" t="s">
        <v>8353</v>
      </c>
      <c r="B1941" t="s">
        <v>69</v>
      </c>
      <c r="C1941" t="s">
        <v>70</v>
      </c>
      <c r="F1941" t="s">
        <v>8354</v>
      </c>
      <c r="G1941" t="s">
        <v>8355</v>
      </c>
    </row>
    <row r="1942" spans="1:7" x14ac:dyDescent="0.35">
      <c r="A1942" t="s">
        <v>8356</v>
      </c>
      <c r="B1942" t="s">
        <v>8357</v>
      </c>
      <c r="C1942" t="s">
        <v>14</v>
      </c>
      <c r="D1942" t="s">
        <v>8358</v>
      </c>
      <c r="E1942" t="s">
        <v>8359</v>
      </c>
      <c r="F1942" t="s">
        <v>8360</v>
      </c>
      <c r="G1942" t="s">
        <v>8361</v>
      </c>
    </row>
    <row r="1943" spans="1:7" x14ac:dyDescent="0.35">
      <c r="A1943" t="s">
        <v>8362</v>
      </c>
      <c r="B1943" t="s">
        <v>8363</v>
      </c>
      <c r="C1943" t="s">
        <v>14</v>
      </c>
      <c r="D1943" t="s">
        <v>8364</v>
      </c>
      <c r="E1943" t="s">
        <v>8365</v>
      </c>
      <c r="F1943" t="s">
        <v>8366</v>
      </c>
      <c r="G1943" t="s">
        <v>8367</v>
      </c>
    </row>
    <row r="1944" spans="1:7" x14ac:dyDescent="0.35">
      <c r="A1944" t="s">
        <v>8368</v>
      </c>
      <c r="B1944" t="s">
        <v>172</v>
      </c>
      <c r="C1944" t="s">
        <v>14</v>
      </c>
      <c r="D1944" t="s">
        <v>706</v>
      </c>
      <c r="E1944" t="s">
        <v>707</v>
      </c>
      <c r="F1944" t="s">
        <v>8369</v>
      </c>
      <c r="G1944" t="s">
        <v>8370</v>
      </c>
    </row>
    <row r="1945" spans="1:7" x14ac:dyDescent="0.35">
      <c r="A1945" t="s">
        <v>8371</v>
      </c>
      <c r="B1945" t="s">
        <v>8372</v>
      </c>
      <c r="C1945" t="s">
        <v>14</v>
      </c>
      <c r="D1945" t="s">
        <v>8373</v>
      </c>
      <c r="E1945" t="s">
        <v>8374</v>
      </c>
      <c r="F1945" t="s">
        <v>8375</v>
      </c>
      <c r="G1945" t="s">
        <v>8376</v>
      </c>
    </row>
    <row r="1946" spans="1:7" x14ac:dyDescent="0.35">
      <c r="A1946" t="s">
        <v>8377</v>
      </c>
      <c r="B1946" t="s">
        <v>8378</v>
      </c>
      <c r="C1946" t="s">
        <v>14</v>
      </c>
      <c r="D1946" t="s">
        <v>8379</v>
      </c>
      <c r="F1946" t="s">
        <v>8380</v>
      </c>
      <c r="G1946" t="s">
        <v>8381</v>
      </c>
    </row>
    <row r="1947" spans="1:7" hidden="1" x14ac:dyDescent="0.35">
      <c r="A1947" t="s">
        <v>8382</v>
      </c>
      <c r="B1947" t="s">
        <v>6517</v>
      </c>
      <c r="C1947" t="s">
        <v>9</v>
      </c>
      <c r="D1947" t="s">
        <v>8383</v>
      </c>
      <c r="E1947" t="s">
        <v>6519</v>
      </c>
      <c r="F1947" t="s">
        <v>8384</v>
      </c>
      <c r="G1947" t="s">
        <v>8385</v>
      </c>
    </row>
    <row r="1948" spans="1:7" hidden="1" x14ac:dyDescent="0.35">
      <c r="A1948" t="s">
        <v>8386</v>
      </c>
      <c r="B1948" t="s">
        <v>69</v>
      </c>
      <c r="C1948" t="s">
        <v>70</v>
      </c>
      <c r="F1948" t="s">
        <v>8387</v>
      </c>
      <c r="G1948" t="s">
        <v>8388</v>
      </c>
    </row>
    <row r="1949" spans="1:7" x14ac:dyDescent="0.35">
      <c r="A1949" t="s">
        <v>8389</v>
      </c>
      <c r="B1949" t="s">
        <v>968</v>
      </c>
      <c r="C1949" t="s">
        <v>14</v>
      </c>
      <c r="D1949" t="s">
        <v>8390</v>
      </c>
      <c r="E1949" t="s">
        <v>5194</v>
      </c>
      <c r="F1949" t="s">
        <v>8391</v>
      </c>
      <c r="G1949" t="s">
        <v>8392</v>
      </c>
    </row>
    <row r="1950" spans="1:7" x14ac:dyDescent="0.35">
      <c r="A1950" t="s">
        <v>8393</v>
      </c>
      <c r="B1950" t="s">
        <v>3778</v>
      </c>
      <c r="C1950" t="s">
        <v>14</v>
      </c>
      <c r="D1950" t="s">
        <v>8394</v>
      </c>
      <c r="E1950" t="s">
        <v>3915</v>
      </c>
      <c r="F1950" t="s">
        <v>8395</v>
      </c>
      <c r="G1950" t="s">
        <v>8396</v>
      </c>
    </row>
    <row r="1951" spans="1:7" x14ac:dyDescent="0.35">
      <c r="A1951" t="s">
        <v>8397</v>
      </c>
      <c r="B1951" t="s">
        <v>125</v>
      </c>
      <c r="C1951" t="s">
        <v>14</v>
      </c>
      <c r="D1951" t="s">
        <v>8398</v>
      </c>
      <c r="E1951" t="s">
        <v>127</v>
      </c>
      <c r="F1951" t="s">
        <v>8399</v>
      </c>
      <c r="G1951" t="s">
        <v>8400</v>
      </c>
    </row>
    <row r="1952" spans="1:7" x14ac:dyDescent="0.35">
      <c r="A1952" t="s">
        <v>8401</v>
      </c>
      <c r="B1952" t="s">
        <v>6517</v>
      </c>
      <c r="C1952" t="s">
        <v>14</v>
      </c>
      <c r="D1952" t="s">
        <v>8402</v>
      </c>
      <c r="E1952" t="s">
        <v>6519</v>
      </c>
      <c r="F1952" t="s">
        <v>8403</v>
      </c>
      <c r="G1952" t="s">
        <v>8404</v>
      </c>
    </row>
    <row r="1953" spans="1:7" x14ac:dyDescent="0.35">
      <c r="A1953" t="s">
        <v>8405</v>
      </c>
      <c r="B1953" t="s">
        <v>125</v>
      </c>
      <c r="C1953" t="s">
        <v>14</v>
      </c>
      <c r="D1953" t="s">
        <v>8406</v>
      </c>
      <c r="E1953" t="s">
        <v>127</v>
      </c>
      <c r="F1953" t="s">
        <v>8407</v>
      </c>
      <c r="G1953" t="s">
        <v>8408</v>
      </c>
    </row>
    <row r="1954" spans="1:7" x14ac:dyDescent="0.35">
      <c r="A1954" t="s">
        <v>8409</v>
      </c>
      <c r="B1954" t="s">
        <v>125</v>
      </c>
      <c r="C1954" t="s">
        <v>14</v>
      </c>
      <c r="D1954" t="s">
        <v>8410</v>
      </c>
      <c r="E1954" t="s">
        <v>127</v>
      </c>
      <c r="F1954" t="s">
        <v>8411</v>
      </c>
      <c r="G1954" t="s">
        <v>8412</v>
      </c>
    </row>
    <row r="1955" spans="1:7" hidden="1" x14ac:dyDescent="0.35">
      <c r="A1955" t="s">
        <v>8413</v>
      </c>
      <c r="B1955" t="s">
        <v>685</v>
      </c>
      <c r="C1955" t="s">
        <v>70</v>
      </c>
      <c r="D1955" t="s">
        <v>8414</v>
      </c>
      <c r="E1955" t="s">
        <v>8415</v>
      </c>
      <c r="F1955" t="s">
        <v>8416</v>
      </c>
      <c r="G1955" t="s">
        <v>8417</v>
      </c>
    </row>
    <row r="1956" spans="1:7" x14ac:dyDescent="0.35">
      <c r="A1956" t="s">
        <v>8418</v>
      </c>
      <c r="B1956" t="s">
        <v>8419</v>
      </c>
      <c r="C1956" t="s">
        <v>14</v>
      </c>
      <c r="F1956" t="s">
        <v>8420</v>
      </c>
      <c r="G1956" t="s">
        <v>8421</v>
      </c>
    </row>
    <row r="1957" spans="1:7" hidden="1" x14ac:dyDescent="0.35">
      <c r="A1957" t="s">
        <v>8422</v>
      </c>
      <c r="B1957" t="s">
        <v>69</v>
      </c>
      <c r="C1957" t="s">
        <v>70</v>
      </c>
      <c r="F1957" t="s">
        <v>8423</v>
      </c>
      <c r="G1957" t="s">
        <v>8424</v>
      </c>
    </row>
    <row r="1958" spans="1:7" x14ac:dyDescent="0.35">
      <c r="A1958" t="s">
        <v>8425</v>
      </c>
      <c r="B1958" t="s">
        <v>327</v>
      </c>
      <c r="C1958" t="s">
        <v>14</v>
      </c>
      <c r="D1958" t="s">
        <v>8426</v>
      </c>
      <c r="E1958" t="s">
        <v>237</v>
      </c>
      <c r="F1958" t="s">
        <v>8427</v>
      </c>
      <c r="G1958" t="s">
        <v>8428</v>
      </c>
    </row>
    <row r="1959" spans="1:7" x14ac:dyDescent="0.35">
      <c r="A1959" t="s">
        <v>8429</v>
      </c>
      <c r="B1959" t="s">
        <v>8430</v>
      </c>
      <c r="C1959" t="s">
        <v>14</v>
      </c>
      <c r="D1959" t="s">
        <v>8431</v>
      </c>
      <c r="E1959" t="s">
        <v>8432</v>
      </c>
      <c r="F1959" t="s">
        <v>8433</v>
      </c>
      <c r="G1959" t="s">
        <v>8434</v>
      </c>
    </row>
    <row r="1960" spans="1:7" x14ac:dyDescent="0.35">
      <c r="A1960" t="s">
        <v>8435</v>
      </c>
      <c r="B1960" t="s">
        <v>3085</v>
      </c>
      <c r="C1960" t="s">
        <v>14</v>
      </c>
      <c r="D1960" t="s">
        <v>8436</v>
      </c>
      <c r="E1960" t="s">
        <v>3087</v>
      </c>
      <c r="F1960" t="s">
        <v>8437</v>
      </c>
      <c r="G1960" t="s">
        <v>8438</v>
      </c>
    </row>
    <row r="1961" spans="1:7" x14ac:dyDescent="0.35">
      <c r="A1961" t="s">
        <v>8439</v>
      </c>
      <c r="B1961" t="s">
        <v>45</v>
      </c>
      <c r="C1961" t="s">
        <v>14</v>
      </c>
      <c r="D1961" t="s">
        <v>8440</v>
      </c>
      <c r="E1961" t="s">
        <v>6661</v>
      </c>
      <c r="F1961" t="s">
        <v>8441</v>
      </c>
      <c r="G1961" t="s">
        <v>8442</v>
      </c>
    </row>
    <row r="1962" spans="1:7" hidden="1" x14ac:dyDescent="0.35">
      <c r="A1962" t="s">
        <v>8443</v>
      </c>
      <c r="B1962" t="s">
        <v>69</v>
      </c>
      <c r="C1962" t="s">
        <v>70</v>
      </c>
      <c r="F1962" t="s">
        <v>8444</v>
      </c>
      <c r="G1962" t="s">
        <v>8445</v>
      </c>
    </row>
    <row r="1963" spans="1:7" x14ac:dyDescent="0.35">
      <c r="A1963" t="s">
        <v>8446</v>
      </c>
      <c r="B1963" t="s">
        <v>45</v>
      </c>
      <c r="C1963" t="s">
        <v>14</v>
      </c>
      <c r="D1963" t="s">
        <v>8447</v>
      </c>
      <c r="E1963" t="s">
        <v>6940</v>
      </c>
      <c r="F1963" t="s">
        <v>8448</v>
      </c>
      <c r="G1963" t="s">
        <v>8449</v>
      </c>
    </row>
    <row r="1964" spans="1:7" x14ac:dyDescent="0.35">
      <c r="A1964" t="s">
        <v>8450</v>
      </c>
      <c r="B1964" t="s">
        <v>172</v>
      </c>
      <c r="C1964" t="s">
        <v>14</v>
      </c>
      <c r="D1964" t="s">
        <v>173</v>
      </c>
      <c r="E1964" t="s">
        <v>174</v>
      </c>
      <c r="F1964" t="s">
        <v>8451</v>
      </c>
      <c r="G1964" t="s">
        <v>8452</v>
      </c>
    </row>
    <row r="1965" spans="1:7" x14ac:dyDescent="0.35">
      <c r="A1965" t="s">
        <v>8453</v>
      </c>
      <c r="B1965" t="s">
        <v>8454</v>
      </c>
      <c r="C1965" t="s">
        <v>14</v>
      </c>
      <c r="D1965" t="s">
        <v>8455</v>
      </c>
      <c r="E1965" t="s">
        <v>8456</v>
      </c>
      <c r="F1965" t="s">
        <v>8457</v>
      </c>
      <c r="G1965" t="s">
        <v>8458</v>
      </c>
    </row>
    <row r="1966" spans="1:7" x14ac:dyDescent="0.35">
      <c r="A1966" t="s">
        <v>8459</v>
      </c>
      <c r="B1966" t="s">
        <v>8460</v>
      </c>
      <c r="C1966" t="s">
        <v>14</v>
      </c>
      <c r="D1966" t="s">
        <v>8461</v>
      </c>
      <c r="E1966" t="s">
        <v>8462</v>
      </c>
      <c r="F1966" t="s">
        <v>8463</v>
      </c>
      <c r="G1966" t="s">
        <v>8464</v>
      </c>
    </row>
    <row r="1967" spans="1:7" x14ac:dyDescent="0.35">
      <c r="A1967" t="s">
        <v>8465</v>
      </c>
      <c r="B1967" t="s">
        <v>172</v>
      </c>
      <c r="C1967" t="s">
        <v>14</v>
      </c>
      <c r="D1967" t="s">
        <v>706</v>
      </c>
      <c r="E1967" t="s">
        <v>707</v>
      </c>
      <c r="F1967" t="s">
        <v>8466</v>
      </c>
      <c r="G1967" t="s">
        <v>8467</v>
      </c>
    </row>
    <row r="1968" spans="1:7" x14ac:dyDescent="0.35">
      <c r="A1968" t="s">
        <v>8468</v>
      </c>
      <c r="B1968" t="s">
        <v>1895</v>
      </c>
      <c r="C1968" t="s">
        <v>14</v>
      </c>
      <c r="D1968" t="s">
        <v>8469</v>
      </c>
      <c r="E1968" t="s">
        <v>8470</v>
      </c>
      <c r="F1968" t="s">
        <v>8471</v>
      </c>
      <c r="G1968" t="s">
        <v>8472</v>
      </c>
    </row>
    <row r="1969" spans="1:7" hidden="1" x14ac:dyDescent="0.35">
      <c r="A1969" t="s">
        <v>8473</v>
      </c>
      <c r="B1969" t="s">
        <v>69</v>
      </c>
      <c r="C1969" t="s">
        <v>70</v>
      </c>
      <c r="F1969" t="s">
        <v>8474</v>
      </c>
      <c r="G1969" t="s">
        <v>8475</v>
      </c>
    </row>
    <row r="1970" spans="1:7" x14ac:dyDescent="0.35">
      <c r="A1970" t="s">
        <v>8476</v>
      </c>
      <c r="B1970" t="s">
        <v>1219</v>
      </c>
      <c r="C1970" t="s">
        <v>14</v>
      </c>
      <c r="D1970" t="s">
        <v>8477</v>
      </c>
      <c r="E1970" t="s">
        <v>1221</v>
      </c>
      <c r="F1970" t="s">
        <v>8478</v>
      </c>
      <c r="G1970" t="s">
        <v>8479</v>
      </c>
    </row>
    <row r="1971" spans="1:7" hidden="1" x14ac:dyDescent="0.35">
      <c r="A1971" t="s">
        <v>8480</v>
      </c>
      <c r="B1971" t="s">
        <v>2536</v>
      </c>
      <c r="C1971" t="s">
        <v>70</v>
      </c>
      <c r="D1971" t="s">
        <v>8481</v>
      </c>
      <c r="E1971" t="s">
        <v>2650</v>
      </c>
      <c r="G1971" t="s">
        <v>2539</v>
      </c>
    </row>
    <row r="1972" spans="1:7" x14ac:dyDescent="0.35">
      <c r="A1972" t="s">
        <v>8482</v>
      </c>
      <c r="B1972" t="s">
        <v>125</v>
      </c>
      <c r="C1972" t="s">
        <v>14</v>
      </c>
      <c r="D1972" t="s">
        <v>8483</v>
      </c>
      <c r="E1972" t="s">
        <v>127</v>
      </c>
      <c r="F1972" t="s">
        <v>8484</v>
      </c>
      <c r="G1972" t="s">
        <v>8485</v>
      </c>
    </row>
    <row r="1973" spans="1:7" x14ac:dyDescent="0.35">
      <c r="A1973" t="s">
        <v>8486</v>
      </c>
      <c r="B1973" t="s">
        <v>1666</v>
      </c>
      <c r="C1973" t="s">
        <v>14</v>
      </c>
      <c r="D1973" t="s">
        <v>8487</v>
      </c>
      <c r="E1973" t="s">
        <v>1668</v>
      </c>
      <c r="F1973" t="s">
        <v>8488</v>
      </c>
      <c r="G1973" t="s">
        <v>8489</v>
      </c>
    </row>
    <row r="1974" spans="1:7" x14ac:dyDescent="0.35">
      <c r="A1974" t="s">
        <v>8490</v>
      </c>
      <c r="B1974" t="s">
        <v>8491</v>
      </c>
      <c r="C1974" t="s">
        <v>14</v>
      </c>
      <c r="D1974" t="s">
        <v>8492</v>
      </c>
      <c r="E1974" t="s">
        <v>8493</v>
      </c>
      <c r="F1974" t="s">
        <v>8494</v>
      </c>
      <c r="G1974" t="s">
        <v>8495</v>
      </c>
    </row>
    <row r="1975" spans="1:7" x14ac:dyDescent="0.35">
      <c r="A1975" t="s">
        <v>8496</v>
      </c>
      <c r="B1975" t="s">
        <v>1895</v>
      </c>
      <c r="C1975" t="s">
        <v>14</v>
      </c>
      <c r="D1975" t="s">
        <v>8497</v>
      </c>
      <c r="E1975" t="s">
        <v>707</v>
      </c>
      <c r="F1975" t="s">
        <v>8498</v>
      </c>
      <c r="G1975" t="s">
        <v>8499</v>
      </c>
    </row>
    <row r="1976" spans="1:7" x14ac:dyDescent="0.35">
      <c r="A1976" t="s">
        <v>8500</v>
      </c>
      <c r="B1976" t="s">
        <v>3016</v>
      </c>
      <c r="C1976" t="s">
        <v>14</v>
      </c>
      <c r="D1976" t="s">
        <v>8501</v>
      </c>
      <c r="E1976" t="s">
        <v>366</v>
      </c>
      <c r="F1976" t="s">
        <v>8502</v>
      </c>
      <c r="G1976" t="s">
        <v>8503</v>
      </c>
    </row>
    <row r="1977" spans="1:7" hidden="1" x14ac:dyDescent="0.35">
      <c r="A1977" t="s">
        <v>8504</v>
      </c>
      <c r="B1977" t="s">
        <v>69</v>
      </c>
      <c r="C1977" t="s">
        <v>70</v>
      </c>
      <c r="F1977" t="s">
        <v>8505</v>
      </c>
      <c r="G1977" t="s">
        <v>8506</v>
      </c>
    </row>
    <row r="1978" spans="1:7" x14ac:dyDescent="0.35">
      <c r="A1978" t="s">
        <v>8507</v>
      </c>
      <c r="B1978" t="s">
        <v>5101</v>
      </c>
      <c r="C1978" t="s">
        <v>14</v>
      </c>
      <c r="D1978" t="s">
        <v>5102</v>
      </c>
      <c r="E1978" t="s">
        <v>5103</v>
      </c>
      <c r="F1978" t="s">
        <v>8508</v>
      </c>
      <c r="G1978" t="s">
        <v>8509</v>
      </c>
    </row>
    <row r="1979" spans="1:7" hidden="1" x14ac:dyDescent="0.35">
      <c r="A1979" t="s">
        <v>8510</v>
      </c>
      <c r="B1979" t="s">
        <v>8511</v>
      </c>
      <c r="C1979" t="s">
        <v>70</v>
      </c>
      <c r="D1979" t="s">
        <v>8512</v>
      </c>
      <c r="E1979" t="s">
        <v>8513</v>
      </c>
      <c r="F1979" t="s">
        <v>8514</v>
      </c>
      <c r="G1979" t="s">
        <v>8515</v>
      </c>
    </row>
    <row r="1980" spans="1:7" x14ac:dyDescent="0.35">
      <c r="A1980" t="s">
        <v>8516</v>
      </c>
      <c r="B1980" t="s">
        <v>172</v>
      </c>
      <c r="C1980" t="s">
        <v>14</v>
      </c>
      <c r="D1980" t="s">
        <v>8517</v>
      </c>
      <c r="E1980" t="s">
        <v>8332</v>
      </c>
      <c r="F1980" t="s">
        <v>8518</v>
      </c>
      <c r="G1980" t="s">
        <v>8519</v>
      </c>
    </row>
    <row r="1981" spans="1:7" x14ac:dyDescent="0.35">
      <c r="A1981" t="s">
        <v>8520</v>
      </c>
      <c r="B1981" t="s">
        <v>8521</v>
      </c>
      <c r="C1981" t="s">
        <v>14</v>
      </c>
      <c r="D1981" t="s">
        <v>8522</v>
      </c>
      <c r="E1981" t="s">
        <v>8523</v>
      </c>
      <c r="F1981" t="s">
        <v>8524</v>
      </c>
      <c r="G1981" t="s">
        <v>8525</v>
      </c>
    </row>
    <row r="1982" spans="1:7" x14ac:dyDescent="0.35">
      <c r="A1982" t="s">
        <v>8526</v>
      </c>
      <c r="B1982" t="s">
        <v>5977</v>
      </c>
      <c r="C1982" t="s">
        <v>14</v>
      </c>
      <c r="D1982" t="s">
        <v>8527</v>
      </c>
      <c r="E1982" t="s">
        <v>5979</v>
      </c>
      <c r="F1982" t="s">
        <v>8528</v>
      </c>
      <c r="G1982" t="s">
        <v>8529</v>
      </c>
    </row>
    <row r="1983" spans="1:7" x14ac:dyDescent="0.35">
      <c r="A1983" t="s">
        <v>8530</v>
      </c>
      <c r="B1983" t="s">
        <v>592</v>
      </c>
      <c r="C1983" t="s">
        <v>14</v>
      </c>
      <c r="D1983" t="s">
        <v>8531</v>
      </c>
      <c r="E1983" t="s">
        <v>4381</v>
      </c>
      <c r="F1983" t="s">
        <v>8532</v>
      </c>
      <c r="G1983" t="s">
        <v>8533</v>
      </c>
    </row>
    <row r="1984" spans="1:7" x14ac:dyDescent="0.35">
      <c r="A1984" t="s">
        <v>8534</v>
      </c>
      <c r="B1984" t="s">
        <v>1121</v>
      </c>
      <c r="C1984" t="s">
        <v>14</v>
      </c>
      <c r="D1984" t="s">
        <v>1122</v>
      </c>
      <c r="E1984" t="s">
        <v>1123</v>
      </c>
      <c r="F1984" t="s">
        <v>8535</v>
      </c>
      <c r="G1984" t="s">
        <v>8536</v>
      </c>
    </row>
    <row r="1985" spans="1:7" x14ac:dyDescent="0.35">
      <c r="A1985" t="s">
        <v>8537</v>
      </c>
      <c r="B1985" t="s">
        <v>8538</v>
      </c>
      <c r="C1985" t="s">
        <v>14</v>
      </c>
      <c r="D1985" t="s">
        <v>8539</v>
      </c>
      <c r="E1985" t="s">
        <v>8540</v>
      </c>
      <c r="F1985" t="s">
        <v>8541</v>
      </c>
      <c r="G1985" t="s">
        <v>8542</v>
      </c>
    </row>
    <row r="1986" spans="1:7" hidden="1" x14ac:dyDescent="0.35">
      <c r="A1986" t="s">
        <v>8543</v>
      </c>
      <c r="B1986" t="s">
        <v>3117</v>
      </c>
      <c r="C1986" t="s">
        <v>70</v>
      </c>
      <c r="F1986" t="s">
        <v>8544</v>
      </c>
      <c r="G1986" t="s">
        <v>8545</v>
      </c>
    </row>
    <row r="1987" spans="1:7" x14ac:dyDescent="0.35">
      <c r="A1987" t="s">
        <v>8546</v>
      </c>
      <c r="B1987" t="s">
        <v>8547</v>
      </c>
      <c r="C1987" t="s">
        <v>14</v>
      </c>
      <c r="D1987" t="s">
        <v>8548</v>
      </c>
      <c r="E1987" t="s">
        <v>5112</v>
      </c>
      <c r="F1987" t="s">
        <v>8549</v>
      </c>
      <c r="G1987" t="s">
        <v>8550</v>
      </c>
    </row>
    <row r="1988" spans="1:7" x14ac:dyDescent="0.35">
      <c r="A1988" t="s">
        <v>8551</v>
      </c>
      <c r="B1988" t="s">
        <v>6517</v>
      </c>
      <c r="C1988" t="s">
        <v>14</v>
      </c>
      <c r="D1988" t="s">
        <v>8552</v>
      </c>
      <c r="E1988" t="s">
        <v>6519</v>
      </c>
      <c r="F1988" t="s">
        <v>8553</v>
      </c>
      <c r="G1988" t="s">
        <v>8554</v>
      </c>
    </row>
    <row r="1989" spans="1:7" x14ac:dyDescent="0.35">
      <c r="A1989" t="s">
        <v>8555</v>
      </c>
      <c r="B1989" t="s">
        <v>1121</v>
      </c>
      <c r="C1989" t="s">
        <v>14</v>
      </c>
      <c r="D1989" t="s">
        <v>1122</v>
      </c>
      <c r="E1989" t="s">
        <v>1123</v>
      </c>
      <c r="F1989" t="s">
        <v>8556</v>
      </c>
      <c r="G1989" t="s">
        <v>8557</v>
      </c>
    </row>
    <row r="1990" spans="1:7" x14ac:dyDescent="0.35">
      <c r="A1990" t="s">
        <v>8558</v>
      </c>
      <c r="B1990" t="s">
        <v>348</v>
      </c>
      <c r="C1990" t="s">
        <v>14</v>
      </c>
      <c r="D1990" t="s">
        <v>8559</v>
      </c>
      <c r="E1990" t="s">
        <v>350</v>
      </c>
      <c r="F1990" t="s">
        <v>8560</v>
      </c>
      <c r="G1990" t="s">
        <v>8561</v>
      </c>
    </row>
    <row r="1991" spans="1:7" x14ac:dyDescent="0.35">
      <c r="A1991" t="s">
        <v>8562</v>
      </c>
      <c r="B1991" t="s">
        <v>1666</v>
      </c>
      <c r="C1991" t="s">
        <v>14</v>
      </c>
      <c r="D1991">
        <v>2049777785</v>
      </c>
      <c r="E1991" t="s">
        <v>1668</v>
      </c>
      <c r="F1991" t="s">
        <v>8563</v>
      </c>
      <c r="G1991" t="s">
        <v>8564</v>
      </c>
    </row>
    <row r="1992" spans="1:7" hidden="1" x14ac:dyDescent="0.35">
      <c r="A1992" t="s">
        <v>8565</v>
      </c>
      <c r="B1992" t="s">
        <v>69</v>
      </c>
      <c r="C1992" t="s">
        <v>70</v>
      </c>
      <c r="F1992" t="s">
        <v>8566</v>
      </c>
      <c r="G1992" t="s">
        <v>8567</v>
      </c>
    </row>
    <row r="1993" spans="1:7" hidden="1" x14ac:dyDescent="0.35">
      <c r="A1993" t="s">
        <v>8568</v>
      </c>
      <c r="B1993" t="s">
        <v>172</v>
      </c>
      <c r="C1993" t="s">
        <v>9</v>
      </c>
      <c r="D1993" t="s">
        <v>173</v>
      </c>
      <c r="E1993" t="s">
        <v>174</v>
      </c>
      <c r="F1993" t="s">
        <v>8569</v>
      </c>
      <c r="G1993" t="s">
        <v>8570</v>
      </c>
    </row>
    <row r="1994" spans="1:7" x14ac:dyDescent="0.35">
      <c r="A1994" t="s">
        <v>8571</v>
      </c>
      <c r="B1994" t="s">
        <v>327</v>
      </c>
      <c r="C1994" t="s">
        <v>14</v>
      </c>
      <c r="D1994" t="s">
        <v>8572</v>
      </c>
      <c r="E1994" t="s">
        <v>8573</v>
      </c>
      <c r="F1994" t="s">
        <v>8574</v>
      </c>
      <c r="G1994" t="s">
        <v>8575</v>
      </c>
    </row>
    <row r="1995" spans="1:7" x14ac:dyDescent="0.35">
      <c r="A1995" t="s">
        <v>8576</v>
      </c>
      <c r="B1995" t="s">
        <v>51</v>
      </c>
      <c r="C1995" t="s">
        <v>14</v>
      </c>
      <c r="D1995" t="s">
        <v>52</v>
      </c>
      <c r="E1995" t="s">
        <v>53</v>
      </c>
      <c r="F1995" t="s">
        <v>8577</v>
      </c>
      <c r="G1995" t="s">
        <v>8578</v>
      </c>
    </row>
    <row r="1996" spans="1:7" x14ac:dyDescent="0.35">
      <c r="A1996" t="s">
        <v>8579</v>
      </c>
      <c r="B1996" t="s">
        <v>45</v>
      </c>
      <c r="C1996" t="s">
        <v>14</v>
      </c>
      <c r="D1996" t="s">
        <v>8580</v>
      </c>
      <c r="E1996" t="s">
        <v>8581</v>
      </c>
      <c r="F1996" t="s">
        <v>8582</v>
      </c>
      <c r="G1996" t="s">
        <v>8583</v>
      </c>
    </row>
    <row r="1997" spans="1:7" x14ac:dyDescent="0.35">
      <c r="A1997" t="s">
        <v>8584</v>
      </c>
      <c r="B1997" t="s">
        <v>342</v>
      </c>
      <c r="C1997" t="s">
        <v>14</v>
      </c>
      <c r="D1997" t="s">
        <v>8585</v>
      </c>
      <c r="E1997" t="s">
        <v>5373</v>
      </c>
      <c r="F1997" t="s">
        <v>8586</v>
      </c>
      <c r="G1997" t="s">
        <v>8587</v>
      </c>
    </row>
    <row r="1998" spans="1:7" x14ac:dyDescent="0.35">
      <c r="A1998" t="s">
        <v>8588</v>
      </c>
      <c r="B1998" t="s">
        <v>1148</v>
      </c>
      <c r="C1998" t="s">
        <v>14</v>
      </c>
      <c r="D1998" t="s">
        <v>8589</v>
      </c>
      <c r="E1998" t="s">
        <v>1150</v>
      </c>
      <c r="F1998" t="s">
        <v>8590</v>
      </c>
      <c r="G1998" t="s">
        <v>8591</v>
      </c>
    </row>
    <row r="1999" spans="1:7" x14ac:dyDescent="0.35">
      <c r="A1999" t="s">
        <v>8592</v>
      </c>
      <c r="B1999" t="s">
        <v>3117</v>
      </c>
      <c r="C1999" t="s">
        <v>14</v>
      </c>
      <c r="D1999" t="s">
        <v>8593</v>
      </c>
      <c r="E1999" t="s">
        <v>8593</v>
      </c>
      <c r="F1999" t="s">
        <v>69</v>
      </c>
      <c r="G1999" t="s">
        <v>8594</v>
      </c>
    </row>
    <row r="2000" spans="1:7" x14ac:dyDescent="0.35">
      <c r="A2000" t="s">
        <v>8595</v>
      </c>
      <c r="B2000" t="s">
        <v>8596</v>
      </c>
      <c r="C2000" t="s">
        <v>14</v>
      </c>
      <c r="D2000" t="s">
        <v>8597</v>
      </c>
      <c r="E2000" t="s">
        <v>8598</v>
      </c>
      <c r="F2000" t="s">
        <v>8599</v>
      </c>
      <c r="G2000" t="s">
        <v>8600</v>
      </c>
    </row>
    <row r="2001" spans="1:7" x14ac:dyDescent="0.35">
      <c r="A2001" t="s">
        <v>8601</v>
      </c>
      <c r="B2001" t="s">
        <v>1148</v>
      </c>
      <c r="C2001" t="s">
        <v>14</v>
      </c>
      <c r="D2001" t="s">
        <v>8602</v>
      </c>
      <c r="E2001" t="s">
        <v>1150</v>
      </c>
      <c r="F2001" t="s">
        <v>8603</v>
      </c>
      <c r="G2001" t="s">
        <v>8604</v>
      </c>
    </row>
    <row r="2002" spans="1:7" x14ac:dyDescent="0.35">
      <c r="A2002" t="s">
        <v>8605</v>
      </c>
      <c r="B2002" t="s">
        <v>51</v>
      </c>
      <c r="C2002" t="s">
        <v>14</v>
      </c>
      <c r="D2002" t="s">
        <v>8606</v>
      </c>
      <c r="E2002" t="s">
        <v>8607</v>
      </c>
      <c r="F2002" t="s">
        <v>8608</v>
      </c>
      <c r="G2002" t="s">
        <v>8609</v>
      </c>
    </row>
    <row r="2003" spans="1:7" x14ac:dyDescent="0.35">
      <c r="A2003" t="s">
        <v>8610</v>
      </c>
      <c r="B2003" t="s">
        <v>45</v>
      </c>
      <c r="C2003" t="s">
        <v>14</v>
      </c>
      <c r="D2003" t="s">
        <v>8611</v>
      </c>
      <c r="E2003" t="s">
        <v>8612</v>
      </c>
      <c r="F2003" t="s">
        <v>8613</v>
      </c>
      <c r="G2003" t="s">
        <v>8614</v>
      </c>
    </row>
    <row r="2004" spans="1:7" x14ac:dyDescent="0.35">
      <c r="A2004" t="s">
        <v>8615</v>
      </c>
      <c r="B2004" t="s">
        <v>1148</v>
      </c>
      <c r="C2004" t="s">
        <v>14</v>
      </c>
      <c r="D2004" t="s">
        <v>8616</v>
      </c>
      <c r="E2004" t="s">
        <v>8616</v>
      </c>
      <c r="F2004" t="s">
        <v>8617</v>
      </c>
      <c r="G2004" t="s">
        <v>8618</v>
      </c>
    </row>
    <row r="2005" spans="1:7" x14ac:dyDescent="0.35">
      <c r="A2005" t="s">
        <v>8619</v>
      </c>
      <c r="B2005" t="s">
        <v>327</v>
      </c>
      <c r="C2005" t="s">
        <v>14</v>
      </c>
      <c r="D2005" t="s">
        <v>8620</v>
      </c>
      <c r="E2005" t="s">
        <v>8621</v>
      </c>
      <c r="F2005" t="s">
        <v>8622</v>
      </c>
      <c r="G2005" t="s">
        <v>8623</v>
      </c>
    </row>
    <row r="2006" spans="1:7" hidden="1" x14ac:dyDescent="0.35">
      <c r="A2006" t="s">
        <v>8624</v>
      </c>
      <c r="B2006" t="s">
        <v>69</v>
      </c>
      <c r="C2006" t="s">
        <v>70</v>
      </c>
      <c r="F2006" t="s">
        <v>8625</v>
      </c>
      <c r="G2006" t="s">
        <v>8626</v>
      </c>
    </row>
    <row r="2007" spans="1:7" x14ac:dyDescent="0.35">
      <c r="A2007" t="s">
        <v>8627</v>
      </c>
      <c r="B2007" t="s">
        <v>3085</v>
      </c>
      <c r="C2007" t="s">
        <v>14</v>
      </c>
      <c r="D2007" t="s">
        <v>8628</v>
      </c>
      <c r="E2007" t="s">
        <v>3087</v>
      </c>
      <c r="F2007" t="s">
        <v>8629</v>
      </c>
      <c r="G2007" t="s">
        <v>8630</v>
      </c>
    </row>
    <row r="2008" spans="1:7" hidden="1" x14ac:dyDescent="0.35">
      <c r="A2008" t="s">
        <v>8631</v>
      </c>
      <c r="B2008" t="s">
        <v>69</v>
      </c>
      <c r="C2008" t="s">
        <v>70</v>
      </c>
      <c r="F2008" t="s">
        <v>8632</v>
      </c>
      <c r="G2008" t="s">
        <v>8633</v>
      </c>
    </row>
    <row r="2009" spans="1:7" x14ac:dyDescent="0.35">
      <c r="A2009" t="s">
        <v>8634</v>
      </c>
      <c r="B2009" t="s">
        <v>1666</v>
      </c>
      <c r="C2009" t="s">
        <v>14</v>
      </c>
      <c r="D2009" t="s">
        <v>8635</v>
      </c>
      <c r="E2009" t="s">
        <v>1668</v>
      </c>
      <c r="F2009" t="s">
        <v>8636</v>
      </c>
      <c r="G2009" t="s">
        <v>8637</v>
      </c>
    </row>
    <row r="2010" spans="1:7" x14ac:dyDescent="0.35">
      <c r="A2010" t="s">
        <v>8638</v>
      </c>
      <c r="B2010" t="s">
        <v>8639</v>
      </c>
      <c r="C2010" t="s">
        <v>14</v>
      </c>
      <c r="D2010" t="s">
        <v>8640</v>
      </c>
      <c r="E2010" t="s">
        <v>8641</v>
      </c>
      <c r="F2010" t="s">
        <v>8642</v>
      </c>
      <c r="G2010" t="s">
        <v>8643</v>
      </c>
    </row>
    <row r="2011" spans="1:7" x14ac:dyDescent="0.35">
      <c r="A2011" t="s">
        <v>8644</v>
      </c>
      <c r="B2011" t="s">
        <v>8645</v>
      </c>
      <c r="C2011" t="s">
        <v>14</v>
      </c>
      <c r="D2011" t="s">
        <v>8646</v>
      </c>
      <c r="E2011" t="s">
        <v>7627</v>
      </c>
      <c r="F2011" t="s">
        <v>8647</v>
      </c>
      <c r="G2011" t="s">
        <v>8648</v>
      </c>
    </row>
    <row r="2012" spans="1:7" x14ac:dyDescent="0.35">
      <c r="A2012" t="s">
        <v>8649</v>
      </c>
      <c r="B2012" t="s">
        <v>8650</v>
      </c>
      <c r="C2012" t="s">
        <v>14</v>
      </c>
      <c r="D2012" t="s">
        <v>8651</v>
      </c>
      <c r="E2012" t="s">
        <v>8652</v>
      </c>
      <c r="F2012" t="s">
        <v>8653</v>
      </c>
      <c r="G2012" t="s">
        <v>8654</v>
      </c>
    </row>
    <row r="2013" spans="1:7" x14ac:dyDescent="0.35">
      <c r="A2013" t="s">
        <v>8655</v>
      </c>
      <c r="B2013" t="s">
        <v>592</v>
      </c>
      <c r="C2013" t="s">
        <v>14</v>
      </c>
      <c r="D2013" t="s">
        <v>593</v>
      </c>
      <c r="E2013" t="s">
        <v>594</v>
      </c>
      <c r="F2013" t="s">
        <v>8656</v>
      </c>
      <c r="G2013" t="s">
        <v>8657</v>
      </c>
    </row>
    <row r="2014" spans="1:7" x14ac:dyDescent="0.35">
      <c r="A2014" t="s">
        <v>8658</v>
      </c>
      <c r="B2014" t="s">
        <v>1148</v>
      </c>
      <c r="C2014" t="s">
        <v>14</v>
      </c>
      <c r="D2014" t="s">
        <v>8659</v>
      </c>
      <c r="E2014" t="s">
        <v>1150</v>
      </c>
      <c r="F2014" t="s">
        <v>8660</v>
      </c>
      <c r="G2014" t="s">
        <v>8661</v>
      </c>
    </row>
    <row r="2015" spans="1:7" x14ac:dyDescent="0.35">
      <c r="A2015" t="s">
        <v>8662</v>
      </c>
      <c r="B2015" t="s">
        <v>3085</v>
      </c>
      <c r="C2015" t="s">
        <v>14</v>
      </c>
      <c r="D2015" t="s">
        <v>8663</v>
      </c>
      <c r="E2015" t="s">
        <v>8664</v>
      </c>
      <c r="F2015" t="s">
        <v>8665</v>
      </c>
      <c r="G2015" t="s">
        <v>8666</v>
      </c>
    </row>
    <row r="2016" spans="1:7" hidden="1" x14ac:dyDescent="0.35">
      <c r="A2016" t="s">
        <v>8667</v>
      </c>
      <c r="C2016" t="s">
        <v>70</v>
      </c>
    </row>
    <row r="2017" spans="1:7" x14ac:dyDescent="0.35">
      <c r="A2017" t="s">
        <v>8668</v>
      </c>
      <c r="B2017" t="s">
        <v>6517</v>
      </c>
      <c r="C2017" t="s">
        <v>14</v>
      </c>
      <c r="D2017" t="s">
        <v>8669</v>
      </c>
      <c r="E2017" t="s">
        <v>6519</v>
      </c>
      <c r="F2017" t="s">
        <v>8670</v>
      </c>
      <c r="G2017" t="s">
        <v>8671</v>
      </c>
    </row>
    <row r="2018" spans="1:7" x14ac:dyDescent="0.35">
      <c r="A2018" t="s">
        <v>8672</v>
      </c>
      <c r="B2018" t="s">
        <v>1666</v>
      </c>
      <c r="C2018" t="s">
        <v>14</v>
      </c>
      <c r="D2018" t="s">
        <v>1667</v>
      </c>
      <c r="E2018" t="s">
        <v>1668</v>
      </c>
      <c r="F2018" t="s">
        <v>8673</v>
      </c>
      <c r="G2018" t="s">
        <v>8674</v>
      </c>
    </row>
    <row r="2019" spans="1:7" hidden="1" x14ac:dyDescent="0.35">
      <c r="A2019" t="s">
        <v>8675</v>
      </c>
      <c r="B2019" t="s">
        <v>125</v>
      </c>
      <c r="C2019" t="s">
        <v>9</v>
      </c>
      <c r="D2019" t="s">
        <v>8676</v>
      </c>
      <c r="E2019" t="s">
        <v>127</v>
      </c>
      <c r="F2019" t="s">
        <v>8677</v>
      </c>
      <c r="G2019" t="s">
        <v>8678</v>
      </c>
    </row>
    <row r="2020" spans="1:7" hidden="1" x14ac:dyDescent="0.35">
      <c r="A2020" t="s">
        <v>8679</v>
      </c>
      <c r="C2020" t="s">
        <v>63</v>
      </c>
    </row>
    <row r="2021" spans="1:7" x14ac:dyDescent="0.35">
      <c r="A2021" t="s">
        <v>8680</v>
      </c>
      <c r="B2021" t="s">
        <v>39</v>
      </c>
      <c r="C2021" t="s">
        <v>14</v>
      </c>
      <c r="D2021" t="s">
        <v>8681</v>
      </c>
      <c r="E2021" t="s">
        <v>41</v>
      </c>
      <c r="F2021" t="s">
        <v>8682</v>
      </c>
      <c r="G2021" t="s">
        <v>8683</v>
      </c>
    </row>
    <row r="2022" spans="1:7" x14ac:dyDescent="0.35">
      <c r="A2022" t="s">
        <v>8684</v>
      </c>
      <c r="B2022" t="s">
        <v>8685</v>
      </c>
      <c r="C2022" t="s">
        <v>14</v>
      </c>
      <c r="D2022" t="s">
        <v>8686</v>
      </c>
      <c r="E2022" t="s">
        <v>8687</v>
      </c>
      <c r="F2022" t="s">
        <v>8688</v>
      </c>
      <c r="G2022" t="s">
        <v>8689</v>
      </c>
    </row>
    <row r="2023" spans="1:7" x14ac:dyDescent="0.35">
      <c r="A2023" t="s">
        <v>8690</v>
      </c>
      <c r="B2023" t="s">
        <v>1666</v>
      </c>
      <c r="C2023" t="s">
        <v>14</v>
      </c>
      <c r="D2023" t="s">
        <v>8691</v>
      </c>
      <c r="E2023" t="s">
        <v>1668</v>
      </c>
      <c r="F2023" t="s">
        <v>8692</v>
      </c>
      <c r="G2023" t="s">
        <v>8693</v>
      </c>
    </row>
    <row r="2024" spans="1:7" hidden="1" x14ac:dyDescent="0.35">
      <c r="A2024" t="s">
        <v>8694</v>
      </c>
      <c r="B2024" t="s">
        <v>968</v>
      </c>
      <c r="C2024" t="s">
        <v>9</v>
      </c>
      <c r="D2024" t="s">
        <v>7021</v>
      </c>
      <c r="E2024" t="s">
        <v>5194</v>
      </c>
      <c r="F2024" t="s">
        <v>8695</v>
      </c>
      <c r="G2024" t="s">
        <v>8696</v>
      </c>
    </row>
    <row r="2025" spans="1:7" hidden="1" x14ac:dyDescent="0.35">
      <c r="A2025" t="s">
        <v>8697</v>
      </c>
      <c r="B2025" t="s">
        <v>69</v>
      </c>
      <c r="C2025" t="s">
        <v>70</v>
      </c>
      <c r="F2025" t="s">
        <v>8698</v>
      </c>
      <c r="G2025" t="s">
        <v>8699</v>
      </c>
    </row>
    <row r="2026" spans="1:7" x14ac:dyDescent="0.35">
      <c r="A2026" t="s">
        <v>8700</v>
      </c>
      <c r="B2026" t="s">
        <v>8701</v>
      </c>
      <c r="C2026" t="s">
        <v>14</v>
      </c>
      <c r="D2026" t="s">
        <v>8702</v>
      </c>
      <c r="E2026" t="s">
        <v>8703</v>
      </c>
      <c r="F2026" t="s">
        <v>8704</v>
      </c>
      <c r="G2026" t="s">
        <v>8705</v>
      </c>
    </row>
    <row r="2027" spans="1:7" x14ac:dyDescent="0.35">
      <c r="A2027" t="s">
        <v>8706</v>
      </c>
      <c r="B2027" t="s">
        <v>8707</v>
      </c>
      <c r="C2027" t="s">
        <v>14</v>
      </c>
      <c r="D2027" t="s">
        <v>8708</v>
      </c>
      <c r="E2027" t="s">
        <v>8709</v>
      </c>
      <c r="F2027" t="s">
        <v>8710</v>
      </c>
      <c r="G2027" t="s">
        <v>8711</v>
      </c>
    </row>
    <row r="2028" spans="1:7" x14ac:dyDescent="0.35">
      <c r="A2028" t="s">
        <v>8712</v>
      </c>
      <c r="B2028" t="s">
        <v>3972</v>
      </c>
      <c r="C2028" t="s">
        <v>14</v>
      </c>
      <c r="D2028" t="s">
        <v>8713</v>
      </c>
      <c r="E2028" t="s">
        <v>5637</v>
      </c>
      <c r="F2028" t="s">
        <v>8714</v>
      </c>
      <c r="G2028" t="s">
        <v>8715</v>
      </c>
    </row>
    <row r="2029" spans="1:7" x14ac:dyDescent="0.35">
      <c r="A2029" t="s">
        <v>8716</v>
      </c>
      <c r="B2029" t="s">
        <v>3972</v>
      </c>
      <c r="C2029" t="s">
        <v>14</v>
      </c>
      <c r="D2029" t="s">
        <v>8717</v>
      </c>
      <c r="E2029" t="s">
        <v>5637</v>
      </c>
      <c r="F2029" t="s">
        <v>8718</v>
      </c>
      <c r="G2029" t="s">
        <v>8719</v>
      </c>
    </row>
    <row r="2030" spans="1:7" hidden="1" x14ac:dyDescent="0.35">
      <c r="A2030" t="s">
        <v>8720</v>
      </c>
      <c r="B2030" t="s">
        <v>69</v>
      </c>
      <c r="C2030" t="s">
        <v>63</v>
      </c>
      <c r="G2030" t="s">
        <v>599</v>
      </c>
    </row>
    <row r="2031" spans="1:7" x14ac:dyDescent="0.35">
      <c r="A2031" t="s">
        <v>8721</v>
      </c>
      <c r="B2031" t="s">
        <v>172</v>
      </c>
      <c r="C2031" t="s">
        <v>14</v>
      </c>
      <c r="D2031" t="s">
        <v>173</v>
      </c>
      <c r="E2031" t="s">
        <v>174</v>
      </c>
      <c r="F2031" t="s">
        <v>8722</v>
      </c>
      <c r="G2031" t="s">
        <v>8723</v>
      </c>
    </row>
    <row r="2032" spans="1:7" x14ac:dyDescent="0.35">
      <c r="A2032" t="s">
        <v>8724</v>
      </c>
      <c r="B2032" t="s">
        <v>1111</v>
      </c>
      <c r="C2032" t="s">
        <v>14</v>
      </c>
      <c r="D2032" t="s">
        <v>8725</v>
      </c>
      <c r="E2032" t="s">
        <v>1211</v>
      </c>
      <c r="F2032" t="s">
        <v>8726</v>
      </c>
      <c r="G2032" t="s">
        <v>8727</v>
      </c>
    </row>
    <row r="2033" spans="1:7" x14ac:dyDescent="0.35">
      <c r="A2033" t="s">
        <v>8728</v>
      </c>
      <c r="B2033" t="s">
        <v>172</v>
      </c>
      <c r="C2033" t="s">
        <v>14</v>
      </c>
      <c r="D2033" t="s">
        <v>173</v>
      </c>
      <c r="E2033" t="s">
        <v>174</v>
      </c>
      <c r="F2033" t="s">
        <v>8729</v>
      </c>
      <c r="G2033" t="s">
        <v>8730</v>
      </c>
    </row>
    <row r="2034" spans="1:7" x14ac:dyDescent="0.35">
      <c r="A2034" t="s">
        <v>8731</v>
      </c>
      <c r="B2034" t="s">
        <v>1007</v>
      </c>
      <c r="C2034" t="s">
        <v>14</v>
      </c>
      <c r="D2034" t="s">
        <v>8732</v>
      </c>
      <c r="E2034" t="s">
        <v>1138</v>
      </c>
      <c r="F2034" t="s">
        <v>8733</v>
      </c>
      <c r="G2034" t="s">
        <v>8734</v>
      </c>
    </row>
    <row r="2035" spans="1:7" x14ac:dyDescent="0.35">
      <c r="A2035" t="s">
        <v>8735</v>
      </c>
      <c r="B2035" t="s">
        <v>51</v>
      </c>
      <c r="C2035" t="s">
        <v>14</v>
      </c>
      <c r="D2035" t="s">
        <v>8736</v>
      </c>
      <c r="E2035" t="s">
        <v>8607</v>
      </c>
      <c r="F2035" t="s">
        <v>8737</v>
      </c>
      <c r="G2035" t="s">
        <v>8738</v>
      </c>
    </row>
    <row r="2036" spans="1:7" x14ac:dyDescent="0.35">
      <c r="A2036" t="s">
        <v>8739</v>
      </c>
      <c r="B2036" t="s">
        <v>8363</v>
      </c>
      <c r="C2036" t="s">
        <v>14</v>
      </c>
      <c r="D2036" t="s">
        <v>8740</v>
      </c>
      <c r="E2036" t="s">
        <v>8365</v>
      </c>
      <c r="F2036" t="s">
        <v>8741</v>
      </c>
      <c r="G2036" t="s">
        <v>8742</v>
      </c>
    </row>
    <row r="2037" spans="1:7" x14ac:dyDescent="0.35">
      <c r="A2037" t="s">
        <v>8743</v>
      </c>
      <c r="B2037" t="s">
        <v>8744</v>
      </c>
      <c r="C2037" t="s">
        <v>14</v>
      </c>
      <c r="D2037" t="s">
        <v>8745</v>
      </c>
      <c r="E2037" t="s">
        <v>8746</v>
      </c>
      <c r="F2037" t="s">
        <v>8747</v>
      </c>
      <c r="G2037" t="s">
        <v>8748</v>
      </c>
    </row>
    <row r="2038" spans="1:7" x14ac:dyDescent="0.35">
      <c r="A2038" t="s">
        <v>8749</v>
      </c>
      <c r="B2038" t="s">
        <v>172</v>
      </c>
      <c r="C2038" t="s">
        <v>14</v>
      </c>
      <c r="D2038" t="s">
        <v>8750</v>
      </c>
      <c r="E2038" t="s">
        <v>707</v>
      </c>
      <c r="F2038" t="s">
        <v>8751</v>
      </c>
      <c r="G2038" t="s">
        <v>8752</v>
      </c>
    </row>
    <row r="2039" spans="1:7" x14ac:dyDescent="0.35">
      <c r="A2039" t="s">
        <v>8753</v>
      </c>
      <c r="B2039" t="s">
        <v>172</v>
      </c>
      <c r="C2039" t="s">
        <v>14</v>
      </c>
      <c r="D2039" t="s">
        <v>173</v>
      </c>
      <c r="E2039" t="s">
        <v>174</v>
      </c>
      <c r="F2039" t="s">
        <v>8754</v>
      </c>
      <c r="G2039" t="s">
        <v>8755</v>
      </c>
    </row>
    <row r="2040" spans="1:7" x14ac:dyDescent="0.35">
      <c r="A2040" t="s">
        <v>8756</v>
      </c>
      <c r="B2040" t="s">
        <v>8757</v>
      </c>
      <c r="C2040" t="s">
        <v>14</v>
      </c>
      <c r="D2040" t="s">
        <v>8758</v>
      </c>
      <c r="E2040" t="s">
        <v>8759</v>
      </c>
      <c r="F2040" t="s">
        <v>8760</v>
      </c>
      <c r="G2040" t="s">
        <v>8761</v>
      </c>
    </row>
    <row r="2041" spans="1:7" x14ac:dyDescent="0.35">
      <c r="A2041" t="s">
        <v>8762</v>
      </c>
      <c r="B2041" t="s">
        <v>125</v>
      </c>
      <c r="C2041" t="s">
        <v>14</v>
      </c>
      <c r="D2041" t="s">
        <v>8763</v>
      </c>
      <c r="E2041" t="s">
        <v>127</v>
      </c>
      <c r="F2041" t="s">
        <v>8764</v>
      </c>
      <c r="G2041" t="s">
        <v>8765</v>
      </c>
    </row>
    <row r="2042" spans="1:7" x14ac:dyDescent="0.35">
      <c r="A2042" t="s">
        <v>8766</v>
      </c>
      <c r="B2042" t="s">
        <v>172</v>
      </c>
      <c r="C2042" t="s">
        <v>14</v>
      </c>
      <c r="D2042" t="s">
        <v>173</v>
      </c>
      <c r="E2042" t="s">
        <v>174</v>
      </c>
      <c r="F2042" t="s">
        <v>8767</v>
      </c>
      <c r="G2042" t="s">
        <v>8768</v>
      </c>
    </row>
    <row r="2043" spans="1:7" hidden="1" x14ac:dyDescent="0.35">
      <c r="A2043" t="s">
        <v>8769</v>
      </c>
      <c r="C2043" t="s">
        <v>70</v>
      </c>
    </row>
    <row r="2044" spans="1:7" x14ac:dyDescent="0.35">
      <c r="A2044" t="s">
        <v>8770</v>
      </c>
      <c r="B2044" t="s">
        <v>3117</v>
      </c>
      <c r="C2044" t="s">
        <v>14</v>
      </c>
      <c r="D2044" t="s">
        <v>8771</v>
      </c>
      <c r="F2044" t="s">
        <v>8772</v>
      </c>
      <c r="G2044" t="s">
        <v>8773</v>
      </c>
    </row>
    <row r="2045" spans="1:7" x14ac:dyDescent="0.35">
      <c r="A2045" t="s">
        <v>8774</v>
      </c>
      <c r="B2045" t="s">
        <v>3859</v>
      </c>
      <c r="C2045" t="s">
        <v>14</v>
      </c>
      <c r="D2045" t="s">
        <v>8775</v>
      </c>
      <c r="F2045" t="s">
        <v>8776</v>
      </c>
      <c r="G2045" t="s">
        <v>8777</v>
      </c>
    </row>
    <row r="2046" spans="1:7" hidden="1" x14ac:dyDescent="0.35">
      <c r="A2046" t="s">
        <v>8778</v>
      </c>
      <c r="C2046" t="s">
        <v>70</v>
      </c>
      <c r="F2046" t="s">
        <v>69</v>
      </c>
      <c r="G2046" t="s">
        <v>1621</v>
      </c>
    </row>
    <row r="2047" spans="1:7" x14ac:dyDescent="0.35">
      <c r="A2047" t="s">
        <v>8779</v>
      </c>
      <c r="B2047" t="s">
        <v>8780</v>
      </c>
      <c r="C2047" t="s">
        <v>14</v>
      </c>
      <c r="D2047" t="s">
        <v>8781</v>
      </c>
      <c r="E2047" t="s">
        <v>8782</v>
      </c>
      <c r="F2047" t="s">
        <v>8783</v>
      </c>
      <c r="G2047" t="s">
        <v>8784</v>
      </c>
    </row>
    <row r="2048" spans="1:7" x14ac:dyDescent="0.35">
      <c r="A2048" t="s">
        <v>8785</v>
      </c>
      <c r="B2048" t="s">
        <v>1895</v>
      </c>
      <c r="C2048" t="s">
        <v>14</v>
      </c>
      <c r="D2048" t="s">
        <v>8786</v>
      </c>
      <c r="E2048" t="s">
        <v>707</v>
      </c>
      <c r="F2048" t="s">
        <v>8787</v>
      </c>
      <c r="G2048" t="s">
        <v>8788</v>
      </c>
    </row>
    <row r="2049" spans="1:7" hidden="1" x14ac:dyDescent="0.35">
      <c r="A2049" t="s">
        <v>8789</v>
      </c>
      <c r="B2049" t="s">
        <v>69</v>
      </c>
      <c r="C2049" t="s">
        <v>70</v>
      </c>
      <c r="F2049" t="s">
        <v>8790</v>
      </c>
      <c r="G2049" t="s">
        <v>8791</v>
      </c>
    </row>
    <row r="2050" spans="1:7" x14ac:dyDescent="0.35">
      <c r="A2050" t="s">
        <v>8792</v>
      </c>
      <c r="B2050" t="s">
        <v>8793</v>
      </c>
      <c r="C2050" t="s">
        <v>14</v>
      </c>
      <c r="D2050" t="s">
        <v>8794</v>
      </c>
      <c r="F2050" t="s">
        <v>8795</v>
      </c>
      <c r="G2050" t="s">
        <v>8796</v>
      </c>
    </row>
    <row r="2051" spans="1:7" hidden="1" x14ac:dyDescent="0.35">
      <c r="A2051" t="s">
        <v>8797</v>
      </c>
      <c r="B2051" t="s">
        <v>69</v>
      </c>
      <c r="C2051" t="s">
        <v>70</v>
      </c>
      <c r="F2051" t="s">
        <v>8798</v>
      </c>
      <c r="G2051" t="s">
        <v>8799</v>
      </c>
    </row>
    <row r="2052" spans="1:7" x14ac:dyDescent="0.35">
      <c r="A2052" t="s">
        <v>8800</v>
      </c>
      <c r="B2052" t="s">
        <v>8801</v>
      </c>
      <c r="C2052" t="s">
        <v>14</v>
      </c>
      <c r="D2052" t="s">
        <v>8802</v>
      </c>
      <c r="E2052" t="s">
        <v>8803</v>
      </c>
      <c r="F2052" t="s">
        <v>8804</v>
      </c>
      <c r="G2052" t="s">
        <v>8805</v>
      </c>
    </row>
    <row r="2053" spans="1:7" x14ac:dyDescent="0.35">
      <c r="A2053" t="s">
        <v>8806</v>
      </c>
      <c r="B2053" t="s">
        <v>119</v>
      </c>
      <c r="C2053" t="s">
        <v>14</v>
      </c>
      <c r="D2053" t="s">
        <v>120</v>
      </c>
      <c r="E2053" t="s">
        <v>121</v>
      </c>
      <c r="F2053" t="s">
        <v>8807</v>
      </c>
      <c r="G2053" t="s">
        <v>8808</v>
      </c>
    </row>
    <row r="2054" spans="1:7" x14ac:dyDescent="0.35">
      <c r="A2054" t="s">
        <v>8809</v>
      </c>
      <c r="B2054" t="s">
        <v>119</v>
      </c>
      <c r="C2054" t="s">
        <v>14</v>
      </c>
      <c r="D2054" t="s">
        <v>120</v>
      </c>
      <c r="E2054" t="s">
        <v>121</v>
      </c>
      <c r="F2054" t="s">
        <v>8810</v>
      </c>
      <c r="G2054" t="s">
        <v>8811</v>
      </c>
    </row>
    <row r="2055" spans="1:7" x14ac:dyDescent="0.35">
      <c r="A2055" t="s">
        <v>8812</v>
      </c>
      <c r="B2055" t="s">
        <v>1007</v>
      </c>
      <c r="C2055" t="s">
        <v>14</v>
      </c>
      <c r="D2055" t="s">
        <v>8813</v>
      </c>
      <c r="E2055" t="s">
        <v>1138</v>
      </c>
      <c r="F2055" t="s">
        <v>8814</v>
      </c>
      <c r="G2055" t="s">
        <v>8815</v>
      </c>
    </row>
    <row r="2056" spans="1:7" x14ac:dyDescent="0.35">
      <c r="A2056" t="s">
        <v>8816</v>
      </c>
      <c r="B2056" t="s">
        <v>172</v>
      </c>
      <c r="C2056" t="s">
        <v>14</v>
      </c>
      <c r="D2056" t="s">
        <v>8817</v>
      </c>
      <c r="E2056" t="s">
        <v>707</v>
      </c>
      <c r="F2056" t="s">
        <v>8818</v>
      </c>
      <c r="G2056" t="s">
        <v>8819</v>
      </c>
    </row>
    <row r="2057" spans="1:7" hidden="1" x14ac:dyDescent="0.35">
      <c r="A2057" t="s">
        <v>8820</v>
      </c>
      <c r="C2057" t="s">
        <v>70</v>
      </c>
    </row>
    <row r="2058" spans="1:7" x14ac:dyDescent="0.35">
      <c r="A2058" t="s">
        <v>8821</v>
      </c>
      <c r="B2058" t="s">
        <v>8430</v>
      </c>
      <c r="C2058" t="s">
        <v>14</v>
      </c>
      <c r="D2058" t="s">
        <v>8822</v>
      </c>
      <c r="E2058" t="s">
        <v>8823</v>
      </c>
      <c r="F2058" t="s">
        <v>8824</v>
      </c>
      <c r="G2058" t="s">
        <v>8825</v>
      </c>
    </row>
    <row r="2059" spans="1:7" x14ac:dyDescent="0.35">
      <c r="A2059" t="s">
        <v>8826</v>
      </c>
      <c r="B2059" t="s">
        <v>3085</v>
      </c>
      <c r="C2059" t="s">
        <v>14</v>
      </c>
      <c r="D2059" t="s">
        <v>8827</v>
      </c>
      <c r="E2059" t="s">
        <v>3087</v>
      </c>
      <c r="F2059" t="s">
        <v>8828</v>
      </c>
      <c r="G2059" t="s">
        <v>8829</v>
      </c>
    </row>
    <row r="2060" spans="1:7" hidden="1" x14ac:dyDescent="0.35">
      <c r="A2060" t="s">
        <v>8830</v>
      </c>
      <c r="B2060" t="s">
        <v>69</v>
      </c>
      <c r="C2060" t="s">
        <v>70</v>
      </c>
      <c r="F2060" t="s">
        <v>8831</v>
      </c>
      <c r="G2060" t="s">
        <v>8832</v>
      </c>
    </row>
    <row r="2061" spans="1:7" hidden="1" x14ac:dyDescent="0.35">
      <c r="A2061" t="s">
        <v>8833</v>
      </c>
      <c r="B2061" t="s">
        <v>69</v>
      </c>
      <c r="C2061" t="s">
        <v>70</v>
      </c>
      <c r="F2061" t="s">
        <v>8834</v>
      </c>
      <c r="G2061" t="s">
        <v>8835</v>
      </c>
    </row>
    <row r="2062" spans="1:7" x14ac:dyDescent="0.35">
      <c r="A2062" t="s">
        <v>8836</v>
      </c>
      <c r="B2062" t="s">
        <v>8208</v>
      </c>
      <c r="C2062" t="s">
        <v>14</v>
      </c>
      <c r="D2062" t="s">
        <v>8269</v>
      </c>
      <c r="E2062" t="s">
        <v>8210</v>
      </c>
      <c r="F2062" t="s">
        <v>8837</v>
      </c>
      <c r="G2062" t="s">
        <v>8838</v>
      </c>
    </row>
    <row r="2063" spans="1:7" x14ac:dyDescent="0.35">
      <c r="A2063" t="s">
        <v>8839</v>
      </c>
      <c r="B2063" t="s">
        <v>172</v>
      </c>
      <c r="C2063" t="s">
        <v>14</v>
      </c>
      <c r="D2063" t="s">
        <v>4008</v>
      </c>
      <c r="E2063" t="s">
        <v>4009</v>
      </c>
      <c r="F2063" t="s">
        <v>8840</v>
      </c>
      <c r="G2063" t="s">
        <v>8841</v>
      </c>
    </row>
    <row r="2064" spans="1:7" x14ac:dyDescent="0.35">
      <c r="A2064" t="s">
        <v>8842</v>
      </c>
      <c r="B2064" t="s">
        <v>8843</v>
      </c>
      <c r="C2064" t="s">
        <v>14</v>
      </c>
      <c r="D2064" t="s">
        <v>8844</v>
      </c>
      <c r="E2064" t="s">
        <v>8845</v>
      </c>
      <c r="F2064" t="s">
        <v>8846</v>
      </c>
      <c r="G2064" t="s">
        <v>8847</v>
      </c>
    </row>
    <row r="2065" spans="1:7" x14ac:dyDescent="0.35">
      <c r="A2065" t="s">
        <v>8848</v>
      </c>
      <c r="B2065" t="s">
        <v>172</v>
      </c>
      <c r="C2065" t="s">
        <v>14</v>
      </c>
      <c r="D2065" t="s">
        <v>173</v>
      </c>
      <c r="E2065" t="s">
        <v>174</v>
      </c>
      <c r="F2065" t="s">
        <v>8849</v>
      </c>
      <c r="G2065" t="s">
        <v>8850</v>
      </c>
    </row>
    <row r="2066" spans="1:7" x14ac:dyDescent="0.35">
      <c r="A2066" t="s">
        <v>8851</v>
      </c>
      <c r="B2066" t="s">
        <v>1718</v>
      </c>
      <c r="C2066" t="s">
        <v>14</v>
      </c>
      <c r="D2066" t="s">
        <v>8852</v>
      </c>
      <c r="E2066" t="s">
        <v>1720</v>
      </c>
      <c r="F2066" t="s">
        <v>8853</v>
      </c>
      <c r="G2066" t="s">
        <v>8854</v>
      </c>
    </row>
    <row r="2067" spans="1:7" x14ac:dyDescent="0.35">
      <c r="A2067" t="s">
        <v>8855</v>
      </c>
      <c r="B2067" t="s">
        <v>8856</v>
      </c>
      <c r="C2067" t="s">
        <v>14</v>
      </c>
      <c r="D2067" t="s">
        <v>8857</v>
      </c>
      <c r="E2067" t="s">
        <v>8858</v>
      </c>
      <c r="F2067" t="s">
        <v>8859</v>
      </c>
      <c r="G2067" t="s">
        <v>8860</v>
      </c>
    </row>
    <row r="2068" spans="1:7" x14ac:dyDescent="0.35">
      <c r="A2068" t="s">
        <v>8861</v>
      </c>
      <c r="B2068" t="s">
        <v>172</v>
      </c>
      <c r="C2068" t="s">
        <v>14</v>
      </c>
      <c r="D2068" t="s">
        <v>4008</v>
      </c>
      <c r="E2068" t="s">
        <v>4009</v>
      </c>
      <c r="F2068" t="s">
        <v>8862</v>
      </c>
      <c r="G2068" t="s">
        <v>8863</v>
      </c>
    </row>
    <row r="2069" spans="1:7" x14ac:dyDescent="0.35">
      <c r="A2069" t="s">
        <v>8864</v>
      </c>
      <c r="B2069" t="s">
        <v>3085</v>
      </c>
      <c r="C2069" t="s">
        <v>14</v>
      </c>
      <c r="D2069" t="s">
        <v>8865</v>
      </c>
      <c r="E2069" t="s">
        <v>3087</v>
      </c>
      <c r="F2069" t="s">
        <v>8866</v>
      </c>
      <c r="G2069" t="s">
        <v>8867</v>
      </c>
    </row>
    <row r="2070" spans="1:7" x14ac:dyDescent="0.35">
      <c r="A2070" t="s">
        <v>8868</v>
      </c>
      <c r="B2070" t="s">
        <v>8869</v>
      </c>
      <c r="C2070" t="s">
        <v>14</v>
      </c>
      <c r="D2070" t="s">
        <v>8870</v>
      </c>
      <c r="E2070" t="s">
        <v>8871</v>
      </c>
      <c r="F2070" t="s">
        <v>8872</v>
      </c>
      <c r="G2070" t="s">
        <v>8873</v>
      </c>
    </row>
    <row r="2071" spans="1:7" hidden="1" x14ac:dyDescent="0.35">
      <c r="A2071" t="s">
        <v>8874</v>
      </c>
      <c r="B2071" t="s">
        <v>3117</v>
      </c>
      <c r="C2071" t="s">
        <v>70</v>
      </c>
      <c r="F2071" t="s">
        <v>8875</v>
      </c>
      <c r="G2071" t="s">
        <v>8876</v>
      </c>
    </row>
    <row r="2072" spans="1:7" hidden="1" x14ac:dyDescent="0.35">
      <c r="A2072" t="s">
        <v>8877</v>
      </c>
      <c r="B2072" t="s">
        <v>8208</v>
      </c>
      <c r="C2072" t="s">
        <v>9</v>
      </c>
      <c r="D2072" t="s">
        <v>8878</v>
      </c>
      <c r="E2072" t="s">
        <v>8210</v>
      </c>
      <c r="F2072" t="s">
        <v>8879</v>
      </c>
      <c r="G2072" t="s">
        <v>8880</v>
      </c>
    </row>
    <row r="2073" spans="1:7" hidden="1" x14ac:dyDescent="0.35">
      <c r="A2073" t="s">
        <v>8881</v>
      </c>
      <c r="B2073" t="s">
        <v>172</v>
      </c>
      <c r="C2073" t="s">
        <v>9</v>
      </c>
      <c r="D2073" t="s">
        <v>173</v>
      </c>
      <c r="E2073" t="s">
        <v>174</v>
      </c>
      <c r="G2073" t="s">
        <v>2038</v>
      </c>
    </row>
    <row r="2074" spans="1:7" x14ac:dyDescent="0.35">
      <c r="A2074" t="s">
        <v>8882</v>
      </c>
      <c r="B2074" t="s">
        <v>1895</v>
      </c>
      <c r="C2074" t="s">
        <v>14</v>
      </c>
      <c r="D2074" t="s">
        <v>8883</v>
      </c>
      <c r="E2074" t="s">
        <v>8884</v>
      </c>
      <c r="F2074" t="s">
        <v>8885</v>
      </c>
      <c r="G2074" t="s">
        <v>8886</v>
      </c>
    </row>
    <row r="2075" spans="1:7" x14ac:dyDescent="0.35">
      <c r="A2075" t="s">
        <v>8887</v>
      </c>
      <c r="B2075" t="s">
        <v>1895</v>
      </c>
      <c r="C2075" t="s">
        <v>14</v>
      </c>
      <c r="D2075" t="s">
        <v>706</v>
      </c>
      <c r="E2075" t="s">
        <v>8884</v>
      </c>
      <c r="F2075" t="s">
        <v>8888</v>
      </c>
      <c r="G2075" t="s">
        <v>8889</v>
      </c>
    </row>
    <row r="2076" spans="1:7" x14ac:dyDescent="0.35">
      <c r="A2076" t="s">
        <v>8890</v>
      </c>
      <c r="B2076" t="s">
        <v>8891</v>
      </c>
      <c r="C2076" t="s">
        <v>14</v>
      </c>
      <c r="D2076" t="s">
        <v>8892</v>
      </c>
      <c r="E2076" t="s">
        <v>8893</v>
      </c>
      <c r="F2076" t="s">
        <v>8894</v>
      </c>
      <c r="G2076" t="s">
        <v>8895</v>
      </c>
    </row>
    <row r="2077" spans="1:7" x14ac:dyDescent="0.35">
      <c r="A2077" t="s">
        <v>8896</v>
      </c>
      <c r="B2077" t="s">
        <v>1083</v>
      </c>
      <c r="C2077" t="s">
        <v>14</v>
      </c>
      <c r="D2077" t="s">
        <v>8897</v>
      </c>
      <c r="E2077" t="s">
        <v>1085</v>
      </c>
      <c r="F2077" t="s">
        <v>8898</v>
      </c>
      <c r="G2077" t="s">
        <v>8899</v>
      </c>
    </row>
    <row r="2078" spans="1:7" x14ac:dyDescent="0.35">
      <c r="A2078" t="s">
        <v>8900</v>
      </c>
      <c r="B2078" t="s">
        <v>172</v>
      </c>
      <c r="C2078" t="s">
        <v>14</v>
      </c>
      <c r="D2078" t="s">
        <v>706</v>
      </c>
      <c r="E2078" t="s">
        <v>707</v>
      </c>
      <c r="F2078" t="s">
        <v>8901</v>
      </c>
      <c r="G2078" t="s">
        <v>8902</v>
      </c>
    </row>
    <row r="2079" spans="1:7" x14ac:dyDescent="0.35">
      <c r="A2079" t="s">
        <v>8903</v>
      </c>
      <c r="B2079" t="s">
        <v>1416</v>
      </c>
      <c r="C2079" t="s">
        <v>14</v>
      </c>
      <c r="D2079" t="s">
        <v>8904</v>
      </c>
      <c r="E2079" t="s">
        <v>4981</v>
      </c>
      <c r="F2079" t="s">
        <v>8905</v>
      </c>
      <c r="G2079" t="s">
        <v>8906</v>
      </c>
    </row>
    <row r="2080" spans="1:7" x14ac:dyDescent="0.35">
      <c r="A2080" t="s">
        <v>8907</v>
      </c>
      <c r="B2080" t="s">
        <v>8908</v>
      </c>
      <c r="C2080" t="s">
        <v>14</v>
      </c>
      <c r="D2080" t="s">
        <v>8909</v>
      </c>
      <c r="F2080" t="s">
        <v>8910</v>
      </c>
      <c r="G2080" t="s">
        <v>8911</v>
      </c>
    </row>
    <row r="2081" spans="1:7" x14ac:dyDescent="0.35">
      <c r="A2081" t="s">
        <v>8912</v>
      </c>
      <c r="B2081" t="s">
        <v>4863</v>
      </c>
      <c r="C2081" t="s">
        <v>14</v>
      </c>
      <c r="D2081" t="s">
        <v>8913</v>
      </c>
      <c r="E2081" t="s">
        <v>4865</v>
      </c>
      <c r="F2081" t="s">
        <v>8914</v>
      </c>
      <c r="G2081" t="s">
        <v>8915</v>
      </c>
    </row>
    <row r="2082" spans="1:7" x14ac:dyDescent="0.35">
      <c r="A2082" t="s">
        <v>8916</v>
      </c>
      <c r="B2082" t="s">
        <v>172</v>
      </c>
      <c r="C2082" t="s">
        <v>14</v>
      </c>
      <c r="D2082" t="s">
        <v>173</v>
      </c>
      <c r="E2082" t="s">
        <v>174</v>
      </c>
      <c r="F2082" t="s">
        <v>8917</v>
      </c>
      <c r="G2082" t="s">
        <v>8918</v>
      </c>
    </row>
    <row r="2083" spans="1:7" x14ac:dyDescent="0.35">
      <c r="A2083" t="s">
        <v>8919</v>
      </c>
      <c r="B2083" t="s">
        <v>8052</v>
      </c>
      <c r="C2083" t="s">
        <v>14</v>
      </c>
      <c r="D2083" t="s">
        <v>8053</v>
      </c>
      <c r="E2083" t="s">
        <v>8054</v>
      </c>
      <c r="F2083" t="s">
        <v>8920</v>
      </c>
      <c r="G2083" t="s">
        <v>8921</v>
      </c>
    </row>
    <row r="2084" spans="1:7" x14ac:dyDescent="0.35">
      <c r="A2084" t="s">
        <v>8922</v>
      </c>
      <c r="B2084" t="s">
        <v>327</v>
      </c>
      <c r="C2084" t="s">
        <v>14</v>
      </c>
      <c r="D2084" t="s">
        <v>8923</v>
      </c>
      <c r="E2084" t="s">
        <v>335</v>
      </c>
      <c r="F2084" t="s">
        <v>8924</v>
      </c>
      <c r="G2084" t="s">
        <v>8925</v>
      </c>
    </row>
    <row r="2085" spans="1:7" hidden="1" x14ac:dyDescent="0.35">
      <c r="A2085" t="s">
        <v>8926</v>
      </c>
      <c r="B2085" t="s">
        <v>69</v>
      </c>
      <c r="C2085" t="s">
        <v>70</v>
      </c>
      <c r="F2085" t="s">
        <v>8927</v>
      </c>
      <c r="G2085" t="s">
        <v>8928</v>
      </c>
    </row>
    <row r="2086" spans="1:7" x14ac:dyDescent="0.35">
      <c r="A2086" t="s">
        <v>8929</v>
      </c>
      <c r="B2086" t="s">
        <v>1641</v>
      </c>
      <c r="C2086" t="s">
        <v>14</v>
      </c>
      <c r="D2086" t="s">
        <v>8930</v>
      </c>
      <c r="F2086" t="s">
        <v>8931</v>
      </c>
      <c r="G2086" t="s">
        <v>8932</v>
      </c>
    </row>
    <row r="2087" spans="1:7" x14ac:dyDescent="0.35">
      <c r="A2087" t="s">
        <v>8933</v>
      </c>
      <c r="B2087" t="s">
        <v>8934</v>
      </c>
      <c r="C2087" t="s">
        <v>14</v>
      </c>
      <c r="D2087" t="s">
        <v>8935</v>
      </c>
      <c r="E2087" t="s">
        <v>8936</v>
      </c>
      <c r="F2087" t="s">
        <v>8937</v>
      </c>
      <c r="G2087" t="s">
        <v>8938</v>
      </c>
    </row>
    <row r="2088" spans="1:7" x14ac:dyDescent="0.35">
      <c r="A2088" t="s">
        <v>8939</v>
      </c>
      <c r="B2088" t="s">
        <v>8363</v>
      </c>
      <c r="C2088" t="s">
        <v>14</v>
      </c>
      <c r="D2088" t="s">
        <v>8940</v>
      </c>
      <c r="E2088" t="s">
        <v>8365</v>
      </c>
      <c r="F2088" t="s">
        <v>8941</v>
      </c>
      <c r="G2088" t="s">
        <v>8942</v>
      </c>
    </row>
    <row r="2089" spans="1:7" x14ac:dyDescent="0.35">
      <c r="A2089" t="s">
        <v>8943</v>
      </c>
      <c r="B2089" t="s">
        <v>3411</v>
      </c>
      <c r="C2089" t="s">
        <v>14</v>
      </c>
      <c r="D2089" t="s">
        <v>8944</v>
      </c>
      <c r="E2089" t="s">
        <v>3413</v>
      </c>
      <c r="F2089" t="s">
        <v>8945</v>
      </c>
      <c r="G2089" t="s">
        <v>8946</v>
      </c>
    </row>
    <row r="2090" spans="1:7" x14ac:dyDescent="0.35">
      <c r="A2090" t="s">
        <v>8947</v>
      </c>
      <c r="B2090" t="s">
        <v>8208</v>
      </c>
      <c r="C2090" t="s">
        <v>14</v>
      </c>
      <c r="D2090" t="s">
        <v>8948</v>
      </c>
      <c r="E2090" t="s">
        <v>8210</v>
      </c>
      <c r="F2090" t="s">
        <v>8949</v>
      </c>
      <c r="G2090" t="s">
        <v>8950</v>
      </c>
    </row>
    <row r="2091" spans="1:7" x14ac:dyDescent="0.35">
      <c r="A2091" t="s">
        <v>8951</v>
      </c>
      <c r="B2091" t="s">
        <v>172</v>
      </c>
      <c r="C2091" t="s">
        <v>14</v>
      </c>
      <c r="D2091" t="s">
        <v>8952</v>
      </c>
      <c r="E2091" t="s">
        <v>995</v>
      </c>
      <c r="F2091" t="s">
        <v>8953</v>
      </c>
      <c r="G2091" t="s">
        <v>8954</v>
      </c>
    </row>
    <row r="2092" spans="1:7" x14ac:dyDescent="0.35">
      <c r="A2092" t="s">
        <v>8955</v>
      </c>
      <c r="B2092" t="s">
        <v>5056</v>
      </c>
      <c r="C2092" t="s">
        <v>14</v>
      </c>
      <c r="D2092" t="s">
        <v>8956</v>
      </c>
      <c r="E2092" t="s">
        <v>5058</v>
      </c>
      <c r="F2092" t="s">
        <v>8957</v>
      </c>
      <c r="G2092" t="s">
        <v>8958</v>
      </c>
    </row>
    <row r="2093" spans="1:7" x14ac:dyDescent="0.35">
      <c r="A2093" t="s">
        <v>8959</v>
      </c>
      <c r="B2093" t="s">
        <v>8960</v>
      </c>
      <c r="C2093" t="s">
        <v>14</v>
      </c>
      <c r="D2093" t="s">
        <v>8961</v>
      </c>
      <c r="E2093" t="s">
        <v>8111</v>
      </c>
      <c r="F2093" t="s">
        <v>8962</v>
      </c>
      <c r="G2093" t="s">
        <v>8963</v>
      </c>
    </row>
    <row r="2094" spans="1:7" x14ac:dyDescent="0.35">
      <c r="A2094" t="s">
        <v>8964</v>
      </c>
      <c r="B2094" t="s">
        <v>327</v>
      </c>
      <c r="C2094" t="s">
        <v>14</v>
      </c>
      <c r="D2094" t="s">
        <v>8965</v>
      </c>
      <c r="E2094" t="s">
        <v>8966</v>
      </c>
      <c r="F2094" t="s">
        <v>8967</v>
      </c>
      <c r="G2094" t="s">
        <v>8968</v>
      </c>
    </row>
    <row r="2095" spans="1:7" hidden="1" x14ac:dyDescent="0.35">
      <c r="A2095" t="s">
        <v>8969</v>
      </c>
      <c r="C2095" t="s">
        <v>70</v>
      </c>
      <c r="G2095" t="s">
        <v>3316</v>
      </c>
    </row>
    <row r="2096" spans="1:7" x14ac:dyDescent="0.35">
      <c r="A2096" t="s">
        <v>8970</v>
      </c>
      <c r="B2096" t="s">
        <v>8971</v>
      </c>
      <c r="C2096" t="s">
        <v>14</v>
      </c>
      <c r="D2096" t="s">
        <v>8972</v>
      </c>
      <c r="F2096" t="s">
        <v>8973</v>
      </c>
      <c r="G2096" t="s">
        <v>8974</v>
      </c>
    </row>
    <row r="2097" spans="1:7" x14ac:dyDescent="0.35">
      <c r="A2097" t="s">
        <v>8975</v>
      </c>
      <c r="B2097" t="s">
        <v>172</v>
      </c>
      <c r="C2097" t="s">
        <v>14</v>
      </c>
      <c r="D2097" t="s">
        <v>8976</v>
      </c>
      <c r="E2097" t="s">
        <v>707</v>
      </c>
      <c r="F2097" t="s">
        <v>8977</v>
      </c>
      <c r="G2097" t="s">
        <v>8978</v>
      </c>
    </row>
    <row r="2098" spans="1:7" hidden="1" x14ac:dyDescent="0.35">
      <c r="A2098" t="s">
        <v>8979</v>
      </c>
      <c r="C2098" t="s">
        <v>63</v>
      </c>
    </row>
    <row r="2099" spans="1:7" x14ac:dyDescent="0.35">
      <c r="A2099" t="s">
        <v>8980</v>
      </c>
      <c r="B2099" t="s">
        <v>8981</v>
      </c>
      <c r="C2099" t="s">
        <v>14</v>
      </c>
      <c r="D2099" t="s">
        <v>8982</v>
      </c>
      <c r="E2099" t="s">
        <v>7058</v>
      </c>
      <c r="F2099" t="s">
        <v>8983</v>
      </c>
      <c r="G2099" t="s">
        <v>8984</v>
      </c>
    </row>
    <row r="2100" spans="1:7" hidden="1" x14ac:dyDescent="0.35">
      <c r="A2100" t="s">
        <v>8985</v>
      </c>
      <c r="C2100" t="s">
        <v>70</v>
      </c>
    </row>
    <row r="2101" spans="1:7" x14ac:dyDescent="0.35">
      <c r="A2101" t="s">
        <v>8986</v>
      </c>
      <c r="B2101" t="s">
        <v>4956</v>
      </c>
      <c r="C2101" t="s">
        <v>14</v>
      </c>
      <c r="D2101" t="s">
        <v>8987</v>
      </c>
      <c r="E2101" t="s">
        <v>4958</v>
      </c>
      <c r="F2101" t="s">
        <v>8988</v>
      </c>
      <c r="G2101" t="s">
        <v>8989</v>
      </c>
    </row>
    <row r="2102" spans="1:7" x14ac:dyDescent="0.35">
      <c r="A2102" t="s">
        <v>8990</v>
      </c>
      <c r="B2102" t="s">
        <v>585</v>
      </c>
      <c r="C2102" t="s">
        <v>14</v>
      </c>
      <c r="D2102" t="s">
        <v>8991</v>
      </c>
      <c r="E2102" t="s">
        <v>587</v>
      </c>
      <c r="F2102" t="s">
        <v>8992</v>
      </c>
      <c r="G2102" t="s">
        <v>8993</v>
      </c>
    </row>
    <row r="2103" spans="1:7" x14ac:dyDescent="0.35">
      <c r="A2103" t="s">
        <v>8994</v>
      </c>
      <c r="B2103" t="s">
        <v>172</v>
      </c>
      <c r="C2103" t="s">
        <v>14</v>
      </c>
      <c r="D2103" t="s">
        <v>8995</v>
      </c>
      <c r="E2103" t="s">
        <v>174</v>
      </c>
      <c r="F2103" t="s">
        <v>8996</v>
      </c>
      <c r="G2103" t="s">
        <v>8997</v>
      </c>
    </row>
    <row r="2104" spans="1:7" x14ac:dyDescent="0.35">
      <c r="A2104" t="s">
        <v>8998</v>
      </c>
      <c r="B2104" t="s">
        <v>172</v>
      </c>
      <c r="C2104" t="s">
        <v>14</v>
      </c>
      <c r="D2104" t="s">
        <v>173</v>
      </c>
      <c r="E2104" t="s">
        <v>174</v>
      </c>
      <c r="F2104" t="s">
        <v>8999</v>
      </c>
      <c r="G2104" t="s">
        <v>9000</v>
      </c>
    </row>
    <row r="2105" spans="1:7" x14ac:dyDescent="0.35">
      <c r="A2105" t="s">
        <v>9001</v>
      </c>
      <c r="B2105" t="s">
        <v>8869</v>
      </c>
      <c r="C2105" t="s">
        <v>14</v>
      </c>
      <c r="D2105" t="s">
        <v>8870</v>
      </c>
      <c r="E2105" t="s">
        <v>8871</v>
      </c>
      <c r="F2105" t="s">
        <v>9002</v>
      </c>
      <c r="G2105" t="s">
        <v>9003</v>
      </c>
    </row>
    <row r="2106" spans="1:7" hidden="1" x14ac:dyDescent="0.35">
      <c r="A2106" t="s">
        <v>9004</v>
      </c>
      <c r="B2106" t="s">
        <v>9005</v>
      </c>
      <c r="C2106" t="s">
        <v>70</v>
      </c>
      <c r="D2106" t="s">
        <v>9006</v>
      </c>
      <c r="E2106" t="s">
        <v>9007</v>
      </c>
      <c r="F2106" t="s">
        <v>9008</v>
      </c>
      <c r="G2106" t="s">
        <v>9009</v>
      </c>
    </row>
    <row r="2107" spans="1:7" x14ac:dyDescent="0.35">
      <c r="A2107" t="s">
        <v>9010</v>
      </c>
      <c r="B2107" t="s">
        <v>172</v>
      </c>
      <c r="C2107" t="s">
        <v>14</v>
      </c>
      <c r="D2107" t="s">
        <v>9011</v>
      </c>
      <c r="E2107" t="s">
        <v>174</v>
      </c>
      <c r="F2107" t="s">
        <v>9012</v>
      </c>
      <c r="G2107" t="s">
        <v>9013</v>
      </c>
    </row>
    <row r="2108" spans="1:7" x14ac:dyDescent="0.35">
      <c r="A2108" t="s">
        <v>9014</v>
      </c>
      <c r="B2108" t="s">
        <v>9015</v>
      </c>
      <c r="C2108" t="s">
        <v>14</v>
      </c>
      <c r="D2108" t="s">
        <v>9016</v>
      </c>
      <c r="E2108" t="s">
        <v>9017</v>
      </c>
      <c r="F2108" t="s">
        <v>9018</v>
      </c>
      <c r="G2108" t="s">
        <v>9019</v>
      </c>
    </row>
    <row r="2109" spans="1:7" x14ac:dyDescent="0.35">
      <c r="A2109" t="s">
        <v>9020</v>
      </c>
      <c r="B2109" t="s">
        <v>8372</v>
      </c>
      <c r="C2109" t="s">
        <v>14</v>
      </c>
      <c r="D2109" t="s">
        <v>9021</v>
      </c>
      <c r="E2109" t="s">
        <v>8374</v>
      </c>
      <c r="F2109" t="s">
        <v>9022</v>
      </c>
      <c r="G2109" t="s">
        <v>9023</v>
      </c>
    </row>
    <row r="2110" spans="1:7" hidden="1" x14ac:dyDescent="0.35">
      <c r="A2110" t="s">
        <v>9024</v>
      </c>
      <c r="B2110" t="s">
        <v>1111</v>
      </c>
      <c r="C2110" t="s">
        <v>9</v>
      </c>
      <c r="D2110" t="s">
        <v>4946</v>
      </c>
      <c r="E2110" t="s">
        <v>1113</v>
      </c>
      <c r="F2110" t="s">
        <v>9025</v>
      </c>
      <c r="G2110" t="s">
        <v>9026</v>
      </c>
    </row>
    <row r="2111" spans="1:7" x14ac:dyDescent="0.35">
      <c r="A2111" t="s">
        <v>9027</v>
      </c>
      <c r="B2111" t="s">
        <v>9028</v>
      </c>
      <c r="C2111" t="s">
        <v>14</v>
      </c>
      <c r="D2111" t="s">
        <v>9029</v>
      </c>
      <c r="E2111" t="s">
        <v>9030</v>
      </c>
      <c r="F2111" t="s">
        <v>9031</v>
      </c>
      <c r="G2111" t="s">
        <v>9032</v>
      </c>
    </row>
    <row r="2112" spans="1:7" x14ac:dyDescent="0.35">
      <c r="A2112" t="s">
        <v>9033</v>
      </c>
      <c r="B2112" t="s">
        <v>5744</v>
      </c>
      <c r="C2112" t="s">
        <v>14</v>
      </c>
      <c r="D2112" t="s">
        <v>9034</v>
      </c>
      <c r="E2112" t="s">
        <v>5746</v>
      </c>
      <c r="F2112" t="s">
        <v>9035</v>
      </c>
      <c r="G2112" t="s">
        <v>9036</v>
      </c>
    </row>
    <row r="2113" spans="1:7" x14ac:dyDescent="0.35">
      <c r="A2113" t="s">
        <v>9037</v>
      </c>
      <c r="B2113" t="s">
        <v>327</v>
      </c>
      <c r="C2113" t="s">
        <v>14</v>
      </c>
      <c r="D2113" t="s">
        <v>9038</v>
      </c>
      <c r="E2113" t="s">
        <v>9039</v>
      </c>
      <c r="F2113" t="s">
        <v>9040</v>
      </c>
      <c r="G2113" t="s">
        <v>9041</v>
      </c>
    </row>
    <row r="2114" spans="1:7" hidden="1" x14ac:dyDescent="0.35">
      <c r="A2114" t="s">
        <v>9042</v>
      </c>
      <c r="B2114" t="s">
        <v>69</v>
      </c>
      <c r="C2114" t="s">
        <v>70</v>
      </c>
      <c r="F2114" t="s">
        <v>9043</v>
      </c>
      <c r="G2114" t="s">
        <v>9044</v>
      </c>
    </row>
    <row r="2115" spans="1:7" x14ac:dyDescent="0.35">
      <c r="A2115" t="s">
        <v>9045</v>
      </c>
      <c r="B2115" t="s">
        <v>7956</v>
      </c>
      <c r="C2115" t="s">
        <v>14</v>
      </c>
      <c r="D2115" t="s">
        <v>9046</v>
      </c>
      <c r="E2115" t="s">
        <v>7958</v>
      </c>
      <c r="F2115" t="s">
        <v>9047</v>
      </c>
      <c r="G2115" t="s">
        <v>9048</v>
      </c>
    </row>
    <row r="2116" spans="1:7" x14ac:dyDescent="0.35">
      <c r="A2116" t="s">
        <v>9049</v>
      </c>
      <c r="B2116" t="s">
        <v>9050</v>
      </c>
      <c r="C2116" t="s">
        <v>14</v>
      </c>
      <c r="D2116" t="s">
        <v>9051</v>
      </c>
      <c r="E2116" t="s">
        <v>9052</v>
      </c>
      <c r="F2116" t="s">
        <v>9053</v>
      </c>
      <c r="G2116" t="s">
        <v>9054</v>
      </c>
    </row>
    <row r="2117" spans="1:7" x14ac:dyDescent="0.35">
      <c r="A2117" t="s">
        <v>9055</v>
      </c>
      <c r="B2117" t="s">
        <v>7504</v>
      </c>
      <c r="C2117" t="s">
        <v>14</v>
      </c>
      <c r="D2117" t="s">
        <v>9056</v>
      </c>
      <c r="E2117" t="s">
        <v>9057</v>
      </c>
      <c r="F2117" t="s">
        <v>9058</v>
      </c>
      <c r="G2117" t="s">
        <v>9059</v>
      </c>
    </row>
    <row r="2118" spans="1:7" x14ac:dyDescent="0.35">
      <c r="A2118" t="s">
        <v>9060</v>
      </c>
      <c r="B2118" t="s">
        <v>9061</v>
      </c>
      <c r="C2118" t="s">
        <v>14</v>
      </c>
      <c r="D2118" t="s">
        <v>9062</v>
      </c>
      <c r="E2118" t="s">
        <v>9063</v>
      </c>
      <c r="F2118" t="s">
        <v>9064</v>
      </c>
      <c r="G2118" t="s">
        <v>9065</v>
      </c>
    </row>
    <row r="2119" spans="1:7" x14ac:dyDescent="0.35">
      <c r="A2119" t="s">
        <v>9066</v>
      </c>
      <c r="B2119" t="s">
        <v>6698</v>
      </c>
      <c r="C2119" t="s">
        <v>14</v>
      </c>
      <c r="D2119" t="s">
        <v>9067</v>
      </c>
      <c r="E2119" t="s">
        <v>6700</v>
      </c>
      <c r="F2119" t="s">
        <v>9068</v>
      </c>
      <c r="G2119" t="s">
        <v>9069</v>
      </c>
    </row>
    <row r="2120" spans="1:7" hidden="1" x14ac:dyDescent="0.35">
      <c r="A2120" t="s">
        <v>9070</v>
      </c>
      <c r="B2120" t="s">
        <v>69</v>
      </c>
      <c r="C2120" t="s">
        <v>70</v>
      </c>
      <c r="F2120" t="s">
        <v>9071</v>
      </c>
      <c r="G2120" t="s">
        <v>9072</v>
      </c>
    </row>
    <row r="2121" spans="1:7" x14ac:dyDescent="0.35">
      <c r="A2121" t="s">
        <v>9073</v>
      </c>
      <c r="B2121" t="s">
        <v>172</v>
      </c>
      <c r="C2121" t="s">
        <v>14</v>
      </c>
      <c r="D2121" t="s">
        <v>9074</v>
      </c>
      <c r="E2121" t="s">
        <v>707</v>
      </c>
      <c r="F2121" t="s">
        <v>9075</v>
      </c>
      <c r="G2121" t="s">
        <v>9076</v>
      </c>
    </row>
    <row r="2122" spans="1:7" x14ac:dyDescent="0.35">
      <c r="A2122" t="s">
        <v>9077</v>
      </c>
      <c r="B2122" t="s">
        <v>9078</v>
      </c>
      <c r="C2122" t="s">
        <v>14</v>
      </c>
      <c r="D2122" t="s">
        <v>9079</v>
      </c>
      <c r="E2122" t="s">
        <v>9080</v>
      </c>
      <c r="F2122" t="s">
        <v>9081</v>
      </c>
      <c r="G2122" t="s">
        <v>9082</v>
      </c>
    </row>
    <row r="2123" spans="1:7" x14ac:dyDescent="0.35">
      <c r="A2123" t="s">
        <v>9083</v>
      </c>
      <c r="B2123" t="s">
        <v>172</v>
      </c>
      <c r="C2123" t="s">
        <v>14</v>
      </c>
      <c r="D2123" t="s">
        <v>9084</v>
      </c>
      <c r="E2123" t="s">
        <v>995</v>
      </c>
      <c r="F2123" t="s">
        <v>9085</v>
      </c>
      <c r="G2123" t="s">
        <v>9086</v>
      </c>
    </row>
    <row r="2124" spans="1:7" x14ac:dyDescent="0.35">
      <c r="A2124" t="s">
        <v>9087</v>
      </c>
      <c r="B2124" t="s">
        <v>5922</v>
      </c>
      <c r="C2124" t="s">
        <v>14</v>
      </c>
      <c r="D2124" t="s">
        <v>9088</v>
      </c>
      <c r="E2124" t="s">
        <v>9089</v>
      </c>
      <c r="F2124" t="s">
        <v>9090</v>
      </c>
      <c r="G2124" t="s">
        <v>9091</v>
      </c>
    </row>
    <row r="2125" spans="1:7" x14ac:dyDescent="0.35">
      <c r="A2125" t="s">
        <v>9092</v>
      </c>
      <c r="B2125" t="s">
        <v>1895</v>
      </c>
      <c r="C2125" t="s">
        <v>14</v>
      </c>
      <c r="D2125" t="s">
        <v>9093</v>
      </c>
      <c r="E2125" t="s">
        <v>174</v>
      </c>
      <c r="F2125" t="s">
        <v>9094</v>
      </c>
      <c r="G2125" t="s">
        <v>9095</v>
      </c>
    </row>
    <row r="2126" spans="1:7" x14ac:dyDescent="0.35">
      <c r="A2126" t="s">
        <v>9096</v>
      </c>
      <c r="B2126" t="s">
        <v>1158</v>
      </c>
      <c r="C2126" t="s">
        <v>14</v>
      </c>
      <c r="D2126" t="s">
        <v>9097</v>
      </c>
      <c r="E2126" t="s">
        <v>1160</v>
      </c>
      <c r="F2126" t="s">
        <v>9098</v>
      </c>
      <c r="G2126" t="s">
        <v>9099</v>
      </c>
    </row>
    <row r="2127" spans="1:7" x14ac:dyDescent="0.35">
      <c r="A2127" t="s">
        <v>9100</v>
      </c>
      <c r="B2127" t="s">
        <v>1895</v>
      </c>
      <c r="C2127" t="s">
        <v>14</v>
      </c>
      <c r="D2127" t="s">
        <v>9101</v>
      </c>
      <c r="E2127" t="s">
        <v>174</v>
      </c>
      <c r="F2127" t="s">
        <v>9102</v>
      </c>
      <c r="G2127" t="s">
        <v>9103</v>
      </c>
    </row>
    <row r="2128" spans="1:7" x14ac:dyDescent="0.35">
      <c r="A2128" t="s">
        <v>9104</v>
      </c>
      <c r="B2128" t="s">
        <v>1895</v>
      </c>
      <c r="C2128" t="s">
        <v>14</v>
      </c>
      <c r="D2128" t="s">
        <v>9105</v>
      </c>
      <c r="E2128" t="s">
        <v>174</v>
      </c>
      <c r="F2128" t="s">
        <v>9106</v>
      </c>
      <c r="G2128" t="s">
        <v>9107</v>
      </c>
    </row>
    <row r="2129" spans="1:7" x14ac:dyDescent="0.35">
      <c r="A2129" t="s">
        <v>9108</v>
      </c>
      <c r="B2129" t="s">
        <v>9109</v>
      </c>
      <c r="C2129" t="s">
        <v>14</v>
      </c>
      <c r="D2129" t="s">
        <v>9110</v>
      </c>
      <c r="E2129" t="s">
        <v>450</v>
      </c>
      <c r="F2129" t="s">
        <v>9111</v>
      </c>
      <c r="G2129" t="s">
        <v>9112</v>
      </c>
    </row>
    <row r="2130" spans="1:7" hidden="1" x14ac:dyDescent="0.35">
      <c r="A2130" t="s">
        <v>9113</v>
      </c>
      <c r="B2130" t="s">
        <v>9114</v>
      </c>
      <c r="C2130" t="s">
        <v>70</v>
      </c>
      <c r="D2130" t="s">
        <v>9115</v>
      </c>
      <c r="E2130" t="s">
        <v>9116</v>
      </c>
      <c r="F2130" t="s">
        <v>9117</v>
      </c>
      <c r="G2130" t="s">
        <v>9118</v>
      </c>
    </row>
    <row r="2131" spans="1:7" x14ac:dyDescent="0.35">
      <c r="A2131" t="s">
        <v>9119</v>
      </c>
      <c r="B2131" t="s">
        <v>918</v>
      </c>
      <c r="C2131" t="s">
        <v>14</v>
      </c>
      <c r="D2131" t="s">
        <v>9120</v>
      </c>
      <c r="E2131" t="s">
        <v>920</v>
      </c>
      <c r="F2131" t="s">
        <v>9121</v>
      </c>
      <c r="G2131" t="s">
        <v>9122</v>
      </c>
    </row>
    <row r="2132" spans="1:7" x14ac:dyDescent="0.35">
      <c r="A2132" t="s">
        <v>9123</v>
      </c>
      <c r="B2132" t="s">
        <v>8744</v>
      </c>
      <c r="C2132" t="s">
        <v>14</v>
      </c>
      <c r="D2132" t="s">
        <v>9124</v>
      </c>
      <c r="E2132" t="s">
        <v>8746</v>
      </c>
      <c r="F2132" t="s">
        <v>9125</v>
      </c>
      <c r="G2132" t="s">
        <v>9126</v>
      </c>
    </row>
    <row r="2133" spans="1:7" x14ac:dyDescent="0.35">
      <c r="A2133" t="s">
        <v>9127</v>
      </c>
      <c r="B2133" t="s">
        <v>9128</v>
      </c>
      <c r="C2133" t="s">
        <v>14</v>
      </c>
      <c r="D2133" t="s">
        <v>9129</v>
      </c>
      <c r="E2133" t="s">
        <v>9130</v>
      </c>
      <c r="F2133" t="s">
        <v>9131</v>
      </c>
      <c r="G2133" t="s">
        <v>9132</v>
      </c>
    </row>
    <row r="2134" spans="1:7" hidden="1" x14ac:dyDescent="0.35">
      <c r="A2134" t="s">
        <v>9133</v>
      </c>
      <c r="B2134" t="s">
        <v>69</v>
      </c>
      <c r="C2134" t="s">
        <v>70</v>
      </c>
      <c r="F2134" t="s">
        <v>9134</v>
      </c>
      <c r="G2134" t="s">
        <v>9135</v>
      </c>
    </row>
    <row r="2135" spans="1:7" x14ac:dyDescent="0.35">
      <c r="A2135" t="s">
        <v>9136</v>
      </c>
      <c r="B2135" t="s">
        <v>1895</v>
      </c>
      <c r="C2135" t="s">
        <v>14</v>
      </c>
      <c r="D2135" t="s">
        <v>9137</v>
      </c>
      <c r="E2135" t="s">
        <v>707</v>
      </c>
      <c r="F2135" t="s">
        <v>9138</v>
      </c>
      <c r="G2135" t="s">
        <v>9139</v>
      </c>
    </row>
    <row r="2136" spans="1:7" hidden="1" x14ac:dyDescent="0.35">
      <c r="A2136" t="s">
        <v>9140</v>
      </c>
      <c r="B2136" t="s">
        <v>69</v>
      </c>
      <c r="C2136" t="s">
        <v>70</v>
      </c>
      <c r="F2136" t="s">
        <v>9141</v>
      </c>
      <c r="G2136" t="s">
        <v>9142</v>
      </c>
    </row>
    <row r="2137" spans="1:7" hidden="1" x14ac:dyDescent="0.35">
      <c r="A2137" t="s">
        <v>9143</v>
      </c>
      <c r="B2137" t="s">
        <v>3411</v>
      </c>
      <c r="C2137" t="s">
        <v>9</v>
      </c>
      <c r="D2137" t="s">
        <v>8944</v>
      </c>
      <c r="E2137" t="s">
        <v>3413</v>
      </c>
      <c r="F2137" t="s">
        <v>9144</v>
      </c>
      <c r="G2137" t="s">
        <v>9145</v>
      </c>
    </row>
    <row r="2138" spans="1:7" x14ac:dyDescent="0.35">
      <c r="A2138" t="s">
        <v>9146</v>
      </c>
      <c r="B2138" t="s">
        <v>172</v>
      </c>
      <c r="C2138" t="s">
        <v>14</v>
      </c>
      <c r="D2138" t="s">
        <v>173</v>
      </c>
      <c r="E2138" t="s">
        <v>174</v>
      </c>
      <c r="F2138" t="s">
        <v>9147</v>
      </c>
      <c r="G2138" t="s">
        <v>9148</v>
      </c>
    </row>
    <row r="2139" spans="1:7" x14ac:dyDescent="0.35">
      <c r="A2139" t="s">
        <v>9149</v>
      </c>
      <c r="B2139" t="s">
        <v>172</v>
      </c>
      <c r="C2139" t="s">
        <v>14</v>
      </c>
      <c r="D2139" t="s">
        <v>173</v>
      </c>
      <c r="E2139" t="s">
        <v>1097</v>
      </c>
      <c r="F2139" t="s">
        <v>9150</v>
      </c>
      <c r="G2139" t="s">
        <v>9151</v>
      </c>
    </row>
    <row r="2140" spans="1:7" x14ac:dyDescent="0.35">
      <c r="A2140" t="s">
        <v>9152</v>
      </c>
      <c r="B2140" t="s">
        <v>6487</v>
      </c>
      <c r="C2140" t="s">
        <v>14</v>
      </c>
      <c r="D2140" t="s">
        <v>6488</v>
      </c>
      <c r="E2140" t="s">
        <v>6489</v>
      </c>
      <c r="F2140" t="s">
        <v>9153</v>
      </c>
      <c r="G2140" t="s">
        <v>9154</v>
      </c>
    </row>
    <row r="2141" spans="1:7" hidden="1" x14ac:dyDescent="0.35">
      <c r="A2141" t="s">
        <v>9155</v>
      </c>
      <c r="B2141" t="s">
        <v>9156</v>
      </c>
      <c r="C2141" t="s">
        <v>9</v>
      </c>
      <c r="D2141" t="s">
        <v>9157</v>
      </c>
      <c r="E2141" t="s">
        <v>9158</v>
      </c>
      <c r="F2141" t="s">
        <v>9159</v>
      </c>
      <c r="G2141" t="s">
        <v>9160</v>
      </c>
    </row>
    <row r="2142" spans="1:7" x14ac:dyDescent="0.35">
      <c r="A2142" t="s">
        <v>9161</v>
      </c>
      <c r="B2142" t="s">
        <v>9162</v>
      </c>
      <c r="C2142" t="s">
        <v>14</v>
      </c>
      <c r="D2142" t="s">
        <v>9163</v>
      </c>
      <c r="F2142" t="s">
        <v>9164</v>
      </c>
      <c r="G2142" t="s">
        <v>9165</v>
      </c>
    </row>
    <row r="2143" spans="1:7" hidden="1" x14ac:dyDescent="0.35">
      <c r="A2143" t="s">
        <v>9166</v>
      </c>
      <c r="B2143" t="s">
        <v>69</v>
      </c>
      <c r="C2143" t="s">
        <v>70</v>
      </c>
      <c r="F2143" t="s">
        <v>9167</v>
      </c>
      <c r="G2143" t="s">
        <v>9168</v>
      </c>
    </row>
    <row r="2144" spans="1:7" x14ac:dyDescent="0.35">
      <c r="A2144" t="s">
        <v>9169</v>
      </c>
      <c r="B2144" t="s">
        <v>1416</v>
      </c>
      <c r="C2144" t="s">
        <v>14</v>
      </c>
      <c r="D2144" t="s">
        <v>9170</v>
      </c>
      <c r="E2144" t="s">
        <v>4981</v>
      </c>
      <c r="F2144" t="s">
        <v>9171</v>
      </c>
      <c r="G2144" t="s">
        <v>9172</v>
      </c>
    </row>
    <row r="2145" spans="1:7" x14ac:dyDescent="0.35">
      <c r="A2145" t="s">
        <v>9173</v>
      </c>
      <c r="B2145" t="s">
        <v>9174</v>
      </c>
      <c r="C2145" t="s">
        <v>14</v>
      </c>
      <c r="D2145" t="s">
        <v>9175</v>
      </c>
      <c r="E2145" t="s">
        <v>9176</v>
      </c>
      <c r="F2145" t="s">
        <v>9177</v>
      </c>
      <c r="G2145" t="s">
        <v>9178</v>
      </c>
    </row>
    <row r="2146" spans="1:7" hidden="1" x14ac:dyDescent="0.35">
      <c r="A2146" t="s">
        <v>9179</v>
      </c>
      <c r="B2146" t="s">
        <v>9180</v>
      </c>
      <c r="C2146" t="s">
        <v>70</v>
      </c>
      <c r="D2146" t="s">
        <v>9181</v>
      </c>
      <c r="E2146" t="s">
        <v>9182</v>
      </c>
      <c r="F2146" t="s">
        <v>9183</v>
      </c>
      <c r="G2146" t="s">
        <v>9184</v>
      </c>
    </row>
    <row r="2147" spans="1:7" x14ac:dyDescent="0.35">
      <c r="A2147" t="s">
        <v>9185</v>
      </c>
      <c r="B2147" t="s">
        <v>172</v>
      </c>
      <c r="C2147" t="s">
        <v>14</v>
      </c>
      <c r="D2147" t="s">
        <v>173</v>
      </c>
      <c r="E2147" t="s">
        <v>174</v>
      </c>
      <c r="F2147" t="s">
        <v>9186</v>
      </c>
      <c r="G2147" t="s">
        <v>9187</v>
      </c>
    </row>
    <row r="2148" spans="1:7" hidden="1" x14ac:dyDescent="0.35">
      <c r="A2148" t="s">
        <v>9188</v>
      </c>
      <c r="B2148" t="s">
        <v>69</v>
      </c>
      <c r="C2148" t="s">
        <v>70</v>
      </c>
      <c r="F2148" t="s">
        <v>9189</v>
      </c>
      <c r="G2148" t="s">
        <v>9190</v>
      </c>
    </row>
    <row r="2149" spans="1:7" x14ac:dyDescent="0.35">
      <c r="A2149" t="s">
        <v>9191</v>
      </c>
      <c r="B2149" t="s">
        <v>172</v>
      </c>
      <c r="C2149" t="s">
        <v>14</v>
      </c>
      <c r="D2149" t="s">
        <v>173</v>
      </c>
      <c r="E2149" t="s">
        <v>174</v>
      </c>
      <c r="F2149" t="s">
        <v>9192</v>
      </c>
      <c r="G2149" t="s">
        <v>9193</v>
      </c>
    </row>
    <row r="2150" spans="1:7" hidden="1" x14ac:dyDescent="0.35">
      <c r="A2150" t="s">
        <v>9194</v>
      </c>
      <c r="B2150" t="s">
        <v>69</v>
      </c>
      <c r="C2150" t="s">
        <v>70</v>
      </c>
      <c r="F2150" t="s">
        <v>9195</v>
      </c>
      <c r="G2150" t="s">
        <v>9196</v>
      </c>
    </row>
    <row r="2151" spans="1:7" x14ac:dyDescent="0.35">
      <c r="A2151" t="s">
        <v>9197</v>
      </c>
      <c r="B2151" t="s">
        <v>1895</v>
      </c>
      <c r="C2151" t="s">
        <v>14</v>
      </c>
      <c r="D2151" t="s">
        <v>9198</v>
      </c>
      <c r="E2151" t="s">
        <v>707</v>
      </c>
      <c r="F2151" t="s">
        <v>9199</v>
      </c>
      <c r="G2151" t="s">
        <v>9200</v>
      </c>
    </row>
    <row r="2152" spans="1:7" x14ac:dyDescent="0.35">
      <c r="A2152" t="s">
        <v>9201</v>
      </c>
      <c r="B2152" t="s">
        <v>1895</v>
      </c>
      <c r="C2152" t="s">
        <v>14</v>
      </c>
      <c r="D2152" t="s">
        <v>9202</v>
      </c>
      <c r="E2152" t="s">
        <v>9203</v>
      </c>
      <c r="F2152" t="s">
        <v>9204</v>
      </c>
      <c r="G2152" t="s">
        <v>9205</v>
      </c>
    </row>
    <row r="2153" spans="1:7" x14ac:dyDescent="0.35">
      <c r="A2153" t="s">
        <v>9206</v>
      </c>
      <c r="B2153" t="s">
        <v>172</v>
      </c>
      <c r="C2153" t="s">
        <v>14</v>
      </c>
      <c r="D2153" t="s">
        <v>3962</v>
      </c>
      <c r="E2153" t="s">
        <v>174</v>
      </c>
      <c r="F2153" t="s">
        <v>9207</v>
      </c>
      <c r="G2153" t="s">
        <v>9208</v>
      </c>
    </row>
    <row r="2154" spans="1:7" x14ac:dyDescent="0.35">
      <c r="A2154" t="s">
        <v>9209</v>
      </c>
      <c r="B2154" t="s">
        <v>172</v>
      </c>
      <c r="C2154" t="s">
        <v>14</v>
      </c>
      <c r="D2154" t="s">
        <v>173</v>
      </c>
      <c r="E2154" t="s">
        <v>174</v>
      </c>
      <c r="F2154" t="s">
        <v>9210</v>
      </c>
      <c r="G2154" t="s">
        <v>9211</v>
      </c>
    </row>
    <row r="2155" spans="1:7" x14ac:dyDescent="0.35">
      <c r="A2155" t="s">
        <v>9212</v>
      </c>
      <c r="B2155" t="s">
        <v>1416</v>
      </c>
      <c r="C2155" t="s">
        <v>14</v>
      </c>
      <c r="D2155" t="s">
        <v>9213</v>
      </c>
      <c r="E2155" t="s">
        <v>4981</v>
      </c>
      <c r="F2155" t="s">
        <v>9214</v>
      </c>
      <c r="G2155" t="s">
        <v>9215</v>
      </c>
    </row>
    <row r="2156" spans="1:7" hidden="1" x14ac:dyDescent="0.35">
      <c r="A2156" t="s">
        <v>9216</v>
      </c>
      <c r="B2156" t="s">
        <v>172</v>
      </c>
      <c r="C2156" t="s">
        <v>9</v>
      </c>
      <c r="D2156" t="s">
        <v>173</v>
      </c>
      <c r="E2156" t="s">
        <v>174</v>
      </c>
      <c r="F2156" t="s">
        <v>9217</v>
      </c>
      <c r="G2156" t="s">
        <v>9218</v>
      </c>
    </row>
    <row r="2157" spans="1:7" x14ac:dyDescent="0.35">
      <c r="A2157" t="s">
        <v>9219</v>
      </c>
      <c r="B2157" t="s">
        <v>9220</v>
      </c>
      <c r="C2157" t="s">
        <v>14</v>
      </c>
      <c r="D2157" t="s">
        <v>9221</v>
      </c>
      <c r="E2157" t="s">
        <v>9222</v>
      </c>
      <c r="F2157" t="s">
        <v>9223</v>
      </c>
      <c r="G2157" t="s">
        <v>9224</v>
      </c>
    </row>
    <row r="2158" spans="1:7" x14ac:dyDescent="0.35">
      <c r="A2158" t="s">
        <v>9225</v>
      </c>
      <c r="B2158" t="s">
        <v>3085</v>
      </c>
      <c r="C2158" t="s">
        <v>14</v>
      </c>
      <c r="D2158" t="s">
        <v>9226</v>
      </c>
      <c r="E2158" t="s">
        <v>3087</v>
      </c>
      <c r="F2158" t="s">
        <v>9227</v>
      </c>
      <c r="G2158" t="s">
        <v>9228</v>
      </c>
    </row>
    <row r="2159" spans="1:7" x14ac:dyDescent="0.35">
      <c r="A2159" t="s">
        <v>9229</v>
      </c>
      <c r="B2159" t="s">
        <v>9230</v>
      </c>
      <c r="C2159" t="s">
        <v>14</v>
      </c>
      <c r="D2159" t="s">
        <v>9231</v>
      </c>
      <c r="E2159" t="s">
        <v>9232</v>
      </c>
      <c r="F2159" t="s">
        <v>9233</v>
      </c>
      <c r="G2159" t="s">
        <v>9234</v>
      </c>
    </row>
    <row r="2160" spans="1:7" hidden="1" x14ac:dyDescent="0.35">
      <c r="A2160" t="s">
        <v>9235</v>
      </c>
      <c r="B2160" t="s">
        <v>69</v>
      </c>
      <c r="C2160" t="s">
        <v>70</v>
      </c>
      <c r="F2160" t="s">
        <v>9236</v>
      </c>
      <c r="G2160" t="s">
        <v>9237</v>
      </c>
    </row>
    <row r="2161" spans="1:7" x14ac:dyDescent="0.35">
      <c r="A2161" t="s">
        <v>9238</v>
      </c>
      <c r="B2161" t="s">
        <v>1895</v>
      </c>
      <c r="C2161" t="s">
        <v>14</v>
      </c>
      <c r="D2161" t="s">
        <v>9239</v>
      </c>
      <c r="E2161" t="s">
        <v>707</v>
      </c>
      <c r="F2161" t="s">
        <v>9240</v>
      </c>
      <c r="G2161" t="s">
        <v>9241</v>
      </c>
    </row>
    <row r="2162" spans="1:7" x14ac:dyDescent="0.35">
      <c r="A2162" t="s">
        <v>9242</v>
      </c>
      <c r="B2162" t="s">
        <v>8052</v>
      </c>
      <c r="C2162" t="s">
        <v>14</v>
      </c>
      <c r="D2162" t="s">
        <v>9243</v>
      </c>
      <c r="E2162" t="s">
        <v>9244</v>
      </c>
      <c r="F2162" t="s">
        <v>9245</v>
      </c>
      <c r="G2162" t="s">
        <v>9246</v>
      </c>
    </row>
    <row r="2163" spans="1:7" x14ac:dyDescent="0.35">
      <c r="A2163" t="s">
        <v>9247</v>
      </c>
      <c r="B2163" t="s">
        <v>9109</v>
      </c>
      <c r="C2163" t="s">
        <v>14</v>
      </c>
      <c r="D2163" t="s">
        <v>9248</v>
      </c>
      <c r="E2163" t="s">
        <v>534</v>
      </c>
      <c r="F2163" t="s">
        <v>9249</v>
      </c>
      <c r="G2163" t="s">
        <v>9250</v>
      </c>
    </row>
    <row r="2164" spans="1:7" x14ac:dyDescent="0.35">
      <c r="A2164" t="s">
        <v>9251</v>
      </c>
      <c r="B2164" t="s">
        <v>3157</v>
      </c>
      <c r="C2164" t="s">
        <v>14</v>
      </c>
      <c r="D2164" t="s">
        <v>3158</v>
      </c>
      <c r="E2164" t="s">
        <v>3159</v>
      </c>
      <c r="F2164" t="s">
        <v>9252</v>
      </c>
      <c r="G2164" t="s">
        <v>9253</v>
      </c>
    </row>
    <row r="2165" spans="1:7" x14ac:dyDescent="0.35">
      <c r="A2165" t="s">
        <v>9254</v>
      </c>
      <c r="B2165" t="s">
        <v>4051</v>
      </c>
      <c r="C2165" t="s">
        <v>14</v>
      </c>
      <c r="D2165" t="s">
        <v>9255</v>
      </c>
      <c r="E2165" t="s">
        <v>9256</v>
      </c>
      <c r="F2165" t="s">
        <v>9257</v>
      </c>
      <c r="G2165" t="s">
        <v>9258</v>
      </c>
    </row>
    <row r="2166" spans="1:7" x14ac:dyDescent="0.35">
      <c r="A2166" t="s">
        <v>9259</v>
      </c>
      <c r="B2166" t="s">
        <v>172</v>
      </c>
      <c r="C2166" t="s">
        <v>14</v>
      </c>
      <c r="D2166" t="s">
        <v>173</v>
      </c>
      <c r="E2166" t="s">
        <v>174</v>
      </c>
      <c r="F2166" t="s">
        <v>9260</v>
      </c>
      <c r="G2166" t="s">
        <v>9261</v>
      </c>
    </row>
    <row r="2167" spans="1:7" x14ac:dyDescent="0.35">
      <c r="A2167" t="s">
        <v>9262</v>
      </c>
      <c r="B2167" t="s">
        <v>327</v>
      </c>
      <c r="C2167" t="s">
        <v>14</v>
      </c>
      <c r="D2167" t="s">
        <v>9263</v>
      </c>
      <c r="E2167" t="s">
        <v>9264</v>
      </c>
      <c r="F2167" t="s">
        <v>9265</v>
      </c>
      <c r="G2167" t="s">
        <v>9266</v>
      </c>
    </row>
    <row r="2168" spans="1:7" x14ac:dyDescent="0.35">
      <c r="A2168" t="s">
        <v>9267</v>
      </c>
      <c r="B2168" t="s">
        <v>172</v>
      </c>
      <c r="C2168" t="s">
        <v>14</v>
      </c>
      <c r="D2168" t="s">
        <v>173</v>
      </c>
      <c r="E2168" t="s">
        <v>174</v>
      </c>
      <c r="F2168" t="s">
        <v>9268</v>
      </c>
      <c r="G2168" t="s">
        <v>9269</v>
      </c>
    </row>
    <row r="2169" spans="1:7" hidden="1" x14ac:dyDescent="0.35">
      <c r="A2169" t="s">
        <v>9270</v>
      </c>
      <c r="B2169" t="s">
        <v>69</v>
      </c>
      <c r="C2169" t="s">
        <v>70</v>
      </c>
      <c r="F2169" t="s">
        <v>9271</v>
      </c>
      <c r="G2169" t="s">
        <v>9272</v>
      </c>
    </row>
    <row r="2170" spans="1:7" hidden="1" x14ac:dyDescent="0.35">
      <c r="A2170" t="s">
        <v>9273</v>
      </c>
      <c r="B2170" t="s">
        <v>9274</v>
      </c>
      <c r="C2170" t="s">
        <v>70</v>
      </c>
      <c r="D2170" t="s">
        <v>9275</v>
      </c>
      <c r="E2170" t="s">
        <v>9276</v>
      </c>
      <c r="F2170" t="s">
        <v>9277</v>
      </c>
      <c r="G2170" t="s">
        <v>9278</v>
      </c>
    </row>
    <row r="2171" spans="1:7" hidden="1" x14ac:dyDescent="0.35">
      <c r="A2171" t="s">
        <v>9279</v>
      </c>
      <c r="B2171" t="s">
        <v>69</v>
      </c>
      <c r="C2171" t="s">
        <v>70</v>
      </c>
      <c r="F2171" t="s">
        <v>9280</v>
      </c>
      <c r="G2171" t="s">
        <v>9281</v>
      </c>
    </row>
    <row r="2172" spans="1:7" x14ac:dyDescent="0.35">
      <c r="A2172" t="s">
        <v>9282</v>
      </c>
      <c r="B2172" t="s">
        <v>5056</v>
      </c>
      <c r="C2172" t="s">
        <v>14</v>
      </c>
      <c r="D2172" t="s">
        <v>9283</v>
      </c>
      <c r="E2172" t="s">
        <v>5058</v>
      </c>
      <c r="F2172" t="s">
        <v>9284</v>
      </c>
      <c r="G2172" t="s">
        <v>9285</v>
      </c>
    </row>
    <row r="2173" spans="1:7" x14ac:dyDescent="0.35">
      <c r="A2173" t="s">
        <v>9286</v>
      </c>
      <c r="B2173" t="s">
        <v>9287</v>
      </c>
      <c r="C2173" t="s">
        <v>14</v>
      </c>
      <c r="D2173" t="s">
        <v>9288</v>
      </c>
      <c r="E2173" t="s">
        <v>9289</v>
      </c>
      <c r="F2173" t="s">
        <v>9290</v>
      </c>
      <c r="G2173" t="s">
        <v>9291</v>
      </c>
    </row>
    <row r="2174" spans="1:7" x14ac:dyDescent="0.35">
      <c r="A2174" t="s">
        <v>9292</v>
      </c>
      <c r="B2174" t="s">
        <v>1416</v>
      </c>
      <c r="C2174" t="s">
        <v>14</v>
      </c>
      <c r="D2174" t="s">
        <v>9293</v>
      </c>
      <c r="E2174" t="s">
        <v>4981</v>
      </c>
      <c r="F2174" t="s">
        <v>9294</v>
      </c>
      <c r="G2174" t="s">
        <v>9295</v>
      </c>
    </row>
    <row r="2175" spans="1:7" x14ac:dyDescent="0.35">
      <c r="A2175" t="s">
        <v>9296</v>
      </c>
      <c r="B2175" t="s">
        <v>172</v>
      </c>
      <c r="C2175" t="s">
        <v>14</v>
      </c>
      <c r="D2175" t="s">
        <v>9297</v>
      </c>
      <c r="E2175" t="s">
        <v>174</v>
      </c>
      <c r="F2175" t="s">
        <v>9298</v>
      </c>
      <c r="G2175" t="s">
        <v>9299</v>
      </c>
    </row>
    <row r="2176" spans="1:7" x14ac:dyDescent="0.35">
      <c r="A2176" t="s">
        <v>9300</v>
      </c>
      <c r="B2176" t="s">
        <v>9050</v>
      </c>
      <c r="C2176" t="s">
        <v>14</v>
      </c>
      <c r="D2176" t="s">
        <v>9051</v>
      </c>
      <c r="E2176" t="s">
        <v>9052</v>
      </c>
      <c r="F2176" t="s">
        <v>9301</v>
      </c>
      <c r="G2176" t="s">
        <v>9302</v>
      </c>
    </row>
    <row r="2177" spans="1:7" x14ac:dyDescent="0.35">
      <c r="A2177" t="s">
        <v>9303</v>
      </c>
      <c r="B2177" t="s">
        <v>3804</v>
      </c>
      <c r="C2177" t="s">
        <v>14</v>
      </c>
      <c r="D2177" t="s">
        <v>9304</v>
      </c>
      <c r="E2177" t="s">
        <v>6197</v>
      </c>
      <c r="F2177" t="s">
        <v>9305</v>
      </c>
      <c r="G2177" t="s">
        <v>9306</v>
      </c>
    </row>
    <row r="2178" spans="1:7" hidden="1" x14ac:dyDescent="0.35">
      <c r="A2178" t="s">
        <v>9307</v>
      </c>
      <c r="B2178" t="s">
        <v>69</v>
      </c>
      <c r="C2178" t="s">
        <v>70</v>
      </c>
      <c r="F2178" t="s">
        <v>9308</v>
      </c>
      <c r="G2178" t="s">
        <v>9309</v>
      </c>
    </row>
    <row r="2179" spans="1:7" hidden="1" x14ac:dyDescent="0.35">
      <c r="A2179" t="s">
        <v>9310</v>
      </c>
      <c r="B2179" t="s">
        <v>1111</v>
      </c>
      <c r="C2179" t="s">
        <v>9</v>
      </c>
      <c r="D2179" t="s">
        <v>4946</v>
      </c>
      <c r="E2179" t="s">
        <v>1113</v>
      </c>
      <c r="F2179" t="s">
        <v>9311</v>
      </c>
      <c r="G2179" t="s">
        <v>9312</v>
      </c>
    </row>
    <row r="2180" spans="1:7" x14ac:dyDescent="0.35">
      <c r="A2180" t="s">
        <v>9313</v>
      </c>
      <c r="B2180" t="s">
        <v>1219</v>
      </c>
      <c r="C2180" t="s">
        <v>14</v>
      </c>
      <c r="D2180" t="s">
        <v>9314</v>
      </c>
      <c r="E2180" t="s">
        <v>1221</v>
      </c>
      <c r="F2180" t="s">
        <v>9315</v>
      </c>
      <c r="G2180" t="s">
        <v>9316</v>
      </c>
    </row>
    <row r="2181" spans="1:7" x14ac:dyDescent="0.35">
      <c r="A2181" t="s">
        <v>9317</v>
      </c>
      <c r="B2181" t="s">
        <v>8208</v>
      </c>
      <c r="C2181" t="s">
        <v>14</v>
      </c>
      <c r="D2181" t="s">
        <v>9318</v>
      </c>
      <c r="E2181" t="s">
        <v>8210</v>
      </c>
      <c r="F2181" t="s">
        <v>9319</v>
      </c>
      <c r="G2181" t="s">
        <v>9320</v>
      </c>
    </row>
    <row r="2182" spans="1:7" x14ac:dyDescent="0.35">
      <c r="A2182" t="s">
        <v>9321</v>
      </c>
      <c r="B2182" t="s">
        <v>172</v>
      </c>
      <c r="C2182" t="s">
        <v>14</v>
      </c>
      <c r="D2182" t="s">
        <v>706</v>
      </c>
      <c r="E2182" t="s">
        <v>9322</v>
      </c>
      <c r="F2182" t="s">
        <v>9323</v>
      </c>
      <c r="G2182" t="s">
        <v>9324</v>
      </c>
    </row>
    <row r="2183" spans="1:7" hidden="1" x14ac:dyDescent="0.35">
      <c r="A2183" t="s">
        <v>9325</v>
      </c>
      <c r="C2183" t="s">
        <v>63</v>
      </c>
    </row>
    <row r="2184" spans="1:7" x14ac:dyDescent="0.35">
      <c r="A2184" t="s">
        <v>9326</v>
      </c>
      <c r="B2184" t="s">
        <v>9327</v>
      </c>
      <c r="C2184" t="s">
        <v>14</v>
      </c>
      <c r="D2184" t="s">
        <v>9328</v>
      </c>
      <c r="E2184" t="s">
        <v>9329</v>
      </c>
      <c r="F2184" t="s">
        <v>9330</v>
      </c>
      <c r="G2184" t="s">
        <v>9331</v>
      </c>
    </row>
    <row r="2185" spans="1:7" x14ac:dyDescent="0.35">
      <c r="A2185" t="s">
        <v>9332</v>
      </c>
      <c r="B2185" t="s">
        <v>9327</v>
      </c>
      <c r="C2185" t="s">
        <v>14</v>
      </c>
      <c r="D2185" t="s">
        <v>9328</v>
      </c>
      <c r="E2185" t="s">
        <v>9329</v>
      </c>
      <c r="F2185" t="s">
        <v>9333</v>
      </c>
      <c r="G2185" t="s">
        <v>9334</v>
      </c>
    </row>
    <row r="2186" spans="1:7" x14ac:dyDescent="0.35">
      <c r="A2186" t="s">
        <v>9335</v>
      </c>
      <c r="B2186" t="s">
        <v>585</v>
      </c>
      <c r="C2186" t="s">
        <v>14</v>
      </c>
      <c r="D2186" t="s">
        <v>9336</v>
      </c>
      <c r="E2186" t="s">
        <v>587</v>
      </c>
      <c r="F2186" t="s">
        <v>9337</v>
      </c>
      <c r="G2186" t="s">
        <v>9338</v>
      </c>
    </row>
    <row r="2187" spans="1:7" x14ac:dyDescent="0.35">
      <c r="A2187" t="s">
        <v>9339</v>
      </c>
      <c r="B2187" t="s">
        <v>327</v>
      </c>
      <c r="C2187" t="s">
        <v>14</v>
      </c>
      <c r="D2187" t="s">
        <v>9340</v>
      </c>
      <c r="E2187" t="s">
        <v>9341</v>
      </c>
      <c r="F2187" t="s">
        <v>9342</v>
      </c>
      <c r="G2187" t="s">
        <v>9343</v>
      </c>
    </row>
    <row r="2188" spans="1:7" x14ac:dyDescent="0.35">
      <c r="A2188" t="s">
        <v>9344</v>
      </c>
      <c r="B2188" t="s">
        <v>448</v>
      </c>
      <c r="C2188" t="s">
        <v>14</v>
      </c>
      <c r="D2188" t="s">
        <v>9345</v>
      </c>
      <c r="E2188" t="s">
        <v>534</v>
      </c>
      <c r="F2188" t="s">
        <v>9346</v>
      </c>
      <c r="G2188" t="s">
        <v>9347</v>
      </c>
    </row>
    <row r="2189" spans="1:7" x14ac:dyDescent="0.35">
      <c r="A2189" t="s">
        <v>9348</v>
      </c>
      <c r="B2189" t="s">
        <v>172</v>
      </c>
      <c r="C2189" t="s">
        <v>14</v>
      </c>
      <c r="D2189" t="s">
        <v>706</v>
      </c>
      <c r="E2189" t="s">
        <v>707</v>
      </c>
      <c r="F2189" t="s">
        <v>9349</v>
      </c>
      <c r="G2189" t="s">
        <v>9350</v>
      </c>
    </row>
    <row r="2190" spans="1:7" hidden="1" x14ac:dyDescent="0.35">
      <c r="A2190" t="s">
        <v>9351</v>
      </c>
      <c r="B2190" t="s">
        <v>172</v>
      </c>
      <c r="C2190" t="s">
        <v>9</v>
      </c>
      <c r="D2190" t="s">
        <v>4008</v>
      </c>
      <c r="E2190" t="s">
        <v>4009</v>
      </c>
      <c r="F2190" t="s">
        <v>9352</v>
      </c>
      <c r="G2190" t="s">
        <v>9353</v>
      </c>
    </row>
    <row r="2191" spans="1:7" hidden="1" x14ac:dyDescent="0.35">
      <c r="A2191" t="s">
        <v>9354</v>
      </c>
      <c r="C2191" t="s">
        <v>70</v>
      </c>
      <c r="F2191" t="s">
        <v>9355</v>
      </c>
      <c r="G2191" t="s">
        <v>9356</v>
      </c>
    </row>
    <row r="2192" spans="1:7" x14ac:dyDescent="0.35">
      <c r="A2192" t="s">
        <v>9357</v>
      </c>
      <c r="B2192" t="s">
        <v>8208</v>
      </c>
      <c r="C2192" t="s">
        <v>14</v>
      </c>
      <c r="D2192" t="s">
        <v>9358</v>
      </c>
      <c r="E2192" t="s">
        <v>8210</v>
      </c>
      <c r="F2192" t="s">
        <v>9359</v>
      </c>
      <c r="G2192" t="s">
        <v>9360</v>
      </c>
    </row>
    <row r="2193" spans="1:7" x14ac:dyDescent="0.35">
      <c r="A2193" t="s">
        <v>9361</v>
      </c>
      <c r="B2193" t="s">
        <v>172</v>
      </c>
      <c r="C2193" t="s">
        <v>14</v>
      </c>
      <c r="D2193" t="s">
        <v>9362</v>
      </c>
      <c r="E2193" t="s">
        <v>9363</v>
      </c>
      <c r="F2193" t="s">
        <v>9364</v>
      </c>
      <c r="G2193" t="s">
        <v>9365</v>
      </c>
    </row>
    <row r="2194" spans="1:7" x14ac:dyDescent="0.35">
      <c r="A2194" t="s">
        <v>9366</v>
      </c>
      <c r="B2194" t="s">
        <v>1333</v>
      </c>
      <c r="C2194" t="s">
        <v>14</v>
      </c>
      <c r="D2194" t="s">
        <v>9367</v>
      </c>
      <c r="E2194" t="s">
        <v>1335</v>
      </c>
      <c r="F2194" t="s">
        <v>9368</v>
      </c>
      <c r="G2194" t="s">
        <v>9369</v>
      </c>
    </row>
    <row r="2195" spans="1:7" x14ac:dyDescent="0.35">
      <c r="A2195" t="s">
        <v>9370</v>
      </c>
      <c r="B2195" t="s">
        <v>1895</v>
      </c>
      <c r="C2195" t="s">
        <v>14</v>
      </c>
      <c r="D2195" t="s">
        <v>9371</v>
      </c>
      <c r="E2195" t="s">
        <v>174</v>
      </c>
      <c r="F2195" t="s">
        <v>9372</v>
      </c>
      <c r="G2195" t="s">
        <v>9373</v>
      </c>
    </row>
    <row r="2196" spans="1:7" x14ac:dyDescent="0.35">
      <c r="A2196" t="s">
        <v>9374</v>
      </c>
      <c r="B2196" t="s">
        <v>8208</v>
      </c>
      <c r="C2196" t="s">
        <v>14</v>
      </c>
      <c r="D2196" t="s">
        <v>9375</v>
      </c>
      <c r="E2196" t="s">
        <v>8210</v>
      </c>
      <c r="F2196" t="s">
        <v>9376</v>
      </c>
      <c r="G2196" t="s">
        <v>9377</v>
      </c>
    </row>
    <row r="2197" spans="1:7" x14ac:dyDescent="0.35">
      <c r="A2197" t="s">
        <v>9378</v>
      </c>
      <c r="B2197" t="s">
        <v>7260</v>
      </c>
      <c r="C2197" t="s">
        <v>14</v>
      </c>
      <c r="D2197" t="s">
        <v>7261</v>
      </c>
      <c r="E2197" t="s">
        <v>7262</v>
      </c>
      <c r="F2197" t="s">
        <v>9379</v>
      </c>
      <c r="G2197" t="s">
        <v>9380</v>
      </c>
    </row>
    <row r="2198" spans="1:7" x14ac:dyDescent="0.35">
      <c r="A2198" t="s">
        <v>9381</v>
      </c>
      <c r="B2198" t="s">
        <v>598</v>
      </c>
      <c r="C2198" t="s">
        <v>14</v>
      </c>
      <c r="F2198" t="s">
        <v>9382</v>
      </c>
      <c r="G2198" t="s">
        <v>9383</v>
      </c>
    </row>
    <row r="2199" spans="1:7" x14ac:dyDescent="0.35">
      <c r="A2199" t="s">
        <v>9384</v>
      </c>
      <c r="B2199" t="s">
        <v>172</v>
      </c>
      <c r="C2199" t="s">
        <v>14</v>
      </c>
      <c r="D2199" t="s">
        <v>173</v>
      </c>
      <c r="E2199" t="s">
        <v>174</v>
      </c>
      <c r="F2199" t="s">
        <v>9385</v>
      </c>
      <c r="G2199" t="s">
        <v>9386</v>
      </c>
    </row>
    <row r="2200" spans="1:7" x14ac:dyDescent="0.35">
      <c r="A2200" t="s">
        <v>9387</v>
      </c>
      <c r="B2200" t="s">
        <v>172</v>
      </c>
      <c r="C2200" t="s">
        <v>14</v>
      </c>
      <c r="D2200" t="s">
        <v>706</v>
      </c>
      <c r="E2200" t="s">
        <v>707</v>
      </c>
      <c r="F2200" t="s">
        <v>9388</v>
      </c>
      <c r="G2200" t="s">
        <v>9389</v>
      </c>
    </row>
    <row r="2201" spans="1:7" hidden="1" x14ac:dyDescent="0.35">
      <c r="A2201" t="s">
        <v>9390</v>
      </c>
      <c r="B2201" t="s">
        <v>69</v>
      </c>
      <c r="C2201" t="s">
        <v>70</v>
      </c>
      <c r="F2201" t="s">
        <v>9391</v>
      </c>
      <c r="G2201" t="s">
        <v>9392</v>
      </c>
    </row>
    <row r="2202" spans="1:7" x14ac:dyDescent="0.35">
      <c r="A2202" t="s">
        <v>9393</v>
      </c>
      <c r="B2202" t="s">
        <v>4863</v>
      </c>
      <c r="C2202" t="s">
        <v>14</v>
      </c>
      <c r="D2202" t="s">
        <v>8913</v>
      </c>
      <c r="E2202" t="s">
        <v>4865</v>
      </c>
      <c r="F2202" t="s">
        <v>9394</v>
      </c>
      <c r="G2202" t="s">
        <v>9395</v>
      </c>
    </row>
    <row r="2203" spans="1:7" hidden="1" x14ac:dyDescent="0.35">
      <c r="A2203" t="s">
        <v>9396</v>
      </c>
      <c r="C2203" t="s">
        <v>787</v>
      </c>
    </row>
    <row r="2204" spans="1:7" x14ac:dyDescent="0.35">
      <c r="A2204" t="s">
        <v>9397</v>
      </c>
      <c r="B2204" t="s">
        <v>1895</v>
      </c>
      <c r="C2204" t="s">
        <v>14</v>
      </c>
      <c r="D2204" t="s">
        <v>9398</v>
      </c>
      <c r="E2204" t="s">
        <v>9399</v>
      </c>
      <c r="F2204" t="s">
        <v>9400</v>
      </c>
      <c r="G2204" t="s">
        <v>9401</v>
      </c>
    </row>
    <row r="2205" spans="1:7" x14ac:dyDescent="0.35">
      <c r="A2205" t="s">
        <v>9402</v>
      </c>
      <c r="B2205" t="s">
        <v>9403</v>
      </c>
      <c r="C2205" t="s">
        <v>14</v>
      </c>
      <c r="D2205" t="s">
        <v>9404</v>
      </c>
      <c r="E2205" t="s">
        <v>9405</v>
      </c>
      <c r="F2205" t="s">
        <v>9406</v>
      </c>
      <c r="G2205" t="s">
        <v>9407</v>
      </c>
    </row>
    <row r="2206" spans="1:7" x14ac:dyDescent="0.35">
      <c r="A2206" t="s">
        <v>9408</v>
      </c>
      <c r="B2206" t="s">
        <v>3085</v>
      </c>
      <c r="C2206" t="s">
        <v>14</v>
      </c>
      <c r="D2206" t="s">
        <v>9409</v>
      </c>
      <c r="E2206" t="s">
        <v>8664</v>
      </c>
      <c r="F2206" t="s">
        <v>9410</v>
      </c>
      <c r="G2206" t="s">
        <v>9411</v>
      </c>
    </row>
    <row r="2207" spans="1:7" x14ac:dyDescent="0.35">
      <c r="A2207" t="s">
        <v>9412</v>
      </c>
      <c r="B2207" t="s">
        <v>9413</v>
      </c>
      <c r="C2207" t="s">
        <v>14</v>
      </c>
      <c r="D2207" t="s">
        <v>9414</v>
      </c>
      <c r="E2207" t="s">
        <v>9415</v>
      </c>
      <c r="F2207" t="s">
        <v>9416</v>
      </c>
      <c r="G2207" t="s">
        <v>9417</v>
      </c>
    </row>
    <row r="2208" spans="1:7" hidden="1" x14ac:dyDescent="0.35">
      <c r="A2208" t="s">
        <v>9418</v>
      </c>
      <c r="B2208" t="s">
        <v>69</v>
      </c>
      <c r="C2208" t="s">
        <v>70</v>
      </c>
      <c r="F2208" t="s">
        <v>9419</v>
      </c>
      <c r="G2208" t="s">
        <v>9420</v>
      </c>
    </row>
    <row r="2209" spans="1:7" x14ac:dyDescent="0.35">
      <c r="A2209" t="s">
        <v>9421</v>
      </c>
      <c r="B2209" t="s">
        <v>585</v>
      </c>
      <c r="C2209" t="s">
        <v>14</v>
      </c>
      <c r="D2209" t="s">
        <v>601</v>
      </c>
      <c r="E2209" t="s">
        <v>587</v>
      </c>
      <c r="F2209" t="s">
        <v>9422</v>
      </c>
      <c r="G2209" t="s">
        <v>9423</v>
      </c>
    </row>
    <row r="2210" spans="1:7" x14ac:dyDescent="0.35">
      <c r="A2210" t="s">
        <v>9424</v>
      </c>
      <c r="B2210" t="s">
        <v>172</v>
      </c>
      <c r="C2210" t="s">
        <v>14</v>
      </c>
      <c r="D2210" t="s">
        <v>9425</v>
      </c>
      <c r="E2210" t="s">
        <v>174</v>
      </c>
      <c r="F2210" t="s">
        <v>9426</v>
      </c>
      <c r="G2210" t="s">
        <v>9427</v>
      </c>
    </row>
    <row r="2211" spans="1:7" x14ac:dyDescent="0.35">
      <c r="A2211" t="s">
        <v>9428</v>
      </c>
      <c r="B2211" t="s">
        <v>4918</v>
      </c>
      <c r="C2211" t="s">
        <v>14</v>
      </c>
      <c r="D2211" t="s">
        <v>9429</v>
      </c>
      <c r="E2211" t="s">
        <v>4920</v>
      </c>
      <c r="F2211" t="s">
        <v>9430</v>
      </c>
      <c r="G2211" t="s">
        <v>9431</v>
      </c>
    </row>
    <row r="2212" spans="1:7" x14ac:dyDescent="0.35">
      <c r="A2212" t="s">
        <v>9432</v>
      </c>
      <c r="B2212" t="s">
        <v>9433</v>
      </c>
      <c r="C2212" t="s">
        <v>14</v>
      </c>
      <c r="D2212" t="s">
        <v>9434</v>
      </c>
      <c r="E2212" t="s">
        <v>9176</v>
      </c>
      <c r="F2212" t="s">
        <v>9435</v>
      </c>
      <c r="G2212" t="s">
        <v>9436</v>
      </c>
    </row>
    <row r="2213" spans="1:7" x14ac:dyDescent="0.35">
      <c r="A2213" t="s">
        <v>9437</v>
      </c>
      <c r="B2213" t="s">
        <v>45</v>
      </c>
      <c r="C2213" t="s">
        <v>14</v>
      </c>
      <c r="D2213" t="s">
        <v>9438</v>
      </c>
      <c r="E2213" t="s">
        <v>9439</v>
      </c>
      <c r="F2213" t="s">
        <v>9440</v>
      </c>
      <c r="G2213" t="s">
        <v>9441</v>
      </c>
    </row>
    <row r="2214" spans="1:7" x14ac:dyDescent="0.35">
      <c r="A2214" t="s">
        <v>9442</v>
      </c>
      <c r="B2214" t="s">
        <v>45</v>
      </c>
      <c r="C2214" t="s">
        <v>14</v>
      </c>
      <c r="D2214" t="s">
        <v>9443</v>
      </c>
      <c r="E2214" t="s">
        <v>9444</v>
      </c>
      <c r="F2214" t="s">
        <v>9445</v>
      </c>
      <c r="G2214" t="s">
        <v>9446</v>
      </c>
    </row>
    <row r="2215" spans="1:7" x14ac:dyDescent="0.35">
      <c r="A2215" t="s">
        <v>9447</v>
      </c>
      <c r="B2215" t="s">
        <v>327</v>
      </c>
      <c r="C2215" t="s">
        <v>14</v>
      </c>
      <c r="D2215" t="s">
        <v>9448</v>
      </c>
      <c r="E2215" t="s">
        <v>9449</v>
      </c>
      <c r="F2215" t="s">
        <v>9450</v>
      </c>
      <c r="G2215" t="s">
        <v>9451</v>
      </c>
    </row>
    <row r="2216" spans="1:7" x14ac:dyDescent="0.35">
      <c r="A2216" t="s">
        <v>9452</v>
      </c>
      <c r="B2216" t="s">
        <v>4927</v>
      </c>
      <c r="C2216" t="s">
        <v>14</v>
      </c>
      <c r="D2216" t="s">
        <v>4928</v>
      </c>
      <c r="E2216" t="s">
        <v>4929</v>
      </c>
      <c r="F2216" t="s">
        <v>9453</v>
      </c>
      <c r="G2216" t="s">
        <v>9454</v>
      </c>
    </row>
    <row r="2217" spans="1:7" x14ac:dyDescent="0.35">
      <c r="A2217" t="s">
        <v>9455</v>
      </c>
      <c r="B2217" t="s">
        <v>754</v>
      </c>
      <c r="C2217" t="s">
        <v>14</v>
      </c>
      <c r="D2217" t="s">
        <v>9456</v>
      </c>
      <c r="E2217" t="s">
        <v>756</v>
      </c>
      <c r="F2217" t="s">
        <v>9457</v>
      </c>
      <c r="G2217" t="s">
        <v>9458</v>
      </c>
    </row>
    <row r="2218" spans="1:7" x14ac:dyDescent="0.35">
      <c r="A2218" t="s">
        <v>9459</v>
      </c>
      <c r="B2218" t="s">
        <v>9460</v>
      </c>
      <c r="C2218" t="s">
        <v>14</v>
      </c>
      <c r="D2218" t="s">
        <v>9461</v>
      </c>
      <c r="E2218" t="s">
        <v>9462</v>
      </c>
      <c r="F2218" t="s">
        <v>9463</v>
      </c>
      <c r="G2218" t="s">
        <v>9464</v>
      </c>
    </row>
    <row r="2219" spans="1:7" hidden="1" x14ac:dyDescent="0.35">
      <c r="A2219" t="s">
        <v>9465</v>
      </c>
      <c r="B2219" t="s">
        <v>69</v>
      </c>
      <c r="C2219" t="s">
        <v>70</v>
      </c>
      <c r="F2219" t="s">
        <v>9466</v>
      </c>
      <c r="G2219" t="s">
        <v>9467</v>
      </c>
    </row>
    <row r="2220" spans="1:7" x14ac:dyDescent="0.35">
      <c r="A2220" t="s">
        <v>9468</v>
      </c>
      <c r="B2220" t="s">
        <v>8744</v>
      </c>
      <c r="C2220" t="s">
        <v>14</v>
      </c>
      <c r="D2220" t="s">
        <v>9469</v>
      </c>
      <c r="E2220" t="s">
        <v>8746</v>
      </c>
      <c r="F2220" t="s">
        <v>9470</v>
      </c>
      <c r="G2220" t="s">
        <v>9471</v>
      </c>
    </row>
    <row r="2221" spans="1:7" x14ac:dyDescent="0.35">
      <c r="A2221" t="s">
        <v>9472</v>
      </c>
      <c r="B2221" t="s">
        <v>9473</v>
      </c>
      <c r="C2221" t="s">
        <v>14</v>
      </c>
      <c r="D2221" t="s">
        <v>9474</v>
      </c>
      <c r="E2221" t="s">
        <v>9475</v>
      </c>
      <c r="F2221" t="s">
        <v>9476</v>
      </c>
      <c r="G2221" t="s">
        <v>9477</v>
      </c>
    </row>
    <row r="2222" spans="1:7" x14ac:dyDescent="0.35">
      <c r="A2222" t="s">
        <v>9478</v>
      </c>
      <c r="B2222" t="s">
        <v>45</v>
      </c>
      <c r="C2222" t="s">
        <v>14</v>
      </c>
      <c r="D2222" t="s">
        <v>9479</v>
      </c>
      <c r="E2222" t="s">
        <v>9480</v>
      </c>
      <c r="F2222" t="s">
        <v>9481</v>
      </c>
      <c r="G2222" t="s">
        <v>9482</v>
      </c>
    </row>
    <row r="2223" spans="1:7" hidden="1" x14ac:dyDescent="0.35">
      <c r="A2223" t="s">
        <v>9483</v>
      </c>
      <c r="B2223" t="s">
        <v>9484</v>
      </c>
      <c r="C2223" t="s">
        <v>70</v>
      </c>
      <c r="D2223" t="s">
        <v>9485</v>
      </c>
      <c r="E2223" t="s">
        <v>9486</v>
      </c>
      <c r="F2223" t="s">
        <v>9487</v>
      </c>
      <c r="G2223" t="s">
        <v>9488</v>
      </c>
    </row>
    <row r="2224" spans="1:7" x14ac:dyDescent="0.35">
      <c r="A2224" t="s">
        <v>9489</v>
      </c>
      <c r="B2224" t="s">
        <v>9490</v>
      </c>
      <c r="C2224" t="s">
        <v>14</v>
      </c>
      <c r="D2224" t="s">
        <v>9491</v>
      </c>
      <c r="F2224" t="s">
        <v>9492</v>
      </c>
      <c r="G2224" t="s">
        <v>9493</v>
      </c>
    </row>
    <row r="2225" spans="1:7" x14ac:dyDescent="0.35">
      <c r="A2225" t="s">
        <v>9494</v>
      </c>
      <c r="B2225" t="s">
        <v>8208</v>
      </c>
      <c r="C2225" t="s">
        <v>14</v>
      </c>
      <c r="D2225" t="s">
        <v>8269</v>
      </c>
      <c r="E2225" t="s">
        <v>8210</v>
      </c>
      <c r="F2225" t="s">
        <v>9495</v>
      </c>
      <c r="G2225" t="s">
        <v>9496</v>
      </c>
    </row>
    <row r="2226" spans="1:7" x14ac:dyDescent="0.35">
      <c r="A2226" t="s">
        <v>9497</v>
      </c>
      <c r="B2226" t="s">
        <v>9498</v>
      </c>
      <c r="C2226" t="s">
        <v>14</v>
      </c>
      <c r="D2226" t="s">
        <v>9499</v>
      </c>
      <c r="E2226" t="s">
        <v>9500</v>
      </c>
      <c r="F2226" t="s">
        <v>9501</v>
      </c>
      <c r="G2226" t="s">
        <v>9502</v>
      </c>
    </row>
    <row r="2227" spans="1:7" x14ac:dyDescent="0.35">
      <c r="A2227" t="s">
        <v>9503</v>
      </c>
      <c r="B2227" t="s">
        <v>172</v>
      </c>
      <c r="C2227" t="s">
        <v>14</v>
      </c>
      <c r="D2227" t="s">
        <v>9504</v>
      </c>
      <c r="E2227" t="s">
        <v>174</v>
      </c>
      <c r="F2227" t="s">
        <v>9505</v>
      </c>
      <c r="G2227" t="s">
        <v>9506</v>
      </c>
    </row>
    <row r="2228" spans="1:7" hidden="1" x14ac:dyDescent="0.35">
      <c r="A2228" t="s">
        <v>9507</v>
      </c>
      <c r="B2228" t="s">
        <v>69</v>
      </c>
      <c r="C2228" t="s">
        <v>70</v>
      </c>
      <c r="F2228" t="s">
        <v>9508</v>
      </c>
      <c r="G2228" t="s">
        <v>9509</v>
      </c>
    </row>
    <row r="2229" spans="1:7" hidden="1" x14ac:dyDescent="0.35">
      <c r="A2229" t="s">
        <v>9510</v>
      </c>
      <c r="B2229" t="s">
        <v>69</v>
      </c>
      <c r="C2229" t="s">
        <v>70</v>
      </c>
      <c r="F2229" t="s">
        <v>9511</v>
      </c>
      <c r="G2229" t="s">
        <v>9512</v>
      </c>
    </row>
    <row r="2230" spans="1:7" hidden="1" x14ac:dyDescent="0.35">
      <c r="A2230" t="s">
        <v>9513</v>
      </c>
      <c r="B2230" t="s">
        <v>45</v>
      </c>
      <c r="C2230" t="s">
        <v>9</v>
      </c>
      <c r="D2230" t="s">
        <v>80</v>
      </c>
      <c r="E2230" t="s">
        <v>6940</v>
      </c>
      <c r="F2230" t="s">
        <v>9514</v>
      </c>
      <c r="G2230" t="s">
        <v>9515</v>
      </c>
    </row>
    <row r="2231" spans="1:7" x14ac:dyDescent="0.35">
      <c r="A2231" t="s">
        <v>9516</v>
      </c>
      <c r="B2231" t="s">
        <v>8052</v>
      </c>
      <c r="C2231" t="s">
        <v>14</v>
      </c>
      <c r="D2231" t="s">
        <v>9243</v>
      </c>
      <c r="E2231" t="s">
        <v>9244</v>
      </c>
      <c r="F2231" t="s">
        <v>9517</v>
      </c>
      <c r="G2231" t="s">
        <v>9518</v>
      </c>
    </row>
    <row r="2232" spans="1:7" x14ac:dyDescent="0.35">
      <c r="A2232" t="s">
        <v>9519</v>
      </c>
      <c r="B2232" t="s">
        <v>172</v>
      </c>
      <c r="C2232" t="s">
        <v>14</v>
      </c>
      <c r="D2232" t="s">
        <v>9520</v>
      </c>
      <c r="E2232" t="s">
        <v>174</v>
      </c>
      <c r="F2232" t="s">
        <v>9521</v>
      </c>
      <c r="G2232" t="s">
        <v>9522</v>
      </c>
    </row>
    <row r="2233" spans="1:7" hidden="1" x14ac:dyDescent="0.35">
      <c r="A2233" t="s">
        <v>9523</v>
      </c>
      <c r="B2233" t="s">
        <v>69</v>
      </c>
      <c r="C2233" t="s">
        <v>70</v>
      </c>
      <c r="G2233" t="s">
        <v>9524</v>
      </c>
    </row>
    <row r="2234" spans="1:7" x14ac:dyDescent="0.35">
      <c r="A2234" t="s">
        <v>9525</v>
      </c>
      <c r="B2234" t="s">
        <v>45</v>
      </c>
      <c r="C2234" t="s">
        <v>14</v>
      </c>
      <c r="D2234" t="s">
        <v>9526</v>
      </c>
      <c r="E2234" t="s">
        <v>9527</v>
      </c>
      <c r="F2234" t="s">
        <v>9528</v>
      </c>
      <c r="G2234" t="s">
        <v>9529</v>
      </c>
    </row>
    <row r="2235" spans="1:7" x14ac:dyDescent="0.35">
      <c r="A2235" t="s">
        <v>9530</v>
      </c>
      <c r="B2235" t="s">
        <v>45</v>
      </c>
      <c r="C2235" t="s">
        <v>14</v>
      </c>
      <c r="D2235" t="s">
        <v>9531</v>
      </c>
      <c r="E2235" t="s">
        <v>9532</v>
      </c>
      <c r="F2235" t="s">
        <v>9533</v>
      </c>
      <c r="G2235" t="s">
        <v>9534</v>
      </c>
    </row>
    <row r="2236" spans="1:7" x14ac:dyDescent="0.35">
      <c r="A2236" t="s">
        <v>9535</v>
      </c>
      <c r="B2236" t="s">
        <v>172</v>
      </c>
      <c r="C2236" t="s">
        <v>14</v>
      </c>
      <c r="D2236" t="s">
        <v>6617</v>
      </c>
      <c r="E2236" t="s">
        <v>3351</v>
      </c>
      <c r="F2236" t="s">
        <v>9536</v>
      </c>
      <c r="G2236" t="s">
        <v>9537</v>
      </c>
    </row>
    <row r="2237" spans="1:7" x14ac:dyDescent="0.35">
      <c r="A2237" t="s">
        <v>9538</v>
      </c>
      <c r="B2237" t="s">
        <v>1895</v>
      </c>
      <c r="C2237" t="s">
        <v>14</v>
      </c>
      <c r="D2237" t="s">
        <v>9539</v>
      </c>
      <c r="E2237" t="s">
        <v>707</v>
      </c>
      <c r="F2237" t="s">
        <v>9540</v>
      </c>
      <c r="G2237" t="s">
        <v>9541</v>
      </c>
    </row>
    <row r="2238" spans="1:7" x14ac:dyDescent="0.35">
      <c r="A2238" t="s">
        <v>9542</v>
      </c>
      <c r="B2238" t="s">
        <v>172</v>
      </c>
      <c r="C2238" t="s">
        <v>14</v>
      </c>
      <c r="D2238" t="s">
        <v>994</v>
      </c>
      <c r="E2238" t="s">
        <v>995</v>
      </c>
      <c r="F2238" t="s">
        <v>9543</v>
      </c>
      <c r="G2238" t="s">
        <v>9544</v>
      </c>
    </row>
    <row r="2239" spans="1:7" x14ac:dyDescent="0.35">
      <c r="A2239" t="s">
        <v>9545</v>
      </c>
      <c r="B2239" t="s">
        <v>9546</v>
      </c>
      <c r="C2239" t="s">
        <v>14</v>
      </c>
      <c r="D2239" t="s">
        <v>9547</v>
      </c>
      <c r="E2239" t="s">
        <v>9548</v>
      </c>
      <c r="F2239" t="s">
        <v>9549</v>
      </c>
      <c r="G2239" t="s">
        <v>9550</v>
      </c>
    </row>
    <row r="2240" spans="1:7" x14ac:dyDescent="0.35">
      <c r="A2240" t="s">
        <v>9551</v>
      </c>
      <c r="B2240" t="s">
        <v>3804</v>
      </c>
      <c r="C2240" t="s">
        <v>14</v>
      </c>
      <c r="D2240" t="s">
        <v>9552</v>
      </c>
      <c r="E2240" t="s">
        <v>3806</v>
      </c>
      <c r="F2240" t="s">
        <v>9553</v>
      </c>
      <c r="G2240" t="s">
        <v>9554</v>
      </c>
    </row>
    <row r="2241" spans="1:7" x14ac:dyDescent="0.35">
      <c r="A2241" t="s">
        <v>9555</v>
      </c>
      <c r="B2241" t="s">
        <v>327</v>
      </c>
      <c r="C2241" t="s">
        <v>14</v>
      </c>
      <c r="D2241" t="s">
        <v>9556</v>
      </c>
      <c r="E2241" t="s">
        <v>9557</v>
      </c>
      <c r="F2241" t="s">
        <v>9558</v>
      </c>
      <c r="G2241" t="s">
        <v>9559</v>
      </c>
    </row>
    <row r="2242" spans="1:7" hidden="1" x14ac:dyDescent="0.35">
      <c r="A2242" t="s">
        <v>9560</v>
      </c>
      <c r="B2242" t="s">
        <v>9561</v>
      </c>
      <c r="C2242" t="s">
        <v>70</v>
      </c>
      <c r="D2242" t="s">
        <v>9562</v>
      </c>
      <c r="F2242" t="s">
        <v>9563</v>
      </c>
      <c r="G2242" t="s">
        <v>9564</v>
      </c>
    </row>
    <row r="2243" spans="1:7" x14ac:dyDescent="0.35">
      <c r="A2243" t="s">
        <v>9565</v>
      </c>
      <c r="B2243" t="s">
        <v>1895</v>
      </c>
      <c r="C2243" t="s">
        <v>14</v>
      </c>
      <c r="D2243" t="s">
        <v>9566</v>
      </c>
      <c r="E2243" t="s">
        <v>707</v>
      </c>
      <c r="F2243" t="s">
        <v>9567</v>
      </c>
      <c r="G2243" t="s">
        <v>9568</v>
      </c>
    </row>
    <row r="2244" spans="1:7" hidden="1" x14ac:dyDescent="0.35">
      <c r="A2244" t="s">
        <v>9569</v>
      </c>
      <c r="B2244" t="s">
        <v>69</v>
      </c>
      <c r="C2244" t="s">
        <v>70</v>
      </c>
      <c r="F2244" t="s">
        <v>9570</v>
      </c>
      <c r="G2244" t="s">
        <v>9571</v>
      </c>
    </row>
    <row r="2245" spans="1:7" x14ac:dyDescent="0.35">
      <c r="A2245" t="s">
        <v>9572</v>
      </c>
      <c r="B2245" t="s">
        <v>8372</v>
      </c>
      <c r="C2245" t="s">
        <v>14</v>
      </c>
      <c r="D2245" t="s">
        <v>9573</v>
      </c>
      <c r="E2245" t="s">
        <v>9574</v>
      </c>
      <c r="F2245" t="s">
        <v>9575</v>
      </c>
      <c r="G2245" t="s">
        <v>9576</v>
      </c>
    </row>
    <row r="2246" spans="1:7" x14ac:dyDescent="0.35">
      <c r="A2246" t="s">
        <v>9577</v>
      </c>
      <c r="B2246" t="s">
        <v>774</v>
      </c>
      <c r="C2246" t="s">
        <v>14</v>
      </c>
      <c r="D2246" t="s">
        <v>775</v>
      </c>
      <c r="E2246" t="s">
        <v>776</v>
      </c>
      <c r="F2246" t="s">
        <v>9578</v>
      </c>
      <c r="G2246" t="s">
        <v>9579</v>
      </c>
    </row>
    <row r="2247" spans="1:7" x14ac:dyDescent="0.35">
      <c r="A2247" t="s">
        <v>9580</v>
      </c>
      <c r="B2247" t="s">
        <v>327</v>
      </c>
      <c r="C2247" t="s">
        <v>14</v>
      </c>
      <c r="D2247" t="s">
        <v>9581</v>
      </c>
      <c r="E2247" t="s">
        <v>9582</v>
      </c>
      <c r="F2247" t="s">
        <v>9583</v>
      </c>
      <c r="G2247" t="s">
        <v>9584</v>
      </c>
    </row>
    <row r="2248" spans="1:7" x14ac:dyDescent="0.35">
      <c r="A2248" t="s">
        <v>9585</v>
      </c>
      <c r="B2248" t="s">
        <v>1111</v>
      </c>
      <c r="C2248" t="s">
        <v>14</v>
      </c>
      <c r="D2248" t="s">
        <v>9586</v>
      </c>
      <c r="E2248" t="s">
        <v>1211</v>
      </c>
      <c r="F2248" t="s">
        <v>9587</v>
      </c>
      <c r="G2248" t="s">
        <v>9588</v>
      </c>
    </row>
    <row r="2249" spans="1:7" x14ac:dyDescent="0.35">
      <c r="A2249" t="s">
        <v>9589</v>
      </c>
      <c r="B2249" t="s">
        <v>8372</v>
      </c>
      <c r="C2249" t="s">
        <v>14</v>
      </c>
      <c r="D2249" t="s">
        <v>9590</v>
      </c>
      <c r="E2249" t="s">
        <v>9574</v>
      </c>
      <c r="F2249" t="s">
        <v>9591</v>
      </c>
      <c r="G2249" t="s">
        <v>9592</v>
      </c>
    </row>
    <row r="2250" spans="1:7" x14ac:dyDescent="0.35">
      <c r="A2250" t="s">
        <v>9593</v>
      </c>
      <c r="B2250" t="s">
        <v>9594</v>
      </c>
      <c r="C2250" t="s">
        <v>14</v>
      </c>
      <c r="D2250" t="s">
        <v>9595</v>
      </c>
      <c r="E2250" t="s">
        <v>9596</v>
      </c>
      <c r="F2250" t="s">
        <v>9597</v>
      </c>
      <c r="G2250" t="s">
        <v>9598</v>
      </c>
    </row>
    <row r="2251" spans="1:7" x14ac:dyDescent="0.35">
      <c r="A2251" t="s">
        <v>9599</v>
      </c>
      <c r="B2251" t="s">
        <v>7011</v>
      </c>
      <c r="C2251" t="s">
        <v>14</v>
      </c>
      <c r="D2251" t="s">
        <v>9600</v>
      </c>
      <c r="E2251" t="s">
        <v>9601</v>
      </c>
      <c r="F2251" t="s">
        <v>9602</v>
      </c>
      <c r="G2251" t="s">
        <v>9603</v>
      </c>
    </row>
    <row r="2252" spans="1:7" x14ac:dyDescent="0.35">
      <c r="A2252" t="s">
        <v>9604</v>
      </c>
      <c r="B2252" t="s">
        <v>327</v>
      </c>
      <c r="C2252" t="s">
        <v>14</v>
      </c>
      <c r="D2252" t="s">
        <v>1127</v>
      </c>
      <c r="E2252" t="s">
        <v>9605</v>
      </c>
      <c r="F2252" t="s">
        <v>9606</v>
      </c>
      <c r="G2252" t="s">
        <v>9607</v>
      </c>
    </row>
    <row r="2253" spans="1:7" x14ac:dyDescent="0.35">
      <c r="A2253" t="s">
        <v>9608</v>
      </c>
      <c r="B2253" t="s">
        <v>172</v>
      </c>
      <c r="C2253" t="s">
        <v>14</v>
      </c>
      <c r="D2253" t="s">
        <v>173</v>
      </c>
      <c r="E2253" t="s">
        <v>174</v>
      </c>
      <c r="F2253" t="s">
        <v>9609</v>
      </c>
      <c r="G2253" t="s">
        <v>9610</v>
      </c>
    </row>
    <row r="2254" spans="1:7" x14ac:dyDescent="0.35">
      <c r="A2254" t="s">
        <v>9611</v>
      </c>
      <c r="B2254" t="s">
        <v>598</v>
      </c>
      <c r="C2254" t="s">
        <v>14</v>
      </c>
      <c r="F2254" t="s">
        <v>9612</v>
      </c>
      <c r="G2254" t="s">
        <v>9613</v>
      </c>
    </row>
    <row r="2255" spans="1:7" hidden="1" x14ac:dyDescent="0.35">
      <c r="A2255" t="s">
        <v>9614</v>
      </c>
      <c r="B2255" t="s">
        <v>172</v>
      </c>
      <c r="C2255" t="s">
        <v>70</v>
      </c>
      <c r="D2255" t="s">
        <v>173</v>
      </c>
      <c r="E2255" t="s">
        <v>174</v>
      </c>
      <c r="G2255" t="s">
        <v>2038</v>
      </c>
    </row>
    <row r="2256" spans="1:7" x14ac:dyDescent="0.35">
      <c r="A2256" t="s">
        <v>9615</v>
      </c>
      <c r="B2256" t="s">
        <v>5056</v>
      </c>
      <c r="C2256" t="s">
        <v>14</v>
      </c>
      <c r="D2256" t="s">
        <v>9616</v>
      </c>
      <c r="E2256" t="s">
        <v>5058</v>
      </c>
      <c r="F2256" t="s">
        <v>9617</v>
      </c>
      <c r="G2256" t="s">
        <v>9618</v>
      </c>
    </row>
    <row r="2257" spans="1:7" x14ac:dyDescent="0.35">
      <c r="A2257" t="s">
        <v>9619</v>
      </c>
      <c r="B2257" t="s">
        <v>45</v>
      </c>
      <c r="C2257" t="s">
        <v>14</v>
      </c>
      <c r="D2257" t="s">
        <v>80</v>
      </c>
      <c r="F2257" t="s">
        <v>9620</v>
      </c>
      <c r="G2257" t="s">
        <v>9621</v>
      </c>
    </row>
    <row r="2258" spans="1:7" x14ac:dyDescent="0.35">
      <c r="A2258" t="s">
        <v>9622</v>
      </c>
      <c r="B2258" t="s">
        <v>327</v>
      </c>
      <c r="C2258" t="s">
        <v>14</v>
      </c>
      <c r="D2258" t="s">
        <v>9623</v>
      </c>
      <c r="F2258" t="s">
        <v>9624</v>
      </c>
      <c r="G2258" t="s">
        <v>9625</v>
      </c>
    </row>
    <row r="2259" spans="1:7" x14ac:dyDescent="0.35">
      <c r="A2259" t="s">
        <v>9626</v>
      </c>
      <c r="B2259" t="s">
        <v>5744</v>
      </c>
      <c r="C2259" t="s">
        <v>14</v>
      </c>
      <c r="D2259" t="s">
        <v>9627</v>
      </c>
      <c r="E2259" t="s">
        <v>5746</v>
      </c>
      <c r="F2259" t="s">
        <v>9628</v>
      </c>
      <c r="G2259" t="s">
        <v>9629</v>
      </c>
    </row>
    <row r="2260" spans="1:7" hidden="1" x14ac:dyDescent="0.35">
      <c r="A2260" t="s">
        <v>9630</v>
      </c>
      <c r="B2260" t="s">
        <v>69</v>
      </c>
      <c r="C2260" t="s">
        <v>70</v>
      </c>
      <c r="F2260" t="s">
        <v>9631</v>
      </c>
      <c r="G2260" t="s">
        <v>9632</v>
      </c>
    </row>
    <row r="2261" spans="1:7" x14ac:dyDescent="0.35">
      <c r="A2261" t="s">
        <v>9633</v>
      </c>
      <c r="B2261" t="s">
        <v>912</v>
      </c>
      <c r="C2261" t="s">
        <v>14</v>
      </c>
      <c r="D2261" t="s">
        <v>9634</v>
      </c>
      <c r="E2261" t="s">
        <v>914</v>
      </c>
      <c r="F2261" t="s">
        <v>9635</v>
      </c>
      <c r="G2261" t="s">
        <v>9636</v>
      </c>
    </row>
    <row r="2262" spans="1:7" x14ac:dyDescent="0.35">
      <c r="A2262" t="s">
        <v>9637</v>
      </c>
      <c r="B2262" t="s">
        <v>6802</v>
      </c>
      <c r="C2262" t="s">
        <v>14</v>
      </c>
      <c r="D2262" t="s">
        <v>9638</v>
      </c>
      <c r="E2262" t="s">
        <v>9639</v>
      </c>
      <c r="F2262" t="s">
        <v>9640</v>
      </c>
      <c r="G2262" t="s">
        <v>9641</v>
      </c>
    </row>
    <row r="2263" spans="1:7" x14ac:dyDescent="0.35">
      <c r="A2263" t="s">
        <v>9642</v>
      </c>
      <c r="B2263" t="s">
        <v>172</v>
      </c>
      <c r="C2263" t="s">
        <v>14</v>
      </c>
      <c r="D2263" t="s">
        <v>173</v>
      </c>
      <c r="E2263" t="s">
        <v>1097</v>
      </c>
      <c r="F2263" t="s">
        <v>9643</v>
      </c>
      <c r="G2263" t="s">
        <v>9644</v>
      </c>
    </row>
    <row r="2264" spans="1:7" x14ac:dyDescent="0.35">
      <c r="A2264" t="s">
        <v>9645</v>
      </c>
      <c r="B2264" t="s">
        <v>172</v>
      </c>
      <c r="C2264" t="s">
        <v>14</v>
      </c>
      <c r="D2264" t="s">
        <v>9646</v>
      </c>
      <c r="E2264" t="s">
        <v>174</v>
      </c>
      <c r="F2264" t="s">
        <v>9647</v>
      </c>
      <c r="G2264" t="s">
        <v>9648</v>
      </c>
    </row>
    <row r="2265" spans="1:7" x14ac:dyDescent="0.35">
      <c r="A2265" t="s">
        <v>9649</v>
      </c>
      <c r="B2265" t="s">
        <v>45</v>
      </c>
      <c r="C2265" t="s">
        <v>14</v>
      </c>
      <c r="D2265" t="s">
        <v>9650</v>
      </c>
      <c r="E2265" t="s">
        <v>9651</v>
      </c>
      <c r="F2265" t="s">
        <v>9652</v>
      </c>
      <c r="G2265" t="s">
        <v>9653</v>
      </c>
    </row>
    <row r="2266" spans="1:7" x14ac:dyDescent="0.35">
      <c r="A2266" t="s">
        <v>9654</v>
      </c>
      <c r="B2266" t="s">
        <v>3157</v>
      </c>
      <c r="C2266" t="s">
        <v>14</v>
      </c>
      <c r="D2266" t="s">
        <v>3158</v>
      </c>
      <c r="E2266" t="s">
        <v>3159</v>
      </c>
      <c r="F2266" t="s">
        <v>9655</v>
      </c>
      <c r="G2266" t="s">
        <v>9656</v>
      </c>
    </row>
    <row r="2267" spans="1:7" hidden="1" x14ac:dyDescent="0.35">
      <c r="A2267" t="s">
        <v>9657</v>
      </c>
      <c r="B2267" t="s">
        <v>69</v>
      </c>
      <c r="C2267" t="s">
        <v>70</v>
      </c>
      <c r="F2267" t="s">
        <v>9658</v>
      </c>
      <c r="G2267" t="s">
        <v>9659</v>
      </c>
    </row>
    <row r="2268" spans="1:7" x14ac:dyDescent="0.35">
      <c r="A2268" t="s">
        <v>9660</v>
      </c>
      <c r="B2268" t="s">
        <v>3157</v>
      </c>
      <c r="C2268" t="s">
        <v>14</v>
      </c>
      <c r="D2268" t="s">
        <v>9661</v>
      </c>
      <c r="E2268" t="s">
        <v>3159</v>
      </c>
      <c r="F2268" t="s">
        <v>9662</v>
      </c>
      <c r="G2268" t="s">
        <v>9663</v>
      </c>
    </row>
    <row r="2269" spans="1:7" x14ac:dyDescent="0.35">
      <c r="A2269" t="s">
        <v>9664</v>
      </c>
      <c r="B2269" t="s">
        <v>172</v>
      </c>
      <c r="C2269" t="s">
        <v>14</v>
      </c>
      <c r="D2269" t="s">
        <v>173</v>
      </c>
      <c r="E2269" t="s">
        <v>174</v>
      </c>
      <c r="F2269" t="s">
        <v>9665</v>
      </c>
      <c r="G2269" t="s">
        <v>9666</v>
      </c>
    </row>
    <row r="2270" spans="1:7" x14ac:dyDescent="0.35">
      <c r="A2270" t="s">
        <v>9667</v>
      </c>
      <c r="B2270" t="s">
        <v>3411</v>
      </c>
      <c r="C2270" t="s">
        <v>14</v>
      </c>
      <c r="D2270" t="s">
        <v>9668</v>
      </c>
      <c r="E2270" t="s">
        <v>3413</v>
      </c>
      <c r="F2270" t="s">
        <v>9669</v>
      </c>
      <c r="G2270" t="s">
        <v>9670</v>
      </c>
    </row>
    <row r="2271" spans="1:7" x14ac:dyDescent="0.35">
      <c r="A2271" t="s">
        <v>9671</v>
      </c>
      <c r="B2271" t="s">
        <v>172</v>
      </c>
      <c r="C2271" t="s">
        <v>14</v>
      </c>
      <c r="D2271" t="s">
        <v>173</v>
      </c>
      <c r="E2271" t="s">
        <v>174</v>
      </c>
      <c r="F2271" t="s">
        <v>9672</v>
      </c>
      <c r="G2271" t="s">
        <v>9673</v>
      </c>
    </row>
    <row r="2272" spans="1:7" x14ac:dyDescent="0.35">
      <c r="A2272" t="s">
        <v>9674</v>
      </c>
      <c r="B2272" t="s">
        <v>172</v>
      </c>
      <c r="C2272" t="s">
        <v>14</v>
      </c>
      <c r="D2272" t="s">
        <v>9675</v>
      </c>
      <c r="E2272" t="s">
        <v>174</v>
      </c>
      <c r="F2272" t="s">
        <v>9676</v>
      </c>
      <c r="G2272" t="s">
        <v>9677</v>
      </c>
    </row>
    <row r="2273" spans="1:7" x14ac:dyDescent="0.35">
      <c r="A2273" t="s">
        <v>9678</v>
      </c>
      <c r="B2273" t="s">
        <v>4927</v>
      </c>
      <c r="C2273" t="s">
        <v>14</v>
      </c>
      <c r="D2273" t="s">
        <v>4928</v>
      </c>
      <c r="E2273" t="s">
        <v>4929</v>
      </c>
      <c r="F2273" t="s">
        <v>9679</v>
      </c>
      <c r="G2273" t="s">
        <v>9680</v>
      </c>
    </row>
    <row r="2274" spans="1:7" x14ac:dyDescent="0.35">
      <c r="A2274" t="s">
        <v>9681</v>
      </c>
      <c r="B2274" t="s">
        <v>3411</v>
      </c>
      <c r="C2274" t="s">
        <v>14</v>
      </c>
      <c r="D2274" t="s">
        <v>9682</v>
      </c>
      <c r="E2274" t="s">
        <v>3413</v>
      </c>
      <c r="F2274" t="s">
        <v>9683</v>
      </c>
      <c r="G2274" t="s">
        <v>9684</v>
      </c>
    </row>
    <row r="2275" spans="1:7" x14ac:dyDescent="0.35">
      <c r="A2275" t="s">
        <v>9685</v>
      </c>
      <c r="B2275" t="s">
        <v>9686</v>
      </c>
      <c r="C2275" t="s">
        <v>14</v>
      </c>
      <c r="D2275" t="s">
        <v>9687</v>
      </c>
      <c r="E2275" t="s">
        <v>9688</v>
      </c>
      <c r="G2275" t="s">
        <v>9689</v>
      </c>
    </row>
    <row r="2276" spans="1:7" x14ac:dyDescent="0.35">
      <c r="A2276" t="s">
        <v>9690</v>
      </c>
      <c r="B2276" t="s">
        <v>8856</v>
      </c>
      <c r="C2276" t="s">
        <v>14</v>
      </c>
      <c r="D2276" t="s">
        <v>9691</v>
      </c>
      <c r="E2276" t="s">
        <v>9462</v>
      </c>
      <c r="F2276" t="s">
        <v>9692</v>
      </c>
      <c r="G2276" t="s">
        <v>9693</v>
      </c>
    </row>
    <row r="2277" spans="1:7" x14ac:dyDescent="0.35">
      <c r="A2277" t="s">
        <v>9694</v>
      </c>
      <c r="B2277" t="s">
        <v>9695</v>
      </c>
      <c r="C2277" t="s">
        <v>14</v>
      </c>
      <c r="D2277" t="s">
        <v>9696</v>
      </c>
      <c r="E2277" t="s">
        <v>9697</v>
      </c>
      <c r="F2277" t="s">
        <v>9698</v>
      </c>
      <c r="G2277" t="s">
        <v>9699</v>
      </c>
    </row>
    <row r="2278" spans="1:7" x14ac:dyDescent="0.35">
      <c r="A2278" t="s">
        <v>9700</v>
      </c>
      <c r="B2278" t="s">
        <v>327</v>
      </c>
      <c r="C2278" t="s">
        <v>14</v>
      </c>
      <c r="D2278" t="s">
        <v>8965</v>
      </c>
      <c r="E2278" t="s">
        <v>9701</v>
      </c>
      <c r="F2278" t="s">
        <v>9702</v>
      </c>
      <c r="G2278" t="s">
        <v>9703</v>
      </c>
    </row>
    <row r="2279" spans="1:7" hidden="1" x14ac:dyDescent="0.35">
      <c r="A2279" t="s">
        <v>9704</v>
      </c>
      <c r="B2279" t="s">
        <v>69</v>
      </c>
      <c r="C2279" t="s">
        <v>70</v>
      </c>
      <c r="G2279" t="s">
        <v>599</v>
      </c>
    </row>
    <row r="2280" spans="1:7" x14ac:dyDescent="0.35">
      <c r="A2280" t="s">
        <v>9705</v>
      </c>
      <c r="B2280" t="s">
        <v>5922</v>
      </c>
      <c r="C2280" t="s">
        <v>14</v>
      </c>
      <c r="D2280" t="s">
        <v>9706</v>
      </c>
      <c r="E2280" t="s">
        <v>9089</v>
      </c>
      <c r="F2280" t="s">
        <v>9707</v>
      </c>
      <c r="G2280" t="s">
        <v>9708</v>
      </c>
    </row>
    <row r="2281" spans="1:7" x14ac:dyDescent="0.35">
      <c r="A2281" t="s">
        <v>9709</v>
      </c>
      <c r="B2281" t="s">
        <v>1416</v>
      </c>
      <c r="C2281" t="s">
        <v>14</v>
      </c>
      <c r="D2281" t="s">
        <v>9710</v>
      </c>
      <c r="E2281" t="s">
        <v>4981</v>
      </c>
      <c r="F2281" t="s">
        <v>9711</v>
      </c>
      <c r="G2281" t="s">
        <v>9712</v>
      </c>
    </row>
    <row r="2282" spans="1:7" x14ac:dyDescent="0.35">
      <c r="A2282" t="s">
        <v>9713</v>
      </c>
      <c r="B2282" t="s">
        <v>1083</v>
      </c>
      <c r="C2282" t="s">
        <v>14</v>
      </c>
      <c r="D2282" t="s">
        <v>9714</v>
      </c>
      <c r="E2282" t="s">
        <v>1085</v>
      </c>
      <c r="F2282" t="s">
        <v>9715</v>
      </c>
      <c r="G2282" t="s">
        <v>9716</v>
      </c>
    </row>
    <row r="2283" spans="1:7" hidden="1" x14ac:dyDescent="0.35">
      <c r="A2283" t="s">
        <v>9717</v>
      </c>
      <c r="B2283" t="s">
        <v>9718</v>
      </c>
      <c r="C2283" t="s">
        <v>70</v>
      </c>
      <c r="D2283" t="s">
        <v>9719</v>
      </c>
      <c r="E2283" t="s">
        <v>9720</v>
      </c>
      <c r="G2283" t="s">
        <v>9721</v>
      </c>
    </row>
    <row r="2284" spans="1:7" x14ac:dyDescent="0.35">
      <c r="A2284" t="s">
        <v>9722</v>
      </c>
      <c r="B2284" t="s">
        <v>9723</v>
      </c>
      <c r="C2284" t="s">
        <v>14</v>
      </c>
      <c r="D2284" t="s">
        <v>9724</v>
      </c>
      <c r="F2284" t="s">
        <v>9725</v>
      </c>
      <c r="G2284" t="s">
        <v>9726</v>
      </c>
    </row>
    <row r="2285" spans="1:7" x14ac:dyDescent="0.35">
      <c r="A2285" t="s">
        <v>9727</v>
      </c>
      <c r="B2285" t="s">
        <v>1895</v>
      </c>
      <c r="C2285" t="s">
        <v>14</v>
      </c>
      <c r="D2285" t="s">
        <v>9728</v>
      </c>
      <c r="E2285" t="s">
        <v>995</v>
      </c>
      <c r="F2285" t="s">
        <v>9729</v>
      </c>
      <c r="G2285" t="s">
        <v>9730</v>
      </c>
    </row>
    <row r="2286" spans="1:7" x14ac:dyDescent="0.35">
      <c r="A2286" t="s">
        <v>9731</v>
      </c>
      <c r="B2286" t="s">
        <v>5977</v>
      </c>
      <c r="C2286" t="s">
        <v>14</v>
      </c>
      <c r="D2286" t="s">
        <v>9732</v>
      </c>
      <c r="E2286" t="s">
        <v>5979</v>
      </c>
      <c r="F2286" t="s">
        <v>9733</v>
      </c>
      <c r="G2286" t="s">
        <v>9734</v>
      </c>
    </row>
    <row r="2287" spans="1:7" x14ac:dyDescent="0.35">
      <c r="A2287" t="s">
        <v>9735</v>
      </c>
      <c r="B2287" t="s">
        <v>9736</v>
      </c>
      <c r="C2287" t="s">
        <v>14</v>
      </c>
      <c r="D2287" t="s">
        <v>9737</v>
      </c>
      <c r="F2287" t="s">
        <v>9738</v>
      </c>
      <c r="G2287" t="s">
        <v>9739</v>
      </c>
    </row>
    <row r="2288" spans="1:7" x14ac:dyDescent="0.35">
      <c r="A2288" t="s">
        <v>9740</v>
      </c>
      <c r="B2288" t="s">
        <v>3085</v>
      </c>
      <c r="C2288" t="s">
        <v>14</v>
      </c>
      <c r="D2288" t="s">
        <v>9741</v>
      </c>
      <c r="E2288" t="s">
        <v>8664</v>
      </c>
      <c r="F2288" t="s">
        <v>9742</v>
      </c>
      <c r="G2288" t="s">
        <v>9743</v>
      </c>
    </row>
    <row r="2289" spans="1:7" x14ac:dyDescent="0.35">
      <c r="A2289" t="s">
        <v>9744</v>
      </c>
      <c r="B2289" t="s">
        <v>8344</v>
      </c>
      <c r="C2289" t="s">
        <v>14</v>
      </c>
      <c r="D2289" t="s">
        <v>9745</v>
      </c>
      <c r="E2289" t="s">
        <v>8346</v>
      </c>
      <c r="F2289" t="s">
        <v>9746</v>
      </c>
      <c r="G2289" t="s">
        <v>9747</v>
      </c>
    </row>
    <row r="2290" spans="1:7" hidden="1" x14ac:dyDescent="0.35">
      <c r="A2290" t="s">
        <v>9748</v>
      </c>
      <c r="B2290" t="s">
        <v>9749</v>
      </c>
      <c r="C2290" t="s">
        <v>70</v>
      </c>
      <c r="D2290" t="s">
        <v>9750</v>
      </c>
      <c r="E2290" t="s">
        <v>9751</v>
      </c>
      <c r="F2290" t="s">
        <v>9752</v>
      </c>
      <c r="G2290" t="s">
        <v>9753</v>
      </c>
    </row>
    <row r="2291" spans="1:7" x14ac:dyDescent="0.35">
      <c r="A2291" t="s">
        <v>9754</v>
      </c>
      <c r="B2291" t="s">
        <v>1111</v>
      </c>
      <c r="C2291" t="s">
        <v>14</v>
      </c>
      <c r="D2291" t="s">
        <v>9755</v>
      </c>
      <c r="E2291" t="s">
        <v>1211</v>
      </c>
      <c r="F2291" t="s">
        <v>9756</v>
      </c>
      <c r="G2291" t="s">
        <v>9757</v>
      </c>
    </row>
    <row r="2292" spans="1:7" x14ac:dyDescent="0.35">
      <c r="A2292" t="s">
        <v>9758</v>
      </c>
      <c r="B2292" t="s">
        <v>1007</v>
      </c>
      <c r="C2292" t="s">
        <v>14</v>
      </c>
      <c r="D2292" t="s">
        <v>7048</v>
      </c>
      <c r="E2292" t="s">
        <v>1138</v>
      </c>
      <c r="F2292" t="s">
        <v>9759</v>
      </c>
      <c r="G2292" t="s">
        <v>9760</v>
      </c>
    </row>
    <row r="2293" spans="1:7" hidden="1" x14ac:dyDescent="0.35">
      <c r="A2293" t="s">
        <v>9761</v>
      </c>
      <c r="C2293" t="s">
        <v>70</v>
      </c>
    </row>
    <row r="2294" spans="1:7" x14ac:dyDescent="0.35">
      <c r="A2294" t="s">
        <v>9762</v>
      </c>
      <c r="B2294" t="s">
        <v>700</v>
      </c>
      <c r="C2294" t="s">
        <v>14</v>
      </c>
      <c r="D2294" t="s">
        <v>9763</v>
      </c>
      <c r="E2294" t="s">
        <v>702</v>
      </c>
      <c r="F2294" t="s">
        <v>9764</v>
      </c>
      <c r="G2294" t="s">
        <v>9765</v>
      </c>
    </row>
    <row r="2295" spans="1:7" hidden="1" x14ac:dyDescent="0.35">
      <c r="A2295" t="s">
        <v>9766</v>
      </c>
      <c r="B2295" t="s">
        <v>8363</v>
      </c>
      <c r="C2295" t="s">
        <v>70</v>
      </c>
      <c r="D2295" t="s">
        <v>9767</v>
      </c>
      <c r="E2295" t="s">
        <v>8365</v>
      </c>
      <c r="F2295" t="s">
        <v>9768</v>
      </c>
      <c r="G2295" t="s">
        <v>9769</v>
      </c>
    </row>
    <row r="2296" spans="1:7" hidden="1" x14ac:dyDescent="0.35">
      <c r="A2296" t="s">
        <v>9770</v>
      </c>
      <c r="C2296" t="s">
        <v>787</v>
      </c>
    </row>
    <row r="2297" spans="1:7" hidden="1" x14ac:dyDescent="0.35">
      <c r="A2297" t="s">
        <v>9771</v>
      </c>
      <c r="C2297" t="s">
        <v>70</v>
      </c>
      <c r="G2297" t="s">
        <v>3973</v>
      </c>
    </row>
    <row r="2298" spans="1:7" x14ac:dyDescent="0.35">
      <c r="A2298" t="s">
        <v>9772</v>
      </c>
      <c r="B2298" t="s">
        <v>5744</v>
      </c>
      <c r="C2298" t="s">
        <v>14</v>
      </c>
      <c r="D2298" t="s">
        <v>9773</v>
      </c>
      <c r="E2298" t="s">
        <v>5746</v>
      </c>
      <c r="F2298" t="s">
        <v>9774</v>
      </c>
      <c r="G2298" t="s">
        <v>9775</v>
      </c>
    </row>
    <row r="2299" spans="1:7" x14ac:dyDescent="0.35">
      <c r="A2299" t="s">
        <v>9776</v>
      </c>
      <c r="B2299" t="s">
        <v>172</v>
      </c>
      <c r="C2299" t="s">
        <v>14</v>
      </c>
      <c r="D2299" t="s">
        <v>174</v>
      </c>
      <c r="E2299" t="s">
        <v>1097</v>
      </c>
      <c r="F2299" t="s">
        <v>9777</v>
      </c>
      <c r="G2299" t="s">
        <v>9778</v>
      </c>
    </row>
    <row r="2300" spans="1:7" hidden="1" x14ac:dyDescent="0.35">
      <c r="A2300" t="s">
        <v>9779</v>
      </c>
      <c r="B2300" t="s">
        <v>9780</v>
      </c>
      <c r="C2300" t="s">
        <v>1235</v>
      </c>
      <c r="D2300" t="s">
        <v>9781</v>
      </c>
      <c r="E2300" t="s">
        <v>9782</v>
      </c>
      <c r="F2300" t="s">
        <v>9783</v>
      </c>
      <c r="G2300" t="s">
        <v>9784</v>
      </c>
    </row>
    <row r="2301" spans="1:7" x14ac:dyDescent="0.35">
      <c r="A2301" t="s">
        <v>9785</v>
      </c>
      <c r="B2301" t="s">
        <v>3814</v>
      </c>
      <c r="C2301" t="s">
        <v>14</v>
      </c>
      <c r="D2301" t="s">
        <v>6857</v>
      </c>
      <c r="E2301" t="s">
        <v>9786</v>
      </c>
      <c r="F2301" t="s">
        <v>9787</v>
      </c>
      <c r="G2301" t="s">
        <v>9788</v>
      </c>
    </row>
    <row r="2302" spans="1:7" x14ac:dyDescent="0.35">
      <c r="A2302" t="s">
        <v>9789</v>
      </c>
      <c r="B2302" t="s">
        <v>7504</v>
      </c>
      <c r="C2302" t="s">
        <v>14</v>
      </c>
      <c r="D2302" t="s">
        <v>9790</v>
      </c>
      <c r="E2302" t="s">
        <v>9057</v>
      </c>
      <c r="F2302" t="s">
        <v>9791</v>
      </c>
      <c r="G2302" t="s">
        <v>9792</v>
      </c>
    </row>
    <row r="2303" spans="1:7" hidden="1" x14ac:dyDescent="0.35">
      <c r="A2303" t="s">
        <v>9793</v>
      </c>
      <c r="B2303" t="s">
        <v>9794</v>
      </c>
      <c r="C2303" t="s">
        <v>70</v>
      </c>
      <c r="D2303" t="s">
        <v>9795</v>
      </c>
      <c r="F2303" t="s">
        <v>9796</v>
      </c>
      <c r="G2303" t="s">
        <v>9797</v>
      </c>
    </row>
    <row r="2304" spans="1:7" x14ac:dyDescent="0.35">
      <c r="A2304" t="s">
        <v>9798</v>
      </c>
      <c r="B2304" t="s">
        <v>1623</v>
      </c>
      <c r="C2304" t="s">
        <v>14</v>
      </c>
      <c r="D2304" t="s">
        <v>9799</v>
      </c>
      <c r="E2304" t="s">
        <v>9800</v>
      </c>
      <c r="F2304" t="s">
        <v>9801</v>
      </c>
      <c r="G2304" t="s">
        <v>9802</v>
      </c>
    </row>
    <row r="2305" spans="1:7" x14ac:dyDescent="0.35">
      <c r="A2305" t="s">
        <v>9803</v>
      </c>
      <c r="B2305" t="s">
        <v>8645</v>
      </c>
      <c r="C2305" t="s">
        <v>14</v>
      </c>
      <c r="D2305" t="s">
        <v>9804</v>
      </c>
      <c r="E2305" t="s">
        <v>7627</v>
      </c>
      <c r="F2305" t="s">
        <v>9805</v>
      </c>
      <c r="G2305" t="s">
        <v>9806</v>
      </c>
    </row>
    <row r="2306" spans="1:7" x14ac:dyDescent="0.35">
      <c r="A2306" t="s">
        <v>9807</v>
      </c>
      <c r="B2306" t="s">
        <v>1895</v>
      </c>
      <c r="C2306" t="s">
        <v>14</v>
      </c>
      <c r="D2306" t="s">
        <v>706</v>
      </c>
      <c r="E2306" t="s">
        <v>707</v>
      </c>
      <c r="F2306" t="s">
        <v>9808</v>
      </c>
      <c r="G2306" t="s">
        <v>9809</v>
      </c>
    </row>
    <row r="2307" spans="1:7" hidden="1" x14ac:dyDescent="0.35">
      <c r="A2307" t="s">
        <v>9810</v>
      </c>
      <c r="B2307" t="s">
        <v>69</v>
      </c>
      <c r="C2307" t="s">
        <v>70</v>
      </c>
      <c r="F2307" t="s">
        <v>9811</v>
      </c>
      <c r="G2307" t="s">
        <v>9812</v>
      </c>
    </row>
    <row r="2308" spans="1:7" x14ac:dyDescent="0.35">
      <c r="A2308" t="s">
        <v>9813</v>
      </c>
      <c r="B2308" t="s">
        <v>9490</v>
      </c>
      <c r="C2308" t="s">
        <v>14</v>
      </c>
      <c r="D2308" t="s">
        <v>9814</v>
      </c>
      <c r="F2308" t="s">
        <v>9815</v>
      </c>
      <c r="G2308" t="s">
        <v>9816</v>
      </c>
    </row>
    <row r="2309" spans="1:7" x14ac:dyDescent="0.35">
      <c r="A2309" t="s">
        <v>9817</v>
      </c>
      <c r="B2309" t="s">
        <v>8208</v>
      </c>
      <c r="C2309" t="s">
        <v>14</v>
      </c>
      <c r="D2309" t="s">
        <v>9818</v>
      </c>
      <c r="E2309" t="s">
        <v>8210</v>
      </c>
      <c r="F2309" t="s">
        <v>9819</v>
      </c>
      <c r="G2309" t="s">
        <v>9820</v>
      </c>
    </row>
    <row r="2310" spans="1:7" hidden="1" x14ac:dyDescent="0.35">
      <c r="A2310" t="s">
        <v>9821</v>
      </c>
      <c r="B2310" t="s">
        <v>69</v>
      </c>
      <c r="C2310" t="s">
        <v>70</v>
      </c>
      <c r="F2310" t="s">
        <v>9822</v>
      </c>
      <c r="G2310" t="s">
        <v>9823</v>
      </c>
    </row>
    <row r="2311" spans="1:7" x14ac:dyDescent="0.35">
      <c r="A2311" t="s">
        <v>9824</v>
      </c>
      <c r="B2311" t="s">
        <v>4199</v>
      </c>
      <c r="C2311" t="s">
        <v>14</v>
      </c>
      <c r="D2311" t="s">
        <v>4200</v>
      </c>
      <c r="E2311" t="s">
        <v>4201</v>
      </c>
      <c r="F2311" t="s">
        <v>9825</v>
      </c>
      <c r="G2311" t="s">
        <v>9826</v>
      </c>
    </row>
    <row r="2312" spans="1:7" x14ac:dyDescent="0.35">
      <c r="A2312" t="s">
        <v>9827</v>
      </c>
      <c r="B2312" t="s">
        <v>6094</v>
      </c>
      <c r="C2312" t="s">
        <v>14</v>
      </c>
      <c r="D2312" t="s">
        <v>9828</v>
      </c>
      <c r="E2312" t="s">
        <v>6096</v>
      </c>
      <c r="F2312" t="s">
        <v>9829</v>
      </c>
      <c r="G2312" t="s">
        <v>9830</v>
      </c>
    </row>
    <row r="2313" spans="1:7" x14ac:dyDescent="0.35">
      <c r="A2313" t="s">
        <v>950</v>
      </c>
      <c r="B2313" t="s">
        <v>585</v>
      </c>
      <c r="C2313" t="s">
        <v>14</v>
      </c>
      <c r="D2313" t="s">
        <v>9831</v>
      </c>
      <c r="E2313" t="s">
        <v>587</v>
      </c>
      <c r="F2313" t="s">
        <v>9832</v>
      </c>
      <c r="G2313" t="s">
        <v>9833</v>
      </c>
    </row>
    <row r="2314" spans="1:7" hidden="1" x14ac:dyDescent="0.35">
      <c r="A2314" t="s">
        <v>9834</v>
      </c>
      <c r="B2314" t="s">
        <v>69</v>
      </c>
      <c r="C2314" t="s">
        <v>70</v>
      </c>
      <c r="F2314" t="s">
        <v>9835</v>
      </c>
      <c r="G2314" t="s">
        <v>9836</v>
      </c>
    </row>
    <row r="2315" spans="1:7" x14ac:dyDescent="0.35">
      <c r="A2315" t="s">
        <v>9837</v>
      </c>
      <c r="B2315" t="s">
        <v>8344</v>
      </c>
      <c r="C2315" t="s">
        <v>14</v>
      </c>
      <c r="D2315" t="s">
        <v>8345</v>
      </c>
      <c r="E2315" t="s">
        <v>8346</v>
      </c>
      <c r="F2315" t="s">
        <v>9838</v>
      </c>
      <c r="G2315" t="s">
        <v>9839</v>
      </c>
    </row>
    <row r="2316" spans="1:7" hidden="1" x14ac:dyDescent="0.35">
      <c r="A2316" t="s">
        <v>9840</v>
      </c>
      <c r="C2316" t="s">
        <v>787</v>
      </c>
    </row>
    <row r="2317" spans="1:7" hidden="1" x14ac:dyDescent="0.35">
      <c r="A2317" t="s">
        <v>9841</v>
      </c>
      <c r="B2317" t="s">
        <v>69</v>
      </c>
      <c r="C2317" t="s">
        <v>70</v>
      </c>
      <c r="F2317" t="s">
        <v>9842</v>
      </c>
      <c r="G2317" t="s">
        <v>9843</v>
      </c>
    </row>
    <row r="2318" spans="1:7" x14ac:dyDescent="0.35">
      <c r="A2318" t="s">
        <v>9844</v>
      </c>
      <c r="B2318" t="s">
        <v>119</v>
      </c>
      <c r="C2318" t="s">
        <v>14</v>
      </c>
      <c r="D2318" t="s">
        <v>120</v>
      </c>
      <c r="E2318" t="s">
        <v>121</v>
      </c>
      <c r="F2318" t="s">
        <v>9845</v>
      </c>
      <c r="G2318" t="s">
        <v>9846</v>
      </c>
    </row>
    <row r="2319" spans="1:7" x14ac:dyDescent="0.35">
      <c r="A2319" t="s">
        <v>9847</v>
      </c>
      <c r="B2319" t="s">
        <v>1623</v>
      </c>
      <c r="C2319" t="s">
        <v>14</v>
      </c>
      <c r="D2319" t="s">
        <v>1624</v>
      </c>
      <c r="E2319" t="s">
        <v>1625</v>
      </c>
      <c r="F2319" t="s">
        <v>9848</v>
      </c>
      <c r="G2319" t="s">
        <v>9849</v>
      </c>
    </row>
    <row r="2320" spans="1:7" x14ac:dyDescent="0.35">
      <c r="A2320" t="s">
        <v>9850</v>
      </c>
      <c r="B2320" t="s">
        <v>4051</v>
      </c>
      <c r="C2320" t="s">
        <v>14</v>
      </c>
      <c r="D2320" t="s">
        <v>4052</v>
      </c>
      <c r="E2320" t="s">
        <v>4053</v>
      </c>
      <c r="F2320" t="s">
        <v>9851</v>
      </c>
      <c r="G2320" t="s">
        <v>9852</v>
      </c>
    </row>
    <row r="2321" spans="1:7" x14ac:dyDescent="0.35">
      <c r="A2321" t="s">
        <v>9853</v>
      </c>
      <c r="B2321" t="s">
        <v>9854</v>
      </c>
      <c r="C2321" t="s">
        <v>14</v>
      </c>
      <c r="D2321" t="s">
        <v>9855</v>
      </c>
      <c r="E2321" t="s">
        <v>9856</v>
      </c>
      <c r="F2321" t="s">
        <v>9857</v>
      </c>
      <c r="G2321" t="s">
        <v>9858</v>
      </c>
    </row>
    <row r="2322" spans="1:7" x14ac:dyDescent="0.35">
      <c r="A2322" t="s">
        <v>9859</v>
      </c>
      <c r="B2322" t="s">
        <v>3411</v>
      </c>
      <c r="C2322" t="s">
        <v>14</v>
      </c>
      <c r="D2322" t="s">
        <v>8944</v>
      </c>
      <c r="E2322" t="s">
        <v>3413</v>
      </c>
      <c r="F2322" t="s">
        <v>9860</v>
      </c>
      <c r="G2322" t="s">
        <v>9861</v>
      </c>
    </row>
    <row r="2323" spans="1:7" x14ac:dyDescent="0.35">
      <c r="A2323" t="s">
        <v>9862</v>
      </c>
      <c r="B2323" t="s">
        <v>3085</v>
      </c>
      <c r="C2323" t="s">
        <v>14</v>
      </c>
      <c r="D2323" t="s">
        <v>9863</v>
      </c>
      <c r="E2323" t="s">
        <v>3087</v>
      </c>
      <c r="F2323" t="s">
        <v>9864</v>
      </c>
      <c r="G2323" t="s">
        <v>9865</v>
      </c>
    </row>
    <row r="2324" spans="1:7" x14ac:dyDescent="0.35">
      <c r="A2324" t="s">
        <v>9866</v>
      </c>
      <c r="B2324" t="s">
        <v>1416</v>
      </c>
      <c r="C2324" t="s">
        <v>14</v>
      </c>
      <c r="D2324" t="s">
        <v>9867</v>
      </c>
      <c r="E2324" t="s">
        <v>4981</v>
      </c>
      <c r="F2324" t="s">
        <v>9868</v>
      </c>
      <c r="G2324" t="s">
        <v>9869</v>
      </c>
    </row>
    <row r="2325" spans="1:7" x14ac:dyDescent="0.35">
      <c r="A2325" t="s">
        <v>9870</v>
      </c>
      <c r="B2325" t="s">
        <v>327</v>
      </c>
      <c r="C2325" t="s">
        <v>14</v>
      </c>
      <c r="D2325" t="s">
        <v>9871</v>
      </c>
      <c r="E2325" t="s">
        <v>9872</v>
      </c>
      <c r="F2325" t="s">
        <v>9873</v>
      </c>
      <c r="G2325" t="s">
        <v>9874</v>
      </c>
    </row>
    <row r="2326" spans="1:7" hidden="1" x14ac:dyDescent="0.35">
      <c r="A2326" t="s">
        <v>9875</v>
      </c>
      <c r="C2326" t="s">
        <v>70</v>
      </c>
    </row>
    <row r="2327" spans="1:7" x14ac:dyDescent="0.35">
      <c r="A2327" t="s">
        <v>9876</v>
      </c>
      <c r="B2327" t="s">
        <v>4057</v>
      </c>
      <c r="C2327" t="s">
        <v>14</v>
      </c>
      <c r="D2327" t="s">
        <v>9877</v>
      </c>
      <c r="E2327" t="s">
        <v>4059</v>
      </c>
      <c r="F2327" t="s">
        <v>9878</v>
      </c>
      <c r="G2327" t="s">
        <v>9879</v>
      </c>
    </row>
    <row r="2328" spans="1:7" x14ac:dyDescent="0.35">
      <c r="A2328" t="s">
        <v>9880</v>
      </c>
      <c r="B2328" t="s">
        <v>5744</v>
      </c>
      <c r="C2328" t="s">
        <v>14</v>
      </c>
      <c r="D2328" t="s">
        <v>9881</v>
      </c>
      <c r="E2328" t="s">
        <v>5746</v>
      </c>
      <c r="F2328" t="s">
        <v>9882</v>
      </c>
      <c r="G2328" t="s">
        <v>9883</v>
      </c>
    </row>
    <row r="2329" spans="1:7" x14ac:dyDescent="0.35">
      <c r="A2329" t="s">
        <v>9884</v>
      </c>
      <c r="B2329" t="s">
        <v>8208</v>
      </c>
      <c r="C2329" t="s">
        <v>14</v>
      </c>
      <c r="D2329" t="s">
        <v>9885</v>
      </c>
      <c r="E2329" t="s">
        <v>8210</v>
      </c>
      <c r="F2329" t="s">
        <v>9886</v>
      </c>
      <c r="G2329" t="s">
        <v>9887</v>
      </c>
    </row>
    <row r="2330" spans="1:7" x14ac:dyDescent="0.35">
      <c r="A2330" t="s">
        <v>9888</v>
      </c>
      <c r="B2330" t="s">
        <v>119</v>
      </c>
      <c r="C2330" t="s">
        <v>14</v>
      </c>
      <c r="D2330" t="s">
        <v>120</v>
      </c>
      <c r="E2330" t="s">
        <v>121</v>
      </c>
      <c r="F2330" t="s">
        <v>9889</v>
      </c>
      <c r="G2330" t="s">
        <v>9890</v>
      </c>
    </row>
    <row r="2331" spans="1:7" x14ac:dyDescent="0.35">
      <c r="A2331" t="s">
        <v>9891</v>
      </c>
      <c r="B2331" t="s">
        <v>172</v>
      </c>
      <c r="C2331" t="s">
        <v>14</v>
      </c>
      <c r="D2331" t="s">
        <v>706</v>
      </c>
      <c r="E2331" t="s">
        <v>707</v>
      </c>
      <c r="F2331" t="s">
        <v>9892</v>
      </c>
      <c r="G2331" t="s">
        <v>9893</v>
      </c>
    </row>
    <row r="2332" spans="1:7" hidden="1" x14ac:dyDescent="0.35">
      <c r="A2332" t="s">
        <v>9894</v>
      </c>
      <c r="B2332" t="s">
        <v>69</v>
      </c>
      <c r="C2332" t="s">
        <v>70</v>
      </c>
      <c r="F2332" t="s">
        <v>9895</v>
      </c>
      <c r="G2332" t="s">
        <v>9896</v>
      </c>
    </row>
    <row r="2333" spans="1:7" x14ac:dyDescent="0.35">
      <c r="A2333" t="s">
        <v>9897</v>
      </c>
      <c r="B2333" t="s">
        <v>1416</v>
      </c>
      <c r="C2333" t="s">
        <v>14</v>
      </c>
      <c r="D2333" t="s">
        <v>9898</v>
      </c>
      <c r="E2333" t="s">
        <v>1418</v>
      </c>
      <c r="F2333" t="s">
        <v>9899</v>
      </c>
      <c r="G2333" t="s">
        <v>9900</v>
      </c>
    </row>
    <row r="2334" spans="1:7" x14ac:dyDescent="0.35">
      <c r="A2334" t="s">
        <v>9901</v>
      </c>
      <c r="B2334" t="s">
        <v>1895</v>
      </c>
      <c r="C2334" t="s">
        <v>14</v>
      </c>
      <c r="D2334" t="s">
        <v>9902</v>
      </c>
      <c r="E2334" t="s">
        <v>174</v>
      </c>
      <c r="F2334" t="s">
        <v>9903</v>
      </c>
      <c r="G2334" t="s">
        <v>9904</v>
      </c>
    </row>
    <row r="2335" spans="1:7" x14ac:dyDescent="0.35">
      <c r="A2335" t="s">
        <v>9905</v>
      </c>
      <c r="B2335" t="s">
        <v>9906</v>
      </c>
      <c r="C2335" t="s">
        <v>14</v>
      </c>
      <c r="D2335" t="s">
        <v>9907</v>
      </c>
      <c r="F2335" t="s">
        <v>9908</v>
      </c>
      <c r="G2335" t="s">
        <v>9909</v>
      </c>
    </row>
    <row r="2336" spans="1:7" x14ac:dyDescent="0.35">
      <c r="A2336" t="s">
        <v>9910</v>
      </c>
      <c r="B2336" t="s">
        <v>6444</v>
      </c>
      <c r="C2336" t="s">
        <v>14</v>
      </c>
      <c r="D2336" t="s">
        <v>9911</v>
      </c>
      <c r="E2336" t="s">
        <v>9912</v>
      </c>
      <c r="F2336" t="s">
        <v>9913</v>
      </c>
      <c r="G2336" t="s">
        <v>9914</v>
      </c>
    </row>
    <row r="2337" spans="1:7" x14ac:dyDescent="0.35">
      <c r="A2337" t="s">
        <v>9915</v>
      </c>
      <c r="B2337" t="s">
        <v>1111</v>
      </c>
      <c r="C2337" t="s">
        <v>14</v>
      </c>
      <c r="D2337" t="s">
        <v>9916</v>
      </c>
      <c r="E2337" t="s">
        <v>1113</v>
      </c>
      <c r="F2337" t="s">
        <v>9917</v>
      </c>
      <c r="G2337" t="s">
        <v>9918</v>
      </c>
    </row>
    <row r="2338" spans="1:7" x14ac:dyDescent="0.35">
      <c r="A2338" t="s">
        <v>9919</v>
      </c>
      <c r="B2338" t="s">
        <v>1111</v>
      </c>
      <c r="C2338" t="s">
        <v>14</v>
      </c>
      <c r="D2338" t="s">
        <v>9920</v>
      </c>
      <c r="E2338" t="s">
        <v>1211</v>
      </c>
      <c r="F2338" t="s">
        <v>9921</v>
      </c>
      <c r="G2338" t="s">
        <v>9922</v>
      </c>
    </row>
    <row r="2339" spans="1:7" x14ac:dyDescent="0.35">
      <c r="A2339" t="s">
        <v>9923</v>
      </c>
      <c r="B2339" t="s">
        <v>9924</v>
      </c>
      <c r="C2339" t="s">
        <v>14</v>
      </c>
      <c r="D2339" t="s">
        <v>9925</v>
      </c>
      <c r="E2339" t="s">
        <v>9926</v>
      </c>
      <c r="F2339" t="s">
        <v>9927</v>
      </c>
      <c r="G2339" t="s">
        <v>9928</v>
      </c>
    </row>
    <row r="2340" spans="1:7" x14ac:dyDescent="0.35">
      <c r="A2340" t="s">
        <v>9929</v>
      </c>
      <c r="B2340" t="s">
        <v>5569</v>
      </c>
      <c r="C2340" t="s">
        <v>14</v>
      </c>
      <c r="D2340" t="s">
        <v>5570</v>
      </c>
      <c r="E2340" t="s">
        <v>5571</v>
      </c>
      <c r="F2340" t="s">
        <v>9930</v>
      </c>
      <c r="G2340" t="s">
        <v>9931</v>
      </c>
    </row>
    <row r="2341" spans="1:7" x14ac:dyDescent="0.35">
      <c r="A2341" t="s">
        <v>9932</v>
      </c>
      <c r="B2341" t="s">
        <v>700</v>
      </c>
      <c r="C2341" t="s">
        <v>14</v>
      </c>
      <c r="D2341" t="s">
        <v>9933</v>
      </c>
      <c r="E2341" t="s">
        <v>9934</v>
      </c>
      <c r="F2341" t="s">
        <v>9935</v>
      </c>
      <c r="G2341" t="s">
        <v>9936</v>
      </c>
    </row>
    <row r="2342" spans="1:7" x14ac:dyDescent="0.35">
      <c r="A2342" t="s">
        <v>9937</v>
      </c>
      <c r="B2342" t="s">
        <v>5744</v>
      </c>
      <c r="C2342" t="s">
        <v>14</v>
      </c>
      <c r="D2342" t="s">
        <v>7744</v>
      </c>
      <c r="E2342" t="s">
        <v>5746</v>
      </c>
      <c r="F2342" t="s">
        <v>9938</v>
      </c>
      <c r="G2342" t="s">
        <v>9939</v>
      </c>
    </row>
    <row r="2343" spans="1:7" x14ac:dyDescent="0.35">
      <c r="A2343" t="s">
        <v>9940</v>
      </c>
      <c r="B2343" t="s">
        <v>9924</v>
      </c>
      <c r="C2343" t="s">
        <v>14</v>
      </c>
      <c r="D2343" t="s">
        <v>9941</v>
      </c>
      <c r="E2343" t="s">
        <v>9926</v>
      </c>
      <c r="F2343" t="s">
        <v>9942</v>
      </c>
      <c r="G2343" t="s">
        <v>9943</v>
      </c>
    </row>
    <row r="2344" spans="1:7" x14ac:dyDescent="0.35">
      <c r="A2344" t="s">
        <v>9944</v>
      </c>
      <c r="B2344" t="s">
        <v>45</v>
      </c>
      <c r="C2344" t="s">
        <v>14</v>
      </c>
      <c r="D2344" t="s">
        <v>9945</v>
      </c>
      <c r="E2344" t="s">
        <v>6334</v>
      </c>
      <c r="F2344" t="s">
        <v>9946</v>
      </c>
      <c r="G2344" t="s">
        <v>9947</v>
      </c>
    </row>
    <row r="2345" spans="1:7" hidden="1" x14ac:dyDescent="0.35">
      <c r="A2345" t="s">
        <v>9948</v>
      </c>
      <c r="C2345" t="s">
        <v>70</v>
      </c>
    </row>
    <row r="2346" spans="1:7" hidden="1" x14ac:dyDescent="0.35">
      <c r="A2346" t="s">
        <v>9949</v>
      </c>
      <c r="C2346" t="s">
        <v>70</v>
      </c>
      <c r="F2346" t="s">
        <v>69</v>
      </c>
      <c r="G2346" t="s">
        <v>1621</v>
      </c>
    </row>
    <row r="2347" spans="1:7" x14ac:dyDescent="0.35">
      <c r="A2347" t="s">
        <v>9950</v>
      </c>
      <c r="B2347" t="s">
        <v>9951</v>
      </c>
      <c r="C2347" t="s">
        <v>14</v>
      </c>
      <c r="D2347" t="s">
        <v>9952</v>
      </c>
      <c r="E2347" t="s">
        <v>9953</v>
      </c>
      <c r="F2347" t="s">
        <v>9954</v>
      </c>
      <c r="G2347" t="s">
        <v>9955</v>
      </c>
    </row>
    <row r="2348" spans="1:7" hidden="1" x14ac:dyDescent="0.35">
      <c r="A2348" t="s">
        <v>9956</v>
      </c>
      <c r="C2348" t="s">
        <v>70</v>
      </c>
    </row>
    <row r="2349" spans="1:7" x14ac:dyDescent="0.35">
      <c r="A2349" t="s">
        <v>9957</v>
      </c>
      <c r="B2349" t="s">
        <v>172</v>
      </c>
      <c r="C2349" t="s">
        <v>14</v>
      </c>
      <c r="D2349" t="s">
        <v>4008</v>
      </c>
      <c r="E2349" t="s">
        <v>4009</v>
      </c>
      <c r="F2349" t="s">
        <v>9958</v>
      </c>
      <c r="G2349" t="s">
        <v>9959</v>
      </c>
    </row>
    <row r="2350" spans="1:7" x14ac:dyDescent="0.35">
      <c r="A2350" t="s">
        <v>9960</v>
      </c>
      <c r="B2350" t="s">
        <v>45</v>
      </c>
      <c r="C2350" t="s">
        <v>14</v>
      </c>
      <c r="D2350" t="s">
        <v>9961</v>
      </c>
      <c r="E2350" t="s">
        <v>9962</v>
      </c>
      <c r="F2350" t="s">
        <v>9963</v>
      </c>
      <c r="G2350" t="s">
        <v>9964</v>
      </c>
    </row>
    <row r="2351" spans="1:7" hidden="1" x14ac:dyDescent="0.35">
      <c r="A2351" t="s">
        <v>9965</v>
      </c>
      <c r="C2351" t="s">
        <v>70</v>
      </c>
      <c r="F2351" t="s">
        <v>69</v>
      </c>
      <c r="G2351" t="s">
        <v>1621</v>
      </c>
    </row>
    <row r="2352" spans="1:7" x14ac:dyDescent="0.35">
      <c r="A2352" t="s">
        <v>9966</v>
      </c>
      <c r="B2352" t="s">
        <v>1895</v>
      </c>
      <c r="C2352" t="s">
        <v>14</v>
      </c>
      <c r="D2352" t="s">
        <v>9967</v>
      </c>
      <c r="E2352" t="s">
        <v>707</v>
      </c>
      <c r="F2352" t="s">
        <v>9968</v>
      </c>
      <c r="G2352" t="s">
        <v>9969</v>
      </c>
    </row>
    <row r="2353" spans="1:7" hidden="1" x14ac:dyDescent="0.35">
      <c r="A2353" t="s">
        <v>9970</v>
      </c>
      <c r="B2353" t="s">
        <v>1111</v>
      </c>
      <c r="C2353" t="s">
        <v>9</v>
      </c>
      <c r="D2353" t="s">
        <v>4946</v>
      </c>
      <c r="E2353" t="s">
        <v>1113</v>
      </c>
      <c r="F2353" t="s">
        <v>9971</v>
      </c>
      <c r="G2353" t="s">
        <v>9972</v>
      </c>
    </row>
    <row r="2354" spans="1:7" x14ac:dyDescent="0.35">
      <c r="A2354" t="s">
        <v>9973</v>
      </c>
      <c r="B2354" t="s">
        <v>3016</v>
      </c>
      <c r="C2354" t="s">
        <v>14</v>
      </c>
      <c r="D2354" t="s">
        <v>9974</v>
      </c>
      <c r="E2354" t="s">
        <v>366</v>
      </c>
      <c r="F2354" t="s">
        <v>9975</v>
      </c>
      <c r="G2354" t="s">
        <v>9976</v>
      </c>
    </row>
    <row r="2355" spans="1:7" x14ac:dyDescent="0.35">
      <c r="A2355" t="s">
        <v>9977</v>
      </c>
      <c r="B2355" t="s">
        <v>9287</v>
      </c>
      <c r="C2355" t="s">
        <v>14</v>
      </c>
      <c r="D2355" t="s">
        <v>9978</v>
      </c>
      <c r="E2355" t="s">
        <v>9289</v>
      </c>
      <c r="F2355" t="s">
        <v>9979</v>
      </c>
      <c r="G2355" t="s">
        <v>9980</v>
      </c>
    </row>
    <row r="2356" spans="1:7" x14ac:dyDescent="0.35">
      <c r="A2356" t="s">
        <v>9981</v>
      </c>
      <c r="B2356" t="s">
        <v>9982</v>
      </c>
      <c r="C2356" t="s">
        <v>14</v>
      </c>
      <c r="D2356" t="s">
        <v>9983</v>
      </c>
      <c r="F2356" t="s">
        <v>9984</v>
      </c>
      <c r="G2356" t="s">
        <v>9985</v>
      </c>
    </row>
    <row r="2357" spans="1:7" x14ac:dyDescent="0.35">
      <c r="A2357" t="s">
        <v>9986</v>
      </c>
      <c r="B2357" t="s">
        <v>3085</v>
      </c>
      <c r="C2357" t="s">
        <v>14</v>
      </c>
      <c r="D2357" t="s">
        <v>9987</v>
      </c>
      <c r="E2357" t="s">
        <v>3087</v>
      </c>
      <c r="F2357" t="s">
        <v>9988</v>
      </c>
      <c r="G2357" t="s">
        <v>9989</v>
      </c>
    </row>
    <row r="2358" spans="1:7" x14ac:dyDescent="0.35">
      <c r="A2358" t="s">
        <v>9990</v>
      </c>
      <c r="B2358" t="s">
        <v>598</v>
      </c>
      <c r="C2358" t="s">
        <v>14</v>
      </c>
      <c r="F2358" t="s">
        <v>9991</v>
      </c>
      <c r="G2358" t="s">
        <v>9992</v>
      </c>
    </row>
    <row r="2359" spans="1:7" hidden="1" x14ac:dyDescent="0.35">
      <c r="A2359" t="s">
        <v>9993</v>
      </c>
      <c r="C2359" t="s">
        <v>70</v>
      </c>
      <c r="F2359" t="s">
        <v>9994</v>
      </c>
      <c r="G2359" t="s">
        <v>9995</v>
      </c>
    </row>
    <row r="2360" spans="1:7" x14ac:dyDescent="0.35">
      <c r="A2360" t="s">
        <v>9996</v>
      </c>
      <c r="B2360" t="s">
        <v>9997</v>
      </c>
      <c r="C2360" t="s">
        <v>14</v>
      </c>
      <c r="D2360" t="s">
        <v>9998</v>
      </c>
      <c r="E2360" t="s">
        <v>9999</v>
      </c>
      <c r="F2360" t="s">
        <v>10000</v>
      </c>
      <c r="G2360" t="s">
        <v>10001</v>
      </c>
    </row>
    <row r="2361" spans="1:7" x14ac:dyDescent="0.35">
      <c r="A2361" t="s">
        <v>10002</v>
      </c>
      <c r="B2361" t="s">
        <v>10003</v>
      </c>
      <c r="C2361" t="s">
        <v>14</v>
      </c>
      <c r="D2361" t="s">
        <v>10004</v>
      </c>
      <c r="E2361" t="s">
        <v>10005</v>
      </c>
      <c r="F2361" t="s">
        <v>10006</v>
      </c>
      <c r="G2361" t="s">
        <v>10007</v>
      </c>
    </row>
    <row r="2362" spans="1:7" x14ac:dyDescent="0.35">
      <c r="A2362" t="s">
        <v>10008</v>
      </c>
      <c r="B2362" t="s">
        <v>10009</v>
      </c>
      <c r="C2362" t="s">
        <v>14</v>
      </c>
      <c r="D2362" t="s">
        <v>10010</v>
      </c>
      <c r="F2362" t="s">
        <v>10011</v>
      </c>
      <c r="G2362" t="s">
        <v>10012</v>
      </c>
    </row>
    <row r="2363" spans="1:7" hidden="1" x14ac:dyDescent="0.35">
      <c r="A2363" t="s">
        <v>10013</v>
      </c>
      <c r="C2363" t="s">
        <v>70</v>
      </c>
    </row>
    <row r="2364" spans="1:7" hidden="1" x14ac:dyDescent="0.35">
      <c r="A2364" t="s">
        <v>10014</v>
      </c>
      <c r="B2364" t="s">
        <v>69</v>
      </c>
      <c r="C2364" t="s">
        <v>70</v>
      </c>
      <c r="F2364" t="s">
        <v>10015</v>
      </c>
      <c r="G2364" t="s">
        <v>10016</v>
      </c>
    </row>
    <row r="2365" spans="1:7" x14ac:dyDescent="0.35">
      <c r="A2365" t="s">
        <v>10017</v>
      </c>
      <c r="B2365" t="s">
        <v>172</v>
      </c>
      <c r="C2365" t="s">
        <v>14</v>
      </c>
      <c r="D2365" t="s">
        <v>173</v>
      </c>
      <c r="E2365" t="s">
        <v>174</v>
      </c>
      <c r="F2365" t="s">
        <v>10018</v>
      </c>
      <c r="G2365" t="s">
        <v>10019</v>
      </c>
    </row>
    <row r="2366" spans="1:7" x14ac:dyDescent="0.35">
      <c r="A2366" t="s">
        <v>10020</v>
      </c>
      <c r="B2366" t="s">
        <v>5744</v>
      </c>
      <c r="C2366" t="s">
        <v>14</v>
      </c>
      <c r="D2366" t="s">
        <v>10021</v>
      </c>
      <c r="E2366" t="s">
        <v>5746</v>
      </c>
      <c r="F2366" t="s">
        <v>10022</v>
      </c>
      <c r="G2366" t="s">
        <v>10023</v>
      </c>
    </row>
    <row r="2367" spans="1:7" x14ac:dyDescent="0.35">
      <c r="A2367" t="s">
        <v>10024</v>
      </c>
      <c r="B2367" t="s">
        <v>45</v>
      </c>
      <c r="C2367" t="s">
        <v>14</v>
      </c>
      <c r="D2367" t="s">
        <v>10025</v>
      </c>
      <c r="E2367" t="s">
        <v>10026</v>
      </c>
      <c r="F2367" t="s">
        <v>10027</v>
      </c>
      <c r="G2367" t="s">
        <v>10028</v>
      </c>
    </row>
    <row r="2368" spans="1:7" hidden="1" x14ac:dyDescent="0.35">
      <c r="A2368" t="s">
        <v>10029</v>
      </c>
      <c r="B2368" t="s">
        <v>8430</v>
      </c>
      <c r="C2368" t="s">
        <v>70</v>
      </c>
      <c r="D2368" t="s">
        <v>10030</v>
      </c>
      <c r="F2368" t="s">
        <v>10031</v>
      </c>
      <c r="G2368" t="s">
        <v>10032</v>
      </c>
    </row>
    <row r="2369" spans="1:7" x14ac:dyDescent="0.35">
      <c r="A2369" t="s">
        <v>10033</v>
      </c>
      <c r="B2369" t="s">
        <v>598</v>
      </c>
      <c r="C2369" t="s">
        <v>14</v>
      </c>
      <c r="F2369" t="s">
        <v>10034</v>
      </c>
      <c r="G2369" t="s">
        <v>10035</v>
      </c>
    </row>
    <row r="2370" spans="1:7" x14ac:dyDescent="0.35">
      <c r="A2370" t="s">
        <v>10036</v>
      </c>
      <c r="B2370" t="s">
        <v>45</v>
      </c>
      <c r="C2370" t="s">
        <v>14</v>
      </c>
      <c r="D2370" t="s">
        <v>10037</v>
      </c>
      <c r="E2370" t="s">
        <v>9532</v>
      </c>
      <c r="F2370" t="s">
        <v>10038</v>
      </c>
      <c r="G2370" t="s">
        <v>10039</v>
      </c>
    </row>
    <row r="2371" spans="1:7" x14ac:dyDescent="0.35">
      <c r="A2371" t="s">
        <v>10040</v>
      </c>
      <c r="B2371" t="s">
        <v>1895</v>
      </c>
      <c r="C2371" t="s">
        <v>14</v>
      </c>
      <c r="D2371" t="s">
        <v>706</v>
      </c>
      <c r="E2371" t="s">
        <v>707</v>
      </c>
      <c r="F2371" t="s">
        <v>10041</v>
      </c>
      <c r="G2371" t="s">
        <v>10042</v>
      </c>
    </row>
    <row r="2372" spans="1:7" x14ac:dyDescent="0.35">
      <c r="A2372" t="s">
        <v>10043</v>
      </c>
      <c r="B2372" t="s">
        <v>1895</v>
      </c>
      <c r="C2372" t="s">
        <v>14</v>
      </c>
      <c r="D2372" t="s">
        <v>10044</v>
      </c>
      <c r="E2372" t="s">
        <v>995</v>
      </c>
      <c r="F2372" t="s">
        <v>10045</v>
      </c>
      <c r="G2372" t="s">
        <v>10046</v>
      </c>
    </row>
    <row r="2373" spans="1:7" x14ac:dyDescent="0.35">
      <c r="A2373" t="s">
        <v>10047</v>
      </c>
      <c r="B2373" t="s">
        <v>10048</v>
      </c>
      <c r="C2373" t="s">
        <v>14</v>
      </c>
      <c r="D2373" t="s">
        <v>10049</v>
      </c>
      <c r="E2373" t="s">
        <v>10050</v>
      </c>
      <c r="F2373" t="s">
        <v>10051</v>
      </c>
      <c r="G2373" t="s">
        <v>10052</v>
      </c>
    </row>
    <row r="2374" spans="1:7" x14ac:dyDescent="0.35">
      <c r="A2374" t="s">
        <v>10053</v>
      </c>
      <c r="B2374" t="s">
        <v>10054</v>
      </c>
      <c r="C2374" t="s">
        <v>14</v>
      </c>
      <c r="D2374" t="s">
        <v>10055</v>
      </c>
      <c r="E2374" t="s">
        <v>10056</v>
      </c>
      <c r="F2374" t="s">
        <v>10057</v>
      </c>
      <c r="G2374" t="s">
        <v>10058</v>
      </c>
    </row>
    <row r="2375" spans="1:7" x14ac:dyDescent="0.35">
      <c r="A2375" t="s">
        <v>10059</v>
      </c>
      <c r="B2375" t="s">
        <v>9403</v>
      </c>
      <c r="C2375" t="s">
        <v>14</v>
      </c>
      <c r="D2375" t="s">
        <v>10060</v>
      </c>
      <c r="E2375" t="s">
        <v>9405</v>
      </c>
      <c r="F2375" t="s">
        <v>10061</v>
      </c>
      <c r="G2375" t="s">
        <v>10062</v>
      </c>
    </row>
    <row r="2376" spans="1:7" x14ac:dyDescent="0.35">
      <c r="A2376" t="s">
        <v>10063</v>
      </c>
      <c r="B2376" t="s">
        <v>1895</v>
      </c>
      <c r="C2376" t="s">
        <v>14</v>
      </c>
      <c r="D2376" t="s">
        <v>10064</v>
      </c>
      <c r="E2376" t="s">
        <v>174</v>
      </c>
      <c r="F2376" t="s">
        <v>10065</v>
      </c>
      <c r="G2376" t="s">
        <v>10066</v>
      </c>
    </row>
    <row r="2377" spans="1:7" hidden="1" x14ac:dyDescent="0.35">
      <c r="A2377" t="s">
        <v>10067</v>
      </c>
      <c r="B2377" t="s">
        <v>69</v>
      </c>
      <c r="C2377" t="s">
        <v>70</v>
      </c>
      <c r="F2377" t="s">
        <v>10068</v>
      </c>
      <c r="G2377" t="s">
        <v>10069</v>
      </c>
    </row>
    <row r="2378" spans="1:7" x14ac:dyDescent="0.35">
      <c r="A2378" t="s">
        <v>10070</v>
      </c>
      <c r="B2378" t="s">
        <v>172</v>
      </c>
      <c r="C2378" t="s">
        <v>14</v>
      </c>
      <c r="D2378" t="s">
        <v>10071</v>
      </c>
      <c r="E2378" t="s">
        <v>4009</v>
      </c>
      <c r="F2378" t="s">
        <v>10072</v>
      </c>
      <c r="G2378" t="s">
        <v>10073</v>
      </c>
    </row>
    <row r="2379" spans="1:7" x14ac:dyDescent="0.35">
      <c r="A2379" t="s">
        <v>10074</v>
      </c>
      <c r="B2379" t="s">
        <v>172</v>
      </c>
      <c r="C2379" t="s">
        <v>14</v>
      </c>
      <c r="D2379" t="s">
        <v>173</v>
      </c>
      <c r="E2379" t="s">
        <v>174</v>
      </c>
      <c r="F2379" t="s">
        <v>10075</v>
      </c>
      <c r="G2379" t="s">
        <v>10076</v>
      </c>
    </row>
    <row r="2380" spans="1:7" x14ac:dyDescent="0.35">
      <c r="A2380" t="s">
        <v>10077</v>
      </c>
      <c r="B2380" t="s">
        <v>5744</v>
      </c>
      <c r="C2380" t="s">
        <v>14</v>
      </c>
      <c r="D2380" t="s">
        <v>10078</v>
      </c>
      <c r="E2380" t="s">
        <v>5746</v>
      </c>
      <c r="F2380" t="s">
        <v>10079</v>
      </c>
      <c r="G2380" t="s">
        <v>10080</v>
      </c>
    </row>
    <row r="2381" spans="1:7" x14ac:dyDescent="0.35">
      <c r="A2381" t="s">
        <v>10081</v>
      </c>
      <c r="B2381" t="s">
        <v>1895</v>
      </c>
      <c r="C2381" t="s">
        <v>14</v>
      </c>
      <c r="D2381" t="s">
        <v>10082</v>
      </c>
      <c r="E2381" t="s">
        <v>10083</v>
      </c>
      <c r="F2381" t="s">
        <v>10084</v>
      </c>
      <c r="G2381" t="s">
        <v>10085</v>
      </c>
    </row>
    <row r="2382" spans="1:7" hidden="1" x14ac:dyDescent="0.35">
      <c r="A2382" t="s">
        <v>10086</v>
      </c>
      <c r="B2382" t="s">
        <v>10087</v>
      </c>
      <c r="C2382" t="s">
        <v>70</v>
      </c>
      <c r="D2382" t="s">
        <v>10088</v>
      </c>
      <c r="F2382" t="s">
        <v>10089</v>
      </c>
      <c r="G2382" t="s">
        <v>10090</v>
      </c>
    </row>
    <row r="2383" spans="1:7" hidden="1" x14ac:dyDescent="0.35">
      <c r="A2383" t="s">
        <v>10091</v>
      </c>
      <c r="B2383" t="s">
        <v>69</v>
      </c>
      <c r="C2383" t="s">
        <v>70</v>
      </c>
      <c r="F2383" t="s">
        <v>10092</v>
      </c>
      <c r="G2383" t="s">
        <v>10093</v>
      </c>
    </row>
    <row r="2384" spans="1:7" x14ac:dyDescent="0.35">
      <c r="A2384" t="s">
        <v>10094</v>
      </c>
      <c r="B2384" t="s">
        <v>172</v>
      </c>
      <c r="C2384" t="s">
        <v>14</v>
      </c>
      <c r="D2384" t="s">
        <v>10095</v>
      </c>
      <c r="E2384" t="s">
        <v>174</v>
      </c>
      <c r="F2384" t="s">
        <v>10096</v>
      </c>
      <c r="G2384" t="s">
        <v>10097</v>
      </c>
    </row>
    <row r="2385" spans="1:7" x14ac:dyDescent="0.35">
      <c r="A2385" t="s">
        <v>10098</v>
      </c>
      <c r="B2385" t="s">
        <v>10099</v>
      </c>
      <c r="C2385" t="s">
        <v>14</v>
      </c>
      <c r="F2385" t="s">
        <v>10100</v>
      </c>
      <c r="G2385" t="s">
        <v>10101</v>
      </c>
    </row>
    <row r="2386" spans="1:7" x14ac:dyDescent="0.35">
      <c r="A2386" t="s">
        <v>10102</v>
      </c>
      <c r="B2386" t="s">
        <v>4051</v>
      </c>
      <c r="C2386" t="s">
        <v>14</v>
      </c>
      <c r="D2386" t="s">
        <v>10103</v>
      </c>
      <c r="E2386" t="s">
        <v>4053</v>
      </c>
      <c r="F2386" t="s">
        <v>10104</v>
      </c>
      <c r="G2386" t="s">
        <v>10105</v>
      </c>
    </row>
    <row r="2387" spans="1:7" x14ac:dyDescent="0.35">
      <c r="A2387" t="s">
        <v>10106</v>
      </c>
      <c r="B2387" t="s">
        <v>172</v>
      </c>
      <c r="C2387" t="s">
        <v>14</v>
      </c>
      <c r="D2387" t="s">
        <v>10107</v>
      </c>
      <c r="E2387" t="s">
        <v>8332</v>
      </c>
      <c r="F2387" t="s">
        <v>10108</v>
      </c>
      <c r="G2387" t="s">
        <v>10109</v>
      </c>
    </row>
    <row r="2388" spans="1:7" x14ac:dyDescent="0.35">
      <c r="A2388" t="s">
        <v>10110</v>
      </c>
      <c r="B2388" t="s">
        <v>1895</v>
      </c>
      <c r="C2388" t="s">
        <v>14</v>
      </c>
      <c r="D2388" t="s">
        <v>706</v>
      </c>
      <c r="E2388" t="s">
        <v>707</v>
      </c>
      <c r="F2388" t="s">
        <v>10111</v>
      </c>
      <c r="G2388" t="s">
        <v>10112</v>
      </c>
    </row>
    <row r="2389" spans="1:7" hidden="1" x14ac:dyDescent="0.35">
      <c r="A2389" t="s">
        <v>10113</v>
      </c>
      <c r="C2389" t="s">
        <v>70</v>
      </c>
    </row>
    <row r="2390" spans="1:7" x14ac:dyDescent="0.35">
      <c r="A2390" t="s">
        <v>10114</v>
      </c>
      <c r="B2390" t="s">
        <v>1895</v>
      </c>
      <c r="C2390" t="s">
        <v>14</v>
      </c>
      <c r="D2390" t="s">
        <v>10115</v>
      </c>
      <c r="E2390" t="s">
        <v>707</v>
      </c>
      <c r="F2390" t="s">
        <v>10116</v>
      </c>
      <c r="G2390" t="s">
        <v>10117</v>
      </c>
    </row>
    <row r="2391" spans="1:7" x14ac:dyDescent="0.35">
      <c r="A2391" t="s">
        <v>10118</v>
      </c>
      <c r="B2391" t="s">
        <v>10119</v>
      </c>
      <c r="C2391" t="s">
        <v>14</v>
      </c>
      <c r="D2391" t="s">
        <v>10120</v>
      </c>
      <c r="E2391" t="s">
        <v>10121</v>
      </c>
      <c r="F2391" t="s">
        <v>10122</v>
      </c>
      <c r="G2391" t="s">
        <v>10123</v>
      </c>
    </row>
    <row r="2392" spans="1:7" x14ac:dyDescent="0.35">
      <c r="A2392" t="s">
        <v>10124</v>
      </c>
      <c r="B2392" t="s">
        <v>10125</v>
      </c>
      <c r="C2392" t="s">
        <v>14</v>
      </c>
      <c r="D2392" t="s">
        <v>10126</v>
      </c>
      <c r="F2392" t="s">
        <v>10127</v>
      </c>
      <c r="G2392" t="s">
        <v>10128</v>
      </c>
    </row>
    <row r="2393" spans="1:7" x14ac:dyDescent="0.35">
      <c r="A2393" t="s">
        <v>10129</v>
      </c>
      <c r="B2393" t="s">
        <v>6094</v>
      </c>
      <c r="C2393" t="s">
        <v>14</v>
      </c>
      <c r="D2393" t="s">
        <v>6095</v>
      </c>
      <c r="E2393" t="s">
        <v>6096</v>
      </c>
      <c r="F2393" t="s">
        <v>10130</v>
      </c>
      <c r="G2393" t="s">
        <v>10131</v>
      </c>
    </row>
    <row r="2394" spans="1:7" x14ac:dyDescent="0.35">
      <c r="A2394" t="s">
        <v>10132</v>
      </c>
      <c r="B2394" t="s">
        <v>592</v>
      </c>
      <c r="C2394" t="s">
        <v>14</v>
      </c>
      <c r="D2394" t="s">
        <v>593</v>
      </c>
      <c r="E2394" t="s">
        <v>594</v>
      </c>
      <c r="F2394" t="s">
        <v>10133</v>
      </c>
      <c r="G2394" t="s">
        <v>10134</v>
      </c>
    </row>
    <row r="2395" spans="1:7" x14ac:dyDescent="0.35">
      <c r="A2395" t="s">
        <v>10135</v>
      </c>
      <c r="B2395" t="s">
        <v>598</v>
      </c>
      <c r="C2395" t="s">
        <v>14</v>
      </c>
      <c r="D2395" t="s">
        <v>10136</v>
      </c>
      <c r="F2395" t="s">
        <v>10137</v>
      </c>
      <c r="G2395" t="s">
        <v>10138</v>
      </c>
    </row>
    <row r="2396" spans="1:7" x14ac:dyDescent="0.35">
      <c r="A2396" t="s">
        <v>10139</v>
      </c>
      <c r="B2396" t="s">
        <v>327</v>
      </c>
      <c r="C2396" t="s">
        <v>14</v>
      </c>
      <c r="D2396" t="s">
        <v>10140</v>
      </c>
      <c r="E2396" t="s">
        <v>10141</v>
      </c>
      <c r="F2396" t="s">
        <v>10142</v>
      </c>
      <c r="G2396" t="s">
        <v>10143</v>
      </c>
    </row>
    <row r="2397" spans="1:7" x14ac:dyDescent="0.35">
      <c r="A2397" t="s">
        <v>10144</v>
      </c>
      <c r="B2397" t="s">
        <v>327</v>
      </c>
      <c r="C2397" t="s">
        <v>14</v>
      </c>
      <c r="D2397" t="s">
        <v>10145</v>
      </c>
      <c r="E2397" t="s">
        <v>10146</v>
      </c>
      <c r="F2397" t="s">
        <v>10147</v>
      </c>
      <c r="G2397" t="s">
        <v>10148</v>
      </c>
    </row>
    <row r="2398" spans="1:7" hidden="1" x14ac:dyDescent="0.35">
      <c r="A2398" t="s">
        <v>10149</v>
      </c>
      <c r="B2398" t="s">
        <v>69</v>
      </c>
      <c r="C2398" t="s">
        <v>70</v>
      </c>
      <c r="F2398" t="s">
        <v>10150</v>
      </c>
      <c r="G2398" t="s">
        <v>10151</v>
      </c>
    </row>
    <row r="2399" spans="1:7" hidden="1" x14ac:dyDescent="0.35">
      <c r="A2399" t="s">
        <v>10152</v>
      </c>
      <c r="B2399" t="s">
        <v>172</v>
      </c>
      <c r="C2399" t="s">
        <v>9</v>
      </c>
      <c r="D2399" t="s">
        <v>173</v>
      </c>
      <c r="E2399" t="s">
        <v>174</v>
      </c>
      <c r="F2399" t="s">
        <v>10153</v>
      </c>
      <c r="G2399" t="s">
        <v>10154</v>
      </c>
    </row>
    <row r="2400" spans="1:7" x14ac:dyDescent="0.35">
      <c r="A2400" t="s">
        <v>10155</v>
      </c>
      <c r="B2400" t="s">
        <v>45</v>
      </c>
      <c r="C2400" t="s">
        <v>14</v>
      </c>
      <c r="D2400" t="s">
        <v>10156</v>
      </c>
      <c r="E2400" t="s">
        <v>9532</v>
      </c>
      <c r="F2400" t="s">
        <v>10157</v>
      </c>
      <c r="G2400" t="s">
        <v>10158</v>
      </c>
    </row>
    <row r="2401" spans="1:7" x14ac:dyDescent="0.35">
      <c r="A2401" t="s">
        <v>10159</v>
      </c>
      <c r="B2401" t="s">
        <v>5026</v>
      </c>
      <c r="C2401" t="s">
        <v>14</v>
      </c>
      <c r="D2401" t="s">
        <v>10160</v>
      </c>
      <c r="E2401" t="s">
        <v>5028</v>
      </c>
      <c r="F2401" t="s">
        <v>10161</v>
      </c>
      <c r="G2401" t="s">
        <v>10162</v>
      </c>
    </row>
    <row r="2402" spans="1:7" hidden="1" x14ac:dyDescent="0.35">
      <c r="A2402" t="s">
        <v>10163</v>
      </c>
      <c r="B2402" t="s">
        <v>10164</v>
      </c>
      <c r="C2402" t="s">
        <v>70</v>
      </c>
      <c r="D2402" t="s">
        <v>10165</v>
      </c>
      <c r="F2402" t="s">
        <v>10166</v>
      </c>
      <c r="G2402" t="s">
        <v>10167</v>
      </c>
    </row>
    <row r="2403" spans="1:7" x14ac:dyDescent="0.35">
      <c r="A2403" t="s">
        <v>10168</v>
      </c>
      <c r="B2403" t="s">
        <v>8208</v>
      </c>
      <c r="C2403" t="s">
        <v>14</v>
      </c>
      <c r="D2403" t="s">
        <v>8269</v>
      </c>
      <c r="E2403" t="s">
        <v>8210</v>
      </c>
      <c r="F2403" t="s">
        <v>10169</v>
      </c>
      <c r="G2403" t="s">
        <v>10170</v>
      </c>
    </row>
    <row r="2404" spans="1:7" x14ac:dyDescent="0.35">
      <c r="A2404" t="s">
        <v>10171</v>
      </c>
      <c r="B2404" t="s">
        <v>8208</v>
      </c>
      <c r="C2404" t="s">
        <v>14</v>
      </c>
      <c r="D2404" t="s">
        <v>10172</v>
      </c>
      <c r="E2404" t="s">
        <v>8210</v>
      </c>
      <c r="F2404" t="s">
        <v>10173</v>
      </c>
      <c r="G2404" t="s">
        <v>10174</v>
      </c>
    </row>
    <row r="2405" spans="1:7" x14ac:dyDescent="0.35">
      <c r="A2405" t="s">
        <v>10175</v>
      </c>
      <c r="B2405" t="s">
        <v>3859</v>
      </c>
      <c r="C2405" t="s">
        <v>14</v>
      </c>
      <c r="D2405" t="s">
        <v>10176</v>
      </c>
      <c r="E2405" t="s">
        <v>10177</v>
      </c>
      <c r="F2405" t="s">
        <v>10178</v>
      </c>
      <c r="G2405" t="s">
        <v>10179</v>
      </c>
    </row>
    <row r="2406" spans="1:7" x14ac:dyDescent="0.35">
      <c r="A2406" t="s">
        <v>10180</v>
      </c>
      <c r="B2406" t="s">
        <v>4863</v>
      </c>
      <c r="C2406" t="s">
        <v>14</v>
      </c>
      <c r="D2406" t="s">
        <v>10181</v>
      </c>
      <c r="E2406" t="s">
        <v>4865</v>
      </c>
      <c r="F2406" t="s">
        <v>10182</v>
      </c>
      <c r="G2406" t="s">
        <v>10183</v>
      </c>
    </row>
    <row r="2407" spans="1:7" x14ac:dyDescent="0.35">
      <c r="A2407" t="s">
        <v>10184</v>
      </c>
      <c r="B2407" t="s">
        <v>10185</v>
      </c>
      <c r="C2407" t="s">
        <v>14</v>
      </c>
      <c r="D2407" t="s">
        <v>10186</v>
      </c>
      <c r="F2407" t="s">
        <v>10187</v>
      </c>
      <c r="G2407" t="s">
        <v>10188</v>
      </c>
    </row>
    <row r="2408" spans="1:7" x14ac:dyDescent="0.35">
      <c r="A2408" t="s">
        <v>10189</v>
      </c>
      <c r="B2408" t="s">
        <v>172</v>
      </c>
      <c r="C2408" t="s">
        <v>14</v>
      </c>
      <c r="D2408" t="s">
        <v>10190</v>
      </c>
      <c r="E2408" t="s">
        <v>174</v>
      </c>
      <c r="F2408" t="s">
        <v>10191</v>
      </c>
      <c r="G2408" t="s">
        <v>10192</v>
      </c>
    </row>
    <row r="2409" spans="1:7" x14ac:dyDescent="0.35">
      <c r="A2409" t="s">
        <v>10193</v>
      </c>
      <c r="B2409" t="s">
        <v>1895</v>
      </c>
      <c r="C2409" t="s">
        <v>14</v>
      </c>
      <c r="D2409" t="s">
        <v>10194</v>
      </c>
      <c r="E2409" t="s">
        <v>707</v>
      </c>
      <c r="F2409" t="s">
        <v>10195</v>
      </c>
      <c r="G2409" t="s">
        <v>10196</v>
      </c>
    </row>
    <row r="2410" spans="1:7" x14ac:dyDescent="0.35">
      <c r="A2410" t="s">
        <v>10197</v>
      </c>
      <c r="B2410" t="s">
        <v>172</v>
      </c>
      <c r="C2410" t="s">
        <v>14</v>
      </c>
      <c r="D2410" t="s">
        <v>173</v>
      </c>
      <c r="E2410" t="s">
        <v>174</v>
      </c>
      <c r="F2410" t="s">
        <v>10198</v>
      </c>
      <c r="G2410" t="s">
        <v>10199</v>
      </c>
    </row>
    <row r="2411" spans="1:7" x14ac:dyDescent="0.35">
      <c r="A2411" t="s">
        <v>10200</v>
      </c>
      <c r="B2411" t="s">
        <v>172</v>
      </c>
      <c r="C2411" t="s">
        <v>14</v>
      </c>
      <c r="D2411" t="s">
        <v>173</v>
      </c>
      <c r="E2411" t="s">
        <v>174</v>
      </c>
      <c r="F2411" t="s">
        <v>10201</v>
      </c>
      <c r="G2411" t="s">
        <v>10202</v>
      </c>
    </row>
    <row r="2412" spans="1:7" x14ac:dyDescent="0.35">
      <c r="A2412" t="s">
        <v>10203</v>
      </c>
      <c r="B2412" t="s">
        <v>327</v>
      </c>
      <c r="C2412" t="s">
        <v>14</v>
      </c>
      <c r="D2412" t="s">
        <v>10204</v>
      </c>
      <c r="E2412" t="s">
        <v>10205</v>
      </c>
      <c r="F2412" t="s">
        <v>10206</v>
      </c>
      <c r="G2412" t="s">
        <v>10207</v>
      </c>
    </row>
    <row r="2413" spans="1:7" hidden="1" x14ac:dyDescent="0.35">
      <c r="A2413" t="s">
        <v>10208</v>
      </c>
      <c r="B2413" t="s">
        <v>69</v>
      </c>
      <c r="C2413" t="s">
        <v>70</v>
      </c>
      <c r="F2413" t="s">
        <v>10209</v>
      </c>
      <c r="G2413" t="s">
        <v>10210</v>
      </c>
    </row>
    <row r="2414" spans="1:7" x14ac:dyDescent="0.35">
      <c r="A2414" t="s">
        <v>10211</v>
      </c>
      <c r="B2414" t="s">
        <v>172</v>
      </c>
      <c r="C2414" t="s">
        <v>14</v>
      </c>
      <c r="D2414" t="s">
        <v>10212</v>
      </c>
      <c r="E2414" t="s">
        <v>10213</v>
      </c>
      <c r="F2414" t="s">
        <v>10214</v>
      </c>
      <c r="G2414" t="s">
        <v>10215</v>
      </c>
    </row>
    <row r="2415" spans="1:7" x14ac:dyDescent="0.35">
      <c r="A2415" t="s">
        <v>10216</v>
      </c>
      <c r="B2415" t="s">
        <v>172</v>
      </c>
      <c r="C2415" t="s">
        <v>14</v>
      </c>
      <c r="D2415" t="s">
        <v>10217</v>
      </c>
      <c r="E2415" t="s">
        <v>707</v>
      </c>
      <c r="F2415" t="s">
        <v>10218</v>
      </c>
      <c r="G2415" t="s">
        <v>10219</v>
      </c>
    </row>
    <row r="2416" spans="1:7" hidden="1" x14ac:dyDescent="0.35">
      <c r="A2416" t="s">
        <v>10220</v>
      </c>
      <c r="B2416" t="s">
        <v>2536</v>
      </c>
      <c r="C2416" t="s">
        <v>70</v>
      </c>
      <c r="E2416" t="s">
        <v>2650</v>
      </c>
      <c r="G2416" t="s">
        <v>2539</v>
      </c>
    </row>
    <row r="2417" spans="1:7" x14ac:dyDescent="0.35">
      <c r="A2417" t="s">
        <v>10221</v>
      </c>
      <c r="B2417" t="s">
        <v>172</v>
      </c>
      <c r="C2417" t="s">
        <v>14</v>
      </c>
      <c r="D2417" t="s">
        <v>4008</v>
      </c>
      <c r="E2417" t="s">
        <v>4009</v>
      </c>
      <c r="F2417" t="s">
        <v>10222</v>
      </c>
      <c r="G2417" t="s">
        <v>10223</v>
      </c>
    </row>
    <row r="2418" spans="1:7" x14ac:dyDescent="0.35">
      <c r="A2418" t="s">
        <v>10224</v>
      </c>
      <c r="B2418" t="s">
        <v>172</v>
      </c>
      <c r="C2418" t="s">
        <v>14</v>
      </c>
      <c r="D2418" t="s">
        <v>10225</v>
      </c>
      <c r="E2418" t="s">
        <v>174</v>
      </c>
      <c r="F2418" t="s">
        <v>10226</v>
      </c>
      <c r="G2418" t="s">
        <v>10227</v>
      </c>
    </row>
    <row r="2419" spans="1:7" x14ac:dyDescent="0.35">
      <c r="A2419" t="s">
        <v>10228</v>
      </c>
      <c r="B2419" t="s">
        <v>10229</v>
      </c>
      <c r="C2419" t="s">
        <v>14</v>
      </c>
      <c r="D2419" t="s">
        <v>10230</v>
      </c>
      <c r="E2419" t="s">
        <v>10231</v>
      </c>
      <c r="F2419" t="s">
        <v>10232</v>
      </c>
      <c r="G2419" t="s">
        <v>10233</v>
      </c>
    </row>
    <row r="2420" spans="1:7" hidden="1" x14ac:dyDescent="0.35">
      <c r="A2420" t="s">
        <v>10234</v>
      </c>
      <c r="B2420" t="s">
        <v>6907</v>
      </c>
      <c r="C2420" t="s">
        <v>9</v>
      </c>
      <c r="D2420" t="s">
        <v>6908</v>
      </c>
      <c r="E2420" t="s">
        <v>6909</v>
      </c>
      <c r="G2420" t="s">
        <v>10235</v>
      </c>
    </row>
    <row r="2421" spans="1:7" hidden="1" x14ac:dyDescent="0.35">
      <c r="A2421" t="s">
        <v>10236</v>
      </c>
      <c r="B2421" t="s">
        <v>172</v>
      </c>
      <c r="C2421" t="s">
        <v>9</v>
      </c>
      <c r="D2421" t="s">
        <v>173</v>
      </c>
      <c r="E2421" t="s">
        <v>174</v>
      </c>
      <c r="F2421" t="s">
        <v>10237</v>
      </c>
      <c r="G2421" t="s">
        <v>10238</v>
      </c>
    </row>
    <row r="2422" spans="1:7" x14ac:dyDescent="0.35">
      <c r="A2422" t="s">
        <v>10239</v>
      </c>
      <c r="B2422" t="s">
        <v>172</v>
      </c>
      <c r="C2422" t="s">
        <v>14</v>
      </c>
      <c r="D2422" t="s">
        <v>173</v>
      </c>
      <c r="E2422" t="s">
        <v>174</v>
      </c>
      <c r="F2422" t="s">
        <v>10240</v>
      </c>
      <c r="G2422" t="s">
        <v>10241</v>
      </c>
    </row>
    <row r="2423" spans="1:7" x14ac:dyDescent="0.35">
      <c r="A2423" t="s">
        <v>10242</v>
      </c>
      <c r="B2423" t="s">
        <v>5744</v>
      </c>
      <c r="C2423" t="s">
        <v>14</v>
      </c>
      <c r="D2423" t="s">
        <v>10243</v>
      </c>
      <c r="E2423" t="s">
        <v>5746</v>
      </c>
      <c r="F2423" t="s">
        <v>10244</v>
      </c>
      <c r="G2423" t="s">
        <v>10245</v>
      </c>
    </row>
    <row r="2424" spans="1:7" x14ac:dyDescent="0.35">
      <c r="A2424" t="s">
        <v>10246</v>
      </c>
      <c r="B2424" t="s">
        <v>10247</v>
      </c>
      <c r="C2424" t="s">
        <v>14</v>
      </c>
      <c r="D2424" t="s">
        <v>10248</v>
      </c>
      <c r="E2424" t="s">
        <v>10249</v>
      </c>
      <c r="F2424" t="s">
        <v>10250</v>
      </c>
      <c r="G2424" t="s">
        <v>10251</v>
      </c>
    </row>
    <row r="2425" spans="1:7" x14ac:dyDescent="0.35">
      <c r="A2425" t="s">
        <v>10252</v>
      </c>
      <c r="B2425" t="s">
        <v>7765</v>
      </c>
      <c r="C2425" t="s">
        <v>14</v>
      </c>
      <c r="D2425" t="s">
        <v>10253</v>
      </c>
      <c r="E2425" t="s">
        <v>10254</v>
      </c>
      <c r="F2425" t="s">
        <v>10255</v>
      </c>
      <c r="G2425" t="s">
        <v>10256</v>
      </c>
    </row>
    <row r="2426" spans="1:7" hidden="1" x14ac:dyDescent="0.35">
      <c r="A2426" t="s">
        <v>10257</v>
      </c>
      <c r="B2426" t="s">
        <v>69</v>
      </c>
      <c r="C2426" t="s">
        <v>70</v>
      </c>
      <c r="F2426" t="s">
        <v>10258</v>
      </c>
      <c r="G2426" t="s">
        <v>10259</v>
      </c>
    </row>
    <row r="2427" spans="1:7" x14ac:dyDescent="0.35">
      <c r="A2427" t="s">
        <v>10260</v>
      </c>
      <c r="B2427" t="s">
        <v>10261</v>
      </c>
      <c r="C2427" t="s">
        <v>14</v>
      </c>
      <c r="D2427" t="s">
        <v>10262</v>
      </c>
      <c r="F2427" t="s">
        <v>10263</v>
      </c>
      <c r="G2427" t="s">
        <v>10264</v>
      </c>
    </row>
    <row r="2428" spans="1:7" x14ac:dyDescent="0.35">
      <c r="A2428" t="s">
        <v>10265</v>
      </c>
      <c r="B2428" t="s">
        <v>9015</v>
      </c>
      <c r="C2428" t="s">
        <v>14</v>
      </c>
      <c r="D2428" t="s">
        <v>9016</v>
      </c>
      <c r="E2428" t="s">
        <v>9017</v>
      </c>
      <c r="F2428" t="s">
        <v>10266</v>
      </c>
      <c r="G2428" t="s">
        <v>10267</v>
      </c>
    </row>
    <row r="2429" spans="1:7" x14ac:dyDescent="0.35">
      <c r="A2429" t="s">
        <v>10268</v>
      </c>
      <c r="B2429" t="s">
        <v>9050</v>
      </c>
      <c r="C2429" t="s">
        <v>14</v>
      </c>
      <c r="D2429" t="s">
        <v>9051</v>
      </c>
      <c r="E2429" t="s">
        <v>9052</v>
      </c>
      <c r="F2429" t="s">
        <v>10269</v>
      </c>
      <c r="G2429" t="s">
        <v>10270</v>
      </c>
    </row>
    <row r="2430" spans="1:7" hidden="1" x14ac:dyDescent="0.35">
      <c r="A2430" t="s">
        <v>10271</v>
      </c>
      <c r="B2430" t="s">
        <v>69</v>
      </c>
      <c r="C2430" t="s">
        <v>70</v>
      </c>
      <c r="F2430" t="s">
        <v>10272</v>
      </c>
      <c r="G2430" t="s">
        <v>10273</v>
      </c>
    </row>
    <row r="2431" spans="1:7" x14ac:dyDescent="0.35">
      <c r="A2431" t="s">
        <v>10274</v>
      </c>
      <c r="B2431" t="s">
        <v>1895</v>
      </c>
      <c r="C2431" t="s">
        <v>14</v>
      </c>
      <c r="D2431" t="s">
        <v>706</v>
      </c>
      <c r="E2431" t="s">
        <v>707</v>
      </c>
      <c r="F2431" t="s">
        <v>10275</v>
      </c>
      <c r="G2431" t="s">
        <v>10276</v>
      </c>
    </row>
    <row r="2432" spans="1:7" hidden="1" x14ac:dyDescent="0.35">
      <c r="A2432" t="s">
        <v>10277</v>
      </c>
      <c r="B2432" t="s">
        <v>69</v>
      </c>
      <c r="C2432" t="s">
        <v>70</v>
      </c>
      <c r="F2432" t="s">
        <v>6335</v>
      </c>
      <c r="G2432" t="s">
        <v>10278</v>
      </c>
    </row>
    <row r="2433" spans="1:7" x14ac:dyDescent="0.35">
      <c r="A2433" t="s">
        <v>10279</v>
      </c>
      <c r="B2433" t="s">
        <v>1384</v>
      </c>
      <c r="C2433" t="s">
        <v>14</v>
      </c>
      <c r="D2433" t="s">
        <v>10280</v>
      </c>
      <c r="E2433" t="s">
        <v>1386</v>
      </c>
      <c r="F2433" t="s">
        <v>10281</v>
      </c>
      <c r="G2433" t="s">
        <v>10282</v>
      </c>
    </row>
    <row r="2434" spans="1:7" hidden="1" x14ac:dyDescent="0.35">
      <c r="A2434" t="s">
        <v>10283</v>
      </c>
      <c r="B2434" t="s">
        <v>69</v>
      </c>
      <c r="C2434" t="s">
        <v>70</v>
      </c>
      <c r="F2434" t="s">
        <v>10284</v>
      </c>
      <c r="G2434" t="s">
        <v>10285</v>
      </c>
    </row>
    <row r="2435" spans="1:7" x14ac:dyDescent="0.35">
      <c r="A2435" t="s">
        <v>10286</v>
      </c>
      <c r="B2435" t="s">
        <v>172</v>
      </c>
      <c r="C2435" t="s">
        <v>14</v>
      </c>
      <c r="D2435" t="s">
        <v>173</v>
      </c>
      <c r="E2435" t="s">
        <v>174</v>
      </c>
      <c r="F2435" t="s">
        <v>10287</v>
      </c>
      <c r="G2435" t="s">
        <v>10288</v>
      </c>
    </row>
    <row r="2436" spans="1:7" x14ac:dyDescent="0.35">
      <c r="A2436" t="s">
        <v>10289</v>
      </c>
      <c r="B2436" t="s">
        <v>10290</v>
      </c>
      <c r="C2436" t="s">
        <v>14</v>
      </c>
      <c r="D2436" t="s">
        <v>10291</v>
      </c>
      <c r="F2436" t="s">
        <v>10292</v>
      </c>
      <c r="G2436" t="s">
        <v>10293</v>
      </c>
    </row>
    <row r="2437" spans="1:7" x14ac:dyDescent="0.35">
      <c r="A2437" t="s">
        <v>10294</v>
      </c>
      <c r="B2437" t="s">
        <v>774</v>
      </c>
      <c r="C2437" t="s">
        <v>14</v>
      </c>
      <c r="D2437" t="s">
        <v>775</v>
      </c>
      <c r="E2437" t="s">
        <v>776</v>
      </c>
      <c r="F2437" t="s">
        <v>10295</v>
      </c>
      <c r="G2437" t="s">
        <v>10296</v>
      </c>
    </row>
    <row r="2438" spans="1:7" x14ac:dyDescent="0.35">
      <c r="A2438" t="s">
        <v>10297</v>
      </c>
      <c r="B2438" t="s">
        <v>45</v>
      </c>
      <c r="C2438" t="s">
        <v>14</v>
      </c>
      <c r="D2438" t="s">
        <v>10298</v>
      </c>
      <c r="E2438" t="s">
        <v>10299</v>
      </c>
      <c r="F2438" t="s">
        <v>10300</v>
      </c>
      <c r="G2438" t="s">
        <v>10301</v>
      </c>
    </row>
    <row r="2439" spans="1:7" hidden="1" x14ac:dyDescent="0.35">
      <c r="A2439" t="s">
        <v>10302</v>
      </c>
      <c r="B2439" t="s">
        <v>45</v>
      </c>
      <c r="C2439" t="s">
        <v>9</v>
      </c>
      <c r="D2439" t="s">
        <v>80</v>
      </c>
      <c r="E2439" t="s">
        <v>6940</v>
      </c>
      <c r="F2439" t="s">
        <v>10303</v>
      </c>
      <c r="G2439" t="s">
        <v>10304</v>
      </c>
    </row>
    <row r="2440" spans="1:7" x14ac:dyDescent="0.35">
      <c r="A2440" t="s">
        <v>10305</v>
      </c>
      <c r="B2440" t="s">
        <v>1895</v>
      </c>
      <c r="C2440" t="s">
        <v>14</v>
      </c>
      <c r="D2440" t="s">
        <v>706</v>
      </c>
      <c r="E2440" t="s">
        <v>707</v>
      </c>
      <c r="F2440" t="s">
        <v>10306</v>
      </c>
      <c r="G2440" t="s">
        <v>10307</v>
      </c>
    </row>
    <row r="2441" spans="1:7" x14ac:dyDescent="0.35">
      <c r="A2441" t="s">
        <v>10308</v>
      </c>
      <c r="B2441" t="s">
        <v>172</v>
      </c>
      <c r="C2441" t="s">
        <v>14</v>
      </c>
      <c r="D2441" t="s">
        <v>173</v>
      </c>
      <c r="E2441" t="s">
        <v>10309</v>
      </c>
      <c r="F2441" t="s">
        <v>10310</v>
      </c>
      <c r="G2441" t="s">
        <v>10311</v>
      </c>
    </row>
    <row r="2442" spans="1:7" x14ac:dyDescent="0.35">
      <c r="A2442" t="s">
        <v>10312</v>
      </c>
      <c r="B2442" t="s">
        <v>1111</v>
      </c>
      <c r="C2442" t="s">
        <v>14</v>
      </c>
      <c r="D2442" t="s">
        <v>4946</v>
      </c>
      <c r="E2442" t="s">
        <v>1113</v>
      </c>
      <c r="F2442" t="s">
        <v>10313</v>
      </c>
      <c r="G2442" t="s">
        <v>10314</v>
      </c>
    </row>
    <row r="2443" spans="1:7" x14ac:dyDescent="0.35">
      <c r="A2443" t="s">
        <v>10315</v>
      </c>
      <c r="B2443" t="s">
        <v>45</v>
      </c>
      <c r="C2443" t="s">
        <v>14</v>
      </c>
      <c r="D2443" t="s">
        <v>80</v>
      </c>
      <c r="E2443" t="s">
        <v>9527</v>
      </c>
      <c r="F2443" t="s">
        <v>10316</v>
      </c>
      <c r="G2443" t="s">
        <v>10317</v>
      </c>
    </row>
    <row r="2444" spans="1:7" hidden="1" x14ac:dyDescent="0.35">
      <c r="A2444" t="s">
        <v>10318</v>
      </c>
      <c r="B2444" t="s">
        <v>69</v>
      </c>
      <c r="C2444" t="s">
        <v>70</v>
      </c>
      <c r="F2444" t="s">
        <v>10319</v>
      </c>
      <c r="G2444" t="s">
        <v>10320</v>
      </c>
    </row>
    <row r="2445" spans="1:7" x14ac:dyDescent="0.35">
      <c r="A2445" t="s">
        <v>10321</v>
      </c>
      <c r="B2445" t="s">
        <v>10322</v>
      </c>
      <c r="C2445" t="s">
        <v>14</v>
      </c>
      <c r="D2445" t="s">
        <v>10323</v>
      </c>
      <c r="E2445" t="s">
        <v>10324</v>
      </c>
      <c r="F2445" t="s">
        <v>10325</v>
      </c>
      <c r="G2445" t="s">
        <v>10326</v>
      </c>
    </row>
    <row r="2446" spans="1:7" x14ac:dyDescent="0.35">
      <c r="A2446" t="s">
        <v>10327</v>
      </c>
      <c r="B2446" t="s">
        <v>10328</v>
      </c>
      <c r="C2446" t="s">
        <v>14</v>
      </c>
      <c r="D2446" t="s">
        <v>10329</v>
      </c>
      <c r="E2446" t="s">
        <v>10329</v>
      </c>
      <c r="F2446" t="s">
        <v>10330</v>
      </c>
      <c r="G2446" t="s">
        <v>10331</v>
      </c>
    </row>
    <row r="2447" spans="1:7" x14ac:dyDescent="0.35">
      <c r="A2447" t="s">
        <v>10332</v>
      </c>
      <c r="B2447" t="s">
        <v>8934</v>
      </c>
      <c r="C2447" t="s">
        <v>14</v>
      </c>
      <c r="D2447" t="s">
        <v>10333</v>
      </c>
      <c r="E2447" t="s">
        <v>10334</v>
      </c>
      <c r="F2447" t="s">
        <v>10335</v>
      </c>
      <c r="G2447" t="s">
        <v>10336</v>
      </c>
    </row>
    <row r="2448" spans="1:7" x14ac:dyDescent="0.35">
      <c r="A2448" t="s">
        <v>10337</v>
      </c>
      <c r="B2448" t="s">
        <v>327</v>
      </c>
      <c r="C2448" t="s">
        <v>14</v>
      </c>
      <c r="D2448" t="s">
        <v>10338</v>
      </c>
      <c r="E2448" t="s">
        <v>10339</v>
      </c>
      <c r="F2448" t="s">
        <v>10340</v>
      </c>
      <c r="G2448" t="s">
        <v>10341</v>
      </c>
    </row>
    <row r="2449" spans="1:7" x14ac:dyDescent="0.35">
      <c r="A2449" t="s">
        <v>10342</v>
      </c>
      <c r="B2449" t="s">
        <v>10343</v>
      </c>
      <c r="C2449" t="s">
        <v>14</v>
      </c>
      <c r="D2449" t="s">
        <v>10344</v>
      </c>
      <c r="E2449" t="s">
        <v>10345</v>
      </c>
      <c r="F2449" t="s">
        <v>10346</v>
      </c>
      <c r="G2449" t="s">
        <v>10347</v>
      </c>
    </row>
    <row r="2450" spans="1:7" hidden="1" x14ac:dyDescent="0.35">
      <c r="A2450" t="s">
        <v>10348</v>
      </c>
      <c r="B2450" t="s">
        <v>69</v>
      </c>
      <c r="C2450" t="s">
        <v>70</v>
      </c>
      <c r="F2450" t="s">
        <v>10349</v>
      </c>
      <c r="G2450" t="s">
        <v>10350</v>
      </c>
    </row>
    <row r="2451" spans="1:7" hidden="1" x14ac:dyDescent="0.35">
      <c r="A2451" t="s">
        <v>10351</v>
      </c>
      <c r="B2451" t="s">
        <v>69</v>
      </c>
      <c r="C2451" t="s">
        <v>70</v>
      </c>
      <c r="F2451" t="s">
        <v>10352</v>
      </c>
      <c r="G2451" t="s">
        <v>10353</v>
      </c>
    </row>
    <row r="2452" spans="1:7" hidden="1" x14ac:dyDescent="0.35">
      <c r="A2452" t="s">
        <v>10354</v>
      </c>
      <c r="C2452" t="s">
        <v>9</v>
      </c>
      <c r="D2452" t="s">
        <v>198</v>
      </c>
      <c r="E2452" t="s">
        <v>199</v>
      </c>
      <c r="G2452" t="s">
        <v>200</v>
      </c>
    </row>
    <row r="2453" spans="1:7" x14ac:dyDescent="0.35">
      <c r="A2453" t="s">
        <v>10355</v>
      </c>
      <c r="B2453" t="s">
        <v>172</v>
      </c>
      <c r="C2453" t="s">
        <v>14</v>
      </c>
      <c r="D2453" t="s">
        <v>173</v>
      </c>
      <c r="E2453" t="s">
        <v>174</v>
      </c>
      <c r="F2453" t="s">
        <v>10356</v>
      </c>
      <c r="G2453" t="s">
        <v>10357</v>
      </c>
    </row>
    <row r="2454" spans="1:7" x14ac:dyDescent="0.35">
      <c r="A2454" t="s">
        <v>10358</v>
      </c>
      <c r="B2454" t="s">
        <v>10359</v>
      </c>
      <c r="C2454" t="s">
        <v>14</v>
      </c>
      <c r="D2454" t="s">
        <v>10360</v>
      </c>
      <c r="F2454" t="s">
        <v>10361</v>
      </c>
      <c r="G2454" t="s">
        <v>10362</v>
      </c>
    </row>
    <row r="2455" spans="1:7" x14ac:dyDescent="0.35">
      <c r="A2455" t="s">
        <v>10363</v>
      </c>
      <c r="B2455" t="s">
        <v>7637</v>
      </c>
      <c r="C2455" t="s">
        <v>14</v>
      </c>
      <c r="D2455" t="s">
        <v>10364</v>
      </c>
      <c r="E2455" t="s">
        <v>10365</v>
      </c>
      <c r="F2455" t="s">
        <v>10366</v>
      </c>
      <c r="G2455" t="s">
        <v>10367</v>
      </c>
    </row>
    <row r="2456" spans="1:7" hidden="1" x14ac:dyDescent="0.35">
      <c r="A2456" t="s">
        <v>10368</v>
      </c>
      <c r="C2456" t="s">
        <v>70</v>
      </c>
    </row>
    <row r="2457" spans="1:7" x14ac:dyDescent="0.35">
      <c r="A2457" t="s">
        <v>10369</v>
      </c>
      <c r="B2457" t="s">
        <v>172</v>
      </c>
      <c r="C2457" t="s">
        <v>14</v>
      </c>
      <c r="D2457" t="s">
        <v>4008</v>
      </c>
      <c r="E2457" t="s">
        <v>4009</v>
      </c>
      <c r="F2457" t="s">
        <v>10370</v>
      </c>
      <c r="G2457" t="s">
        <v>10371</v>
      </c>
    </row>
    <row r="2458" spans="1:7" x14ac:dyDescent="0.35">
      <c r="A2458" t="s">
        <v>10372</v>
      </c>
      <c r="B2458" t="s">
        <v>172</v>
      </c>
      <c r="C2458" t="s">
        <v>14</v>
      </c>
      <c r="D2458" t="s">
        <v>10373</v>
      </c>
      <c r="E2458" t="s">
        <v>174</v>
      </c>
      <c r="F2458" t="s">
        <v>10374</v>
      </c>
      <c r="G2458" t="s">
        <v>10375</v>
      </c>
    </row>
    <row r="2459" spans="1:7" x14ac:dyDescent="0.35">
      <c r="A2459" t="s">
        <v>10376</v>
      </c>
      <c r="B2459" t="s">
        <v>8372</v>
      </c>
      <c r="C2459" t="s">
        <v>14</v>
      </c>
      <c r="D2459" t="s">
        <v>10377</v>
      </c>
      <c r="E2459" t="s">
        <v>9574</v>
      </c>
      <c r="F2459" t="s">
        <v>10378</v>
      </c>
      <c r="G2459" t="s">
        <v>10379</v>
      </c>
    </row>
    <row r="2460" spans="1:7" x14ac:dyDescent="0.35">
      <c r="A2460" t="s">
        <v>10380</v>
      </c>
      <c r="B2460" t="s">
        <v>3411</v>
      </c>
      <c r="C2460" t="s">
        <v>14</v>
      </c>
      <c r="D2460" t="s">
        <v>8944</v>
      </c>
      <c r="E2460" t="s">
        <v>3413</v>
      </c>
      <c r="F2460" t="s">
        <v>10381</v>
      </c>
      <c r="G2460" t="s">
        <v>10382</v>
      </c>
    </row>
    <row r="2461" spans="1:7" x14ac:dyDescent="0.35">
      <c r="A2461" t="s">
        <v>10383</v>
      </c>
      <c r="B2461" t="s">
        <v>45</v>
      </c>
      <c r="C2461" t="s">
        <v>14</v>
      </c>
      <c r="D2461" t="s">
        <v>10384</v>
      </c>
      <c r="E2461" t="s">
        <v>10385</v>
      </c>
      <c r="F2461" t="s">
        <v>10386</v>
      </c>
      <c r="G2461" t="s">
        <v>10387</v>
      </c>
    </row>
    <row r="2462" spans="1:7" x14ac:dyDescent="0.35">
      <c r="A2462" t="s">
        <v>10388</v>
      </c>
      <c r="B2462" t="s">
        <v>327</v>
      </c>
      <c r="C2462" t="s">
        <v>14</v>
      </c>
      <c r="D2462" t="s">
        <v>10389</v>
      </c>
      <c r="F2462" t="s">
        <v>10390</v>
      </c>
      <c r="G2462" t="s">
        <v>10391</v>
      </c>
    </row>
    <row r="2463" spans="1:7" x14ac:dyDescent="0.35">
      <c r="A2463" t="s">
        <v>10392</v>
      </c>
      <c r="B2463" t="s">
        <v>10393</v>
      </c>
      <c r="C2463" t="s">
        <v>14</v>
      </c>
      <c r="D2463" t="s">
        <v>10394</v>
      </c>
      <c r="E2463" t="s">
        <v>7013</v>
      </c>
      <c r="F2463" t="s">
        <v>10395</v>
      </c>
      <c r="G2463" t="s">
        <v>10396</v>
      </c>
    </row>
    <row r="2464" spans="1:7" x14ac:dyDescent="0.35">
      <c r="A2464" t="s">
        <v>10397</v>
      </c>
      <c r="B2464" t="s">
        <v>598</v>
      </c>
      <c r="C2464" t="s">
        <v>14</v>
      </c>
      <c r="F2464" t="s">
        <v>10398</v>
      </c>
      <c r="G2464" t="s">
        <v>10399</v>
      </c>
    </row>
    <row r="2465" spans="1:7" x14ac:dyDescent="0.35">
      <c r="A2465" t="s">
        <v>10400</v>
      </c>
      <c r="B2465" t="s">
        <v>7596</v>
      </c>
      <c r="C2465" t="s">
        <v>14</v>
      </c>
      <c r="D2465" t="s">
        <v>7597</v>
      </c>
      <c r="E2465" t="s">
        <v>7597</v>
      </c>
      <c r="F2465" t="s">
        <v>10401</v>
      </c>
      <c r="G2465" t="s">
        <v>10402</v>
      </c>
    </row>
    <row r="2466" spans="1:7" x14ac:dyDescent="0.35">
      <c r="A2466" t="s">
        <v>10403</v>
      </c>
      <c r="B2466" t="s">
        <v>131</v>
      </c>
      <c r="C2466" t="s">
        <v>14</v>
      </c>
      <c r="D2466" t="s">
        <v>10404</v>
      </c>
      <c r="E2466" t="s">
        <v>10405</v>
      </c>
      <c r="F2466" t="s">
        <v>10406</v>
      </c>
      <c r="G2466" t="s">
        <v>10407</v>
      </c>
    </row>
    <row r="2467" spans="1:7" x14ac:dyDescent="0.35">
      <c r="A2467" t="s">
        <v>10408</v>
      </c>
      <c r="B2467" t="s">
        <v>3085</v>
      </c>
      <c r="C2467" t="s">
        <v>14</v>
      </c>
      <c r="D2467" t="s">
        <v>10409</v>
      </c>
      <c r="E2467" t="s">
        <v>3087</v>
      </c>
      <c r="F2467" t="s">
        <v>10410</v>
      </c>
      <c r="G2467" t="s">
        <v>10411</v>
      </c>
    </row>
    <row r="2468" spans="1:7" x14ac:dyDescent="0.35">
      <c r="A2468" t="s">
        <v>10412</v>
      </c>
      <c r="B2468" t="s">
        <v>8363</v>
      </c>
      <c r="C2468" t="s">
        <v>14</v>
      </c>
      <c r="D2468" t="s">
        <v>10413</v>
      </c>
      <c r="E2468" t="s">
        <v>8365</v>
      </c>
      <c r="F2468" t="s">
        <v>10414</v>
      </c>
      <c r="G2468" t="s">
        <v>10415</v>
      </c>
    </row>
    <row r="2469" spans="1:7" x14ac:dyDescent="0.35">
      <c r="A2469" t="s">
        <v>10416</v>
      </c>
      <c r="B2469" t="s">
        <v>9015</v>
      </c>
      <c r="C2469" t="s">
        <v>14</v>
      </c>
      <c r="D2469" t="s">
        <v>10417</v>
      </c>
      <c r="E2469" t="s">
        <v>10418</v>
      </c>
      <c r="F2469" t="s">
        <v>10419</v>
      </c>
      <c r="G2469" t="s">
        <v>10420</v>
      </c>
    </row>
    <row r="2470" spans="1:7" x14ac:dyDescent="0.35">
      <c r="A2470" t="s">
        <v>10421</v>
      </c>
      <c r="B2470" t="s">
        <v>1171</v>
      </c>
      <c r="C2470" t="s">
        <v>14</v>
      </c>
      <c r="D2470" t="s">
        <v>10422</v>
      </c>
      <c r="E2470" t="s">
        <v>1173</v>
      </c>
      <c r="F2470" t="s">
        <v>10423</v>
      </c>
      <c r="G2470" t="s">
        <v>10424</v>
      </c>
    </row>
    <row r="2471" spans="1:7" x14ac:dyDescent="0.35">
      <c r="A2471" t="s">
        <v>10425</v>
      </c>
      <c r="B2471" t="s">
        <v>10426</v>
      </c>
      <c r="C2471" t="s">
        <v>14</v>
      </c>
      <c r="D2471" t="s">
        <v>10427</v>
      </c>
      <c r="F2471" t="s">
        <v>10428</v>
      </c>
      <c r="G2471" t="s">
        <v>10429</v>
      </c>
    </row>
    <row r="2472" spans="1:7" x14ac:dyDescent="0.35">
      <c r="A2472" t="s">
        <v>10430</v>
      </c>
      <c r="B2472" t="s">
        <v>3085</v>
      </c>
      <c r="C2472" t="s">
        <v>14</v>
      </c>
      <c r="D2472" t="s">
        <v>10431</v>
      </c>
      <c r="E2472" t="s">
        <v>3087</v>
      </c>
      <c r="F2472" t="s">
        <v>10432</v>
      </c>
      <c r="G2472" t="s">
        <v>10433</v>
      </c>
    </row>
    <row r="2473" spans="1:7" x14ac:dyDescent="0.35">
      <c r="A2473" t="s">
        <v>10434</v>
      </c>
      <c r="B2473" t="s">
        <v>8208</v>
      </c>
      <c r="C2473" t="s">
        <v>14</v>
      </c>
      <c r="D2473" t="s">
        <v>10435</v>
      </c>
      <c r="E2473" t="s">
        <v>8210</v>
      </c>
      <c r="F2473" t="s">
        <v>10436</v>
      </c>
      <c r="G2473" t="s">
        <v>10437</v>
      </c>
    </row>
    <row r="2474" spans="1:7" x14ac:dyDescent="0.35">
      <c r="A2474" t="s">
        <v>10438</v>
      </c>
      <c r="B2474" t="s">
        <v>598</v>
      </c>
      <c r="C2474" t="s">
        <v>14</v>
      </c>
      <c r="F2474" t="s">
        <v>10439</v>
      </c>
      <c r="G2474" t="s">
        <v>10440</v>
      </c>
    </row>
    <row r="2475" spans="1:7" x14ac:dyDescent="0.35">
      <c r="A2475" t="s">
        <v>10441</v>
      </c>
      <c r="B2475" t="s">
        <v>10442</v>
      </c>
      <c r="C2475" t="s">
        <v>14</v>
      </c>
      <c r="D2475" t="s">
        <v>10443</v>
      </c>
      <c r="E2475" t="s">
        <v>5083</v>
      </c>
      <c r="F2475" t="s">
        <v>10444</v>
      </c>
      <c r="G2475" t="s">
        <v>10445</v>
      </c>
    </row>
    <row r="2476" spans="1:7" hidden="1" x14ac:dyDescent="0.35">
      <c r="A2476" t="s">
        <v>10446</v>
      </c>
      <c r="B2476" t="s">
        <v>5081</v>
      </c>
      <c r="C2476" t="s">
        <v>1235</v>
      </c>
      <c r="D2476" t="s">
        <v>10447</v>
      </c>
      <c r="E2476" t="s">
        <v>5083</v>
      </c>
      <c r="F2476" t="s">
        <v>10448</v>
      </c>
      <c r="G2476" t="s">
        <v>10449</v>
      </c>
    </row>
    <row r="2477" spans="1:7" x14ac:dyDescent="0.35">
      <c r="A2477" t="s">
        <v>10450</v>
      </c>
      <c r="B2477" t="s">
        <v>5744</v>
      </c>
      <c r="C2477" t="s">
        <v>14</v>
      </c>
      <c r="D2477" t="s">
        <v>10451</v>
      </c>
      <c r="E2477" t="s">
        <v>5746</v>
      </c>
      <c r="F2477" t="s">
        <v>10452</v>
      </c>
      <c r="G2477" t="s">
        <v>10453</v>
      </c>
    </row>
    <row r="2478" spans="1:7" x14ac:dyDescent="0.35">
      <c r="A2478" t="s">
        <v>10454</v>
      </c>
      <c r="B2478" t="s">
        <v>327</v>
      </c>
      <c r="C2478" t="s">
        <v>14</v>
      </c>
      <c r="D2478" t="s">
        <v>10455</v>
      </c>
      <c r="E2478" t="s">
        <v>10456</v>
      </c>
      <c r="F2478" t="s">
        <v>10457</v>
      </c>
      <c r="G2478" t="s">
        <v>10458</v>
      </c>
    </row>
    <row r="2479" spans="1:7" x14ac:dyDescent="0.35">
      <c r="A2479" t="s">
        <v>10459</v>
      </c>
      <c r="B2479" t="s">
        <v>8208</v>
      </c>
      <c r="C2479" t="s">
        <v>14</v>
      </c>
      <c r="D2479" t="s">
        <v>8269</v>
      </c>
      <c r="E2479" t="s">
        <v>8210</v>
      </c>
      <c r="F2479" t="s">
        <v>10460</v>
      </c>
      <c r="G2479" t="s">
        <v>10461</v>
      </c>
    </row>
    <row r="2480" spans="1:7" x14ac:dyDescent="0.35">
      <c r="A2480" t="s">
        <v>10462</v>
      </c>
      <c r="B2480" t="s">
        <v>10463</v>
      </c>
      <c r="C2480" t="s">
        <v>14</v>
      </c>
      <c r="D2480" t="s">
        <v>10464</v>
      </c>
      <c r="E2480" t="s">
        <v>10465</v>
      </c>
      <c r="F2480" t="s">
        <v>10466</v>
      </c>
      <c r="G2480" t="s">
        <v>10467</v>
      </c>
    </row>
    <row r="2481" spans="1:7" hidden="1" x14ac:dyDescent="0.35">
      <c r="A2481" t="s">
        <v>10468</v>
      </c>
      <c r="B2481" t="s">
        <v>10469</v>
      </c>
      <c r="C2481" t="s">
        <v>70</v>
      </c>
      <c r="D2481" t="s">
        <v>10470</v>
      </c>
      <c r="F2481" t="s">
        <v>10471</v>
      </c>
      <c r="G2481" t="s">
        <v>10472</v>
      </c>
    </row>
    <row r="2482" spans="1:7" x14ac:dyDescent="0.35">
      <c r="A2482" t="s">
        <v>10473</v>
      </c>
      <c r="B2482" t="s">
        <v>1083</v>
      </c>
      <c r="C2482" t="s">
        <v>14</v>
      </c>
      <c r="D2482" t="s">
        <v>1084</v>
      </c>
      <c r="E2482" t="s">
        <v>1085</v>
      </c>
      <c r="F2482" t="s">
        <v>10474</v>
      </c>
      <c r="G2482" t="s">
        <v>10475</v>
      </c>
    </row>
    <row r="2483" spans="1:7" x14ac:dyDescent="0.35">
      <c r="A2483" t="s">
        <v>10476</v>
      </c>
      <c r="B2483" t="s">
        <v>1083</v>
      </c>
      <c r="C2483" t="s">
        <v>14</v>
      </c>
      <c r="D2483" t="s">
        <v>10477</v>
      </c>
      <c r="E2483" t="s">
        <v>1085</v>
      </c>
      <c r="F2483" t="s">
        <v>10478</v>
      </c>
      <c r="G2483" t="s">
        <v>10479</v>
      </c>
    </row>
    <row r="2484" spans="1:7" x14ac:dyDescent="0.35">
      <c r="A2484" t="s">
        <v>10480</v>
      </c>
      <c r="B2484" t="s">
        <v>1416</v>
      </c>
      <c r="C2484" t="s">
        <v>14</v>
      </c>
      <c r="D2484" t="s">
        <v>10481</v>
      </c>
      <c r="F2484" t="s">
        <v>10482</v>
      </c>
      <c r="G2484" t="s">
        <v>10483</v>
      </c>
    </row>
    <row r="2485" spans="1:7" x14ac:dyDescent="0.35">
      <c r="A2485" t="s">
        <v>10484</v>
      </c>
      <c r="B2485" t="s">
        <v>585</v>
      </c>
      <c r="C2485" t="s">
        <v>14</v>
      </c>
      <c r="D2485" t="s">
        <v>10485</v>
      </c>
      <c r="E2485" t="s">
        <v>10486</v>
      </c>
      <c r="F2485" t="s">
        <v>10487</v>
      </c>
      <c r="G2485" t="s">
        <v>10488</v>
      </c>
    </row>
    <row r="2486" spans="1:7" x14ac:dyDescent="0.35">
      <c r="A2486" t="s">
        <v>10489</v>
      </c>
      <c r="B2486" t="s">
        <v>4863</v>
      </c>
      <c r="C2486" t="s">
        <v>14</v>
      </c>
      <c r="D2486" t="s">
        <v>10490</v>
      </c>
      <c r="E2486" t="s">
        <v>4865</v>
      </c>
      <c r="F2486" t="s">
        <v>10491</v>
      </c>
      <c r="G2486" t="s">
        <v>10492</v>
      </c>
    </row>
    <row r="2487" spans="1:7" x14ac:dyDescent="0.35">
      <c r="A2487" t="s">
        <v>10493</v>
      </c>
      <c r="B2487" t="s">
        <v>10494</v>
      </c>
      <c r="C2487" t="s">
        <v>14</v>
      </c>
      <c r="D2487" t="s">
        <v>10495</v>
      </c>
      <c r="F2487" t="s">
        <v>10496</v>
      </c>
      <c r="G2487" t="s">
        <v>10497</v>
      </c>
    </row>
    <row r="2488" spans="1:7" x14ac:dyDescent="0.35">
      <c r="A2488" t="s">
        <v>10498</v>
      </c>
      <c r="B2488" t="s">
        <v>172</v>
      </c>
      <c r="C2488" t="s">
        <v>14</v>
      </c>
      <c r="D2488" t="s">
        <v>173</v>
      </c>
      <c r="E2488" t="s">
        <v>174</v>
      </c>
      <c r="F2488" t="s">
        <v>10499</v>
      </c>
      <c r="G2488" t="s">
        <v>10500</v>
      </c>
    </row>
    <row r="2489" spans="1:7" x14ac:dyDescent="0.35">
      <c r="A2489" t="s">
        <v>10501</v>
      </c>
      <c r="B2489" t="s">
        <v>10502</v>
      </c>
      <c r="C2489" t="s">
        <v>14</v>
      </c>
      <c r="D2489" t="s">
        <v>10503</v>
      </c>
      <c r="E2489" t="s">
        <v>10504</v>
      </c>
      <c r="F2489" t="s">
        <v>10505</v>
      </c>
      <c r="G2489" t="s">
        <v>10506</v>
      </c>
    </row>
    <row r="2490" spans="1:7" hidden="1" x14ac:dyDescent="0.35">
      <c r="A2490" t="s">
        <v>10507</v>
      </c>
      <c r="B2490" t="s">
        <v>69</v>
      </c>
      <c r="C2490" t="s">
        <v>70</v>
      </c>
      <c r="F2490" t="s">
        <v>10508</v>
      </c>
      <c r="G2490" t="s">
        <v>10509</v>
      </c>
    </row>
    <row r="2491" spans="1:7" x14ac:dyDescent="0.35">
      <c r="A2491" t="s">
        <v>10510</v>
      </c>
      <c r="B2491" t="s">
        <v>172</v>
      </c>
      <c r="C2491" t="s">
        <v>14</v>
      </c>
      <c r="D2491" t="s">
        <v>10511</v>
      </c>
      <c r="E2491" t="s">
        <v>174</v>
      </c>
      <c r="F2491" t="s">
        <v>10512</v>
      </c>
      <c r="G2491" t="s">
        <v>10513</v>
      </c>
    </row>
    <row r="2492" spans="1:7" x14ac:dyDescent="0.35">
      <c r="A2492" t="s">
        <v>10514</v>
      </c>
      <c r="B2492" t="s">
        <v>172</v>
      </c>
      <c r="C2492" t="s">
        <v>14</v>
      </c>
      <c r="D2492" t="s">
        <v>10515</v>
      </c>
      <c r="E2492" t="s">
        <v>8884</v>
      </c>
      <c r="F2492" t="s">
        <v>10516</v>
      </c>
      <c r="G2492" t="s">
        <v>10517</v>
      </c>
    </row>
    <row r="2493" spans="1:7" x14ac:dyDescent="0.35">
      <c r="A2493" t="s">
        <v>10518</v>
      </c>
      <c r="B2493" t="s">
        <v>10519</v>
      </c>
      <c r="C2493" t="s">
        <v>14</v>
      </c>
      <c r="D2493" t="s">
        <v>10520</v>
      </c>
      <c r="E2493" t="s">
        <v>10521</v>
      </c>
      <c r="F2493" t="s">
        <v>10522</v>
      </c>
      <c r="G2493" t="s">
        <v>10523</v>
      </c>
    </row>
    <row r="2494" spans="1:7" x14ac:dyDescent="0.35">
      <c r="A2494" t="s">
        <v>10524</v>
      </c>
      <c r="B2494" t="s">
        <v>10525</v>
      </c>
      <c r="C2494" t="s">
        <v>14</v>
      </c>
      <c r="D2494" t="s">
        <v>10526</v>
      </c>
      <c r="E2494" t="s">
        <v>10527</v>
      </c>
      <c r="F2494" t="s">
        <v>10528</v>
      </c>
      <c r="G2494" t="s">
        <v>10529</v>
      </c>
    </row>
    <row r="2495" spans="1:7" x14ac:dyDescent="0.35">
      <c r="A2495" t="s">
        <v>10530</v>
      </c>
      <c r="B2495" t="s">
        <v>2131</v>
      </c>
      <c r="C2495" t="s">
        <v>14</v>
      </c>
      <c r="D2495" t="s">
        <v>10531</v>
      </c>
      <c r="E2495" t="s">
        <v>10532</v>
      </c>
      <c r="F2495" t="s">
        <v>10533</v>
      </c>
      <c r="G2495" t="s">
        <v>10534</v>
      </c>
    </row>
    <row r="2496" spans="1:7" hidden="1" x14ac:dyDescent="0.35">
      <c r="A2496" t="s">
        <v>10535</v>
      </c>
      <c r="B2496" t="s">
        <v>172</v>
      </c>
      <c r="C2496" t="s">
        <v>70</v>
      </c>
      <c r="D2496" t="s">
        <v>4008</v>
      </c>
      <c r="E2496" t="s">
        <v>4009</v>
      </c>
      <c r="F2496" t="s">
        <v>10536</v>
      </c>
      <c r="G2496" t="s">
        <v>10537</v>
      </c>
    </row>
    <row r="2497" spans="1:7" x14ac:dyDescent="0.35">
      <c r="A2497" t="s">
        <v>10538</v>
      </c>
      <c r="B2497" t="s">
        <v>8344</v>
      </c>
      <c r="C2497" t="s">
        <v>14</v>
      </c>
      <c r="D2497" t="s">
        <v>10539</v>
      </c>
      <c r="E2497" t="s">
        <v>10540</v>
      </c>
      <c r="F2497" t="s">
        <v>10541</v>
      </c>
      <c r="G2497" t="s">
        <v>10542</v>
      </c>
    </row>
    <row r="2498" spans="1:7" x14ac:dyDescent="0.35">
      <c r="A2498" t="s">
        <v>10543</v>
      </c>
      <c r="B2498" t="s">
        <v>10544</v>
      </c>
      <c r="C2498" t="s">
        <v>14</v>
      </c>
      <c r="D2498" t="s">
        <v>10545</v>
      </c>
      <c r="F2498" t="s">
        <v>10546</v>
      </c>
      <c r="G2498" t="s">
        <v>10547</v>
      </c>
    </row>
    <row r="2499" spans="1:7" x14ac:dyDescent="0.35">
      <c r="A2499" t="s">
        <v>10548</v>
      </c>
      <c r="B2499" t="s">
        <v>5101</v>
      </c>
      <c r="C2499" t="s">
        <v>14</v>
      </c>
      <c r="D2499" t="s">
        <v>5102</v>
      </c>
      <c r="E2499" t="s">
        <v>5103</v>
      </c>
      <c r="F2499" t="s">
        <v>10549</v>
      </c>
      <c r="G2499" t="s">
        <v>10550</v>
      </c>
    </row>
    <row r="2500" spans="1:7" hidden="1" x14ac:dyDescent="0.35">
      <c r="A2500" t="s">
        <v>10551</v>
      </c>
      <c r="B2500" t="s">
        <v>69</v>
      </c>
      <c r="C2500" t="s">
        <v>70</v>
      </c>
      <c r="F2500" t="s">
        <v>10552</v>
      </c>
      <c r="G2500" t="s">
        <v>10553</v>
      </c>
    </row>
    <row r="2501" spans="1:7" x14ac:dyDescent="0.35">
      <c r="A2501" t="s">
        <v>10554</v>
      </c>
      <c r="B2501" t="s">
        <v>172</v>
      </c>
      <c r="C2501" t="s">
        <v>14</v>
      </c>
      <c r="D2501" t="s">
        <v>10555</v>
      </c>
      <c r="E2501" t="s">
        <v>174</v>
      </c>
      <c r="F2501" t="s">
        <v>10556</v>
      </c>
      <c r="G2501" t="s">
        <v>10557</v>
      </c>
    </row>
    <row r="2502" spans="1:7" x14ac:dyDescent="0.35">
      <c r="A2502" t="s">
        <v>10558</v>
      </c>
      <c r="B2502" t="s">
        <v>172</v>
      </c>
      <c r="C2502" t="s">
        <v>14</v>
      </c>
      <c r="D2502" t="s">
        <v>10559</v>
      </c>
      <c r="E2502" t="s">
        <v>1356</v>
      </c>
      <c r="F2502" t="s">
        <v>10560</v>
      </c>
      <c r="G2502" t="s">
        <v>10561</v>
      </c>
    </row>
    <row r="2503" spans="1:7" x14ac:dyDescent="0.35">
      <c r="A2503" t="s">
        <v>10562</v>
      </c>
      <c r="B2503" t="s">
        <v>172</v>
      </c>
      <c r="C2503" t="s">
        <v>14</v>
      </c>
      <c r="D2503" t="s">
        <v>10563</v>
      </c>
      <c r="E2503" t="s">
        <v>174</v>
      </c>
      <c r="F2503" t="s">
        <v>10564</v>
      </c>
      <c r="G2503" t="s">
        <v>10565</v>
      </c>
    </row>
    <row r="2504" spans="1:7" x14ac:dyDescent="0.35">
      <c r="A2504" t="s">
        <v>10566</v>
      </c>
      <c r="B2504" t="s">
        <v>1083</v>
      </c>
      <c r="C2504" t="s">
        <v>14</v>
      </c>
      <c r="D2504" t="s">
        <v>10567</v>
      </c>
      <c r="E2504" t="s">
        <v>1085</v>
      </c>
      <c r="F2504" t="s">
        <v>10568</v>
      </c>
      <c r="G2504" t="s">
        <v>10569</v>
      </c>
    </row>
    <row r="2505" spans="1:7" x14ac:dyDescent="0.35">
      <c r="A2505" t="s">
        <v>10570</v>
      </c>
      <c r="B2505" t="s">
        <v>8208</v>
      </c>
      <c r="C2505" t="s">
        <v>14</v>
      </c>
      <c r="D2505" t="s">
        <v>10571</v>
      </c>
      <c r="E2505" t="s">
        <v>8210</v>
      </c>
      <c r="F2505" t="s">
        <v>10572</v>
      </c>
      <c r="G2505" t="s">
        <v>10573</v>
      </c>
    </row>
    <row r="2506" spans="1:7" x14ac:dyDescent="0.35">
      <c r="A2506" t="s">
        <v>10574</v>
      </c>
      <c r="B2506" t="s">
        <v>1333</v>
      </c>
      <c r="C2506" t="s">
        <v>14</v>
      </c>
      <c r="D2506" t="s">
        <v>10575</v>
      </c>
      <c r="E2506" t="s">
        <v>10576</v>
      </c>
      <c r="F2506" t="s">
        <v>10577</v>
      </c>
      <c r="G2506" t="s">
        <v>10578</v>
      </c>
    </row>
    <row r="2507" spans="1:7" hidden="1" x14ac:dyDescent="0.35">
      <c r="A2507" t="s">
        <v>10579</v>
      </c>
      <c r="C2507" t="s">
        <v>63</v>
      </c>
    </row>
    <row r="2508" spans="1:7" x14ac:dyDescent="0.35">
      <c r="A2508" t="s">
        <v>10580</v>
      </c>
      <c r="B2508" t="s">
        <v>598</v>
      </c>
      <c r="C2508" t="s">
        <v>14</v>
      </c>
      <c r="F2508" t="s">
        <v>10581</v>
      </c>
      <c r="G2508" t="s">
        <v>10582</v>
      </c>
    </row>
    <row r="2509" spans="1:7" x14ac:dyDescent="0.35">
      <c r="A2509" t="s">
        <v>10583</v>
      </c>
      <c r="B2509" t="s">
        <v>172</v>
      </c>
      <c r="C2509" t="s">
        <v>14</v>
      </c>
      <c r="D2509" t="s">
        <v>706</v>
      </c>
      <c r="E2509" t="s">
        <v>707</v>
      </c>
      <c r="F2509" t="s">
        <v>69</v>
      </c>
      <c r="G2509" t="s">
        <v>10584</v>
      </c>
    </row>
    <row r="2510" spans="1:7" x14ac:dyDescent="0.35">
      <c r="A2510" t="s">
        <v>10585</v>
      </c>
      <c r="B2510" t="s">
        <v>172</v>
      </c>
      <c r="C2510" t="s">
        <v>14</v>
      </c>
      <c r="D2510" t="s">
        <v>173</v>
      </c>
      <c r="E2510" t="s">
        <v>174</v>
      </c>
      <c r="F2510" t="s">
        <v>10586</v>
      </c>
      <c r="G2510" t="s">
        <v>10587</v>
      </c>
    </row>
    <row r="2511" spans="1:7" x14ac:dyDescent="0.35">
      <c r="A2511" t="s">
        <v>10588</v>
      </c>
      <c r="B2511" t="s">
        <v>172</v>
      </c>
      <c r="C2511" t="s">
        <v>14</v>
      </c>
      <c r="D2511" t="s">
        <v>173</v>
      </c>
      <c r="E2511" t="s">
        <v>174</v>
      </c>
      <c r="F2511" t="s">
        <v>10589</v>
      </c>
      <c r="G2511" t="s">
        <v>10590</v>
      </c>
    </row>
    <row r="2512" spans="1:7" x14ac:dyDescent="0.35">
      <c r="A2512" t="s">
        <v>10591</v>
      </c>
      <c r="B2512" t="s">
        <v>10592</v>
      </c>
      <c r="C2512" t="s">
        <v>14</v>
      </c>
      <c r="D2512" t="s">
        <v>10593</v>
      </c>
      <c r="E2512" t="s">
        <v>10594</v>
      </c>
      <c r="F2512" t="s">
        <v>10595</v>
      </c>
      <c r="G2512" t="s">
        <v>10596</v>
      </c>
    </row>
    <row r="2513" spans="1:7" x14ac:dyDescent="0.35">
      <c r="A2513" t="s">
        <v>10597</v>
      </c>
      <c r="B2513" t="s">
        <v>1333</v>
      </c>
      <c r="C2513" t="s">
        <v>14</v>
      </c>
      <c r="D2513" t="s">
        <v>10598</v>
      </c>
      <c r="E2513" t="s">
        <v>1335</v>
      </c>
      <c r="F2513" t="s">
        <v>10599</v>
      </c>
      <c r="G2513" t="s">
        <v>10600</v>
      </c>
    </row>
    <row r="2514" spans="1:7" x14ac:dyDescent="0.35">
      <c r="A2514" t="s">
        <v>10601</v>
      </c>
      <c r="B2514" t="s">
        <v>5744</v>
      </c>
      <c r="C2514" t="s">
        <v>14</v>
      </c>
      <c r="D2514" t="s">
        <v>10602</v>
      </c>
      <c r="E2514" t="s">
        <v>5746</v>
      </c>
      <c r="F2514" t="s">
        <v>10603</v>
      </c>
      <c r="G2514" t="s">
        <v>10604</v>
      </c>
    </row>
    <row r="2515" spans="1:7" x14ac:dyDescent="0.35">
      <c r="A2515" t="s">
        <v>10605</v>
      </c>
      <c r="B2515" t="s">
        <v>3085</v>
      </c>
      <c r="C2515" t="s">
        <v>14</v>
      </c>
      <c r="D2515" t="s">
        <v>10606</v>
      </c>
      <c r="E2515" t="s">
        <v>3087</v>
      </c>
      <c r="F2515" t="s">
        <v>10607</v>
      </c>
      <c r="G2515" t="s">
        <v>10608</v>
      </c>
    </row>
    <row r="2516" spans="1:7" hidden="1" x14ac:dyDescent="0.35">
      <c r="A2516" t="s">
        <v>10609</v>
      </c>
      <c r="B2516" t="s">
        <v>7504</v>
      </c>
      <c r="C2516" t="s">
        <v>70</v>
      </c>
      <c r="D2516" t="s">
        <v>7505</v>
      </c>
      <c r="E2516" t="s">
        <v>7506</v>
      </c>
      <c r="F2516" t="s">
        <v>10610</v>
      </c>
      <c r="G2516" t="s">
        <v>10611</v>
      </c>
    </row>
    <row r="2517" spans="1:7" x14ac:dyDescent="0.35">
      <c r="A2517" t="s">
        <v>10612</v>
      </c>
      <c r="B2517" t="s">
        <v>5744</v>
      </c>
      <c r="C2517" t="s">
        <v>14</v>
      </c>
      <c r="D2517" t="s">
        <v>10613</v>
      </c>
      <c r="E2517" t="s">
        <v>5746</v>
      </c>
      <c r="F2517" t="s">
        <v>10614</v>
      </c>
      <c r="G2517" t="s">
        <v>10615</v>
      </c>
    </row>
    <row r="2518" spans="1:7" x14ac:dyDescent="0.35">
      <c r="A2518" t="s">
        <v>10616</v>
      </c>
      <c r="B2518" t="s">
        <v>172</v>
      </c>
      <c r="C2518" t="s">
        <v>14</v>
      </c>
      <c r="D2518" t="s">
        <v>173</v>
      </c>
      <c r="E2518" t="s">
        <v>174</v>
      </c>
      <c r="F2518" t="s">
        <v>10617</v>
      </c>
      <c r="G2518" t="s">
        <v>10618</v>
      </c>
    </row>
    <row r="2519" spans="1:7" x14ac:dyDescent="0.35">
      <c r="A2519" t="s">
        <v>10619</v>
      </c>
      <c r="B2519" t="s">
        <v>172</v>
      </c>
      <c r="C2519" t="s">
        <v>14</v>
      </c>
      <c r="D2519" t="s">
        <v>173</v>
      </c>
      <c r="E2519" t="s">
        <v>174</v>
      </c>
      <c r="F2519" t="s">
        <v>10620</v>
      </c>
      <c r="G2519" t="s">
        <v>10621</v>
      </c>
    </row>
    <row r="2520" spans="1:7" x14ac:dyDescent="0.35">
      <c r="A2520" t="s">
        <v>10622</v>
      </c>
      <c r="B2520" t="s">
        <v>137</v>
      </c>
      <c r="C2520" t="s">
        <v>14</v>
      </c>
      <c r="D2520" t="s">
        <v>10623</v>
      </c>
      <c r="E2520" t="s">
        <v>139</v>
      </c>
      <c r="F2520" t="s">
        <v>10624</v>
      </c>
      <c r="G2520" t="s">
        <v>10625</v>
      </c>
    </row>
    <row r="2521" spans="1:7" x14ac:dyDescent="0.35">
      <c r="A2521" t="s">
        <v>10626</v>
      </c>
      <c r="B2521" t="s">
        <v>10627</v>
      </c>
      <c r="C2521" t="s">
        <v>14</v>
      </c>
      <c r="D2521" t="s">
        <v>10628</v>
      </c>
      <c r="E2521" t="s">
        <v>10629</v>
      </c>
      <c r="F2521" t="s">
        <v>10630</v>
      </c>
      <c r="G2521" t="s">
        <v>10631</v>
      </c>
    </row>
    <row r="2522" spans="1:7" x14ac:dyDescent="0.35">
      <c r="A2522" t="s">
        <v>10632</v>
      </c>
      <c r="B2522" t="s">
        <v>172</v>
      </c>
      <c r="C2522" t="s">
        <v>14</v>
      </c>
      <c r="D2522" t="s">
        <v>173</v>
      </c>
      <c r="E2522" t="s">
        <v>174</v>
      </c>
      <c r="F2522" t="s">
        <v>10633</v>
      </c>
      <c r="G2522" t="s">
        <v>10634</v>
      </c>
    </row>
    <row r="2523" spans="1:7" x14ac:dyDescent="0.35">
      <c r="A2523" t="s">
        <v>10635</v>
      </c>
      <c r="B2523" t="s">
        <v>327</v>
      </c>
      <c r="C2523" t="s">
        <v>14</v>
      </c>
      <c r="D2523" t="s">
        <v>10636</v>
      </c>
      <c r="E2523" t="s">
        <v>10637</v>
      </c>
      <c r="F2523" t="s">
        <v>10638</v>
      </c>
      <c r="G2523" t="s">
        <v>10639</v>
      </c>
    </row>
    <row r="2524" spans="1:7" x14ac:dyDescent="0.35">
      <c r="A2524" t="s">
        <v>10640</v>
      </c>
      <c r="B2524" t="s">
        <v>1007</v>
      </c>
      <c r="C2524" t="s">
        <v>14</v>
      </c>
      <c r="D2524" t="s">
        <v>10641</v>
      </c>
      <c r="E2524" t="s">
        <v>1009</v>
      </c>
      <c r="F2524" t="s">
        <v>10642</v>
      </c>
      <c r="G2524" t="s">
        <v>10643</v>
      </c>
    </row>
    <row r="2525" spans="1:7" x14ac:dyDescent="0.35">
      <c r="A2525" t="s">
        <v>10644</v>
      </c>
      <c r="B2525" t="s">
        <v>3804</v>
      </c>
      <c r="C2525" t="s">
        <v>14</v>
      </c>
      <c r="D2525" t="s">
        <v>10645</v>
      </c>
      <c r="E2525" t="s">
        <v>6197</v>
      </c>
      <c r="F2525" t="s">
        <v>10646</v>
      </c>
      <c r="G2525" t="s">
        <v>10647</v>
      </c>
    </row>
    <row r="2526" spans="1:7" x14ac:dyDescent="0.35">
      <c r="A2526" t="s">
        <v>10648</v>
      </c>
      <c r="B2526" t="s">
        <v>172</v>
      </c>
      <c r="C2526" t="s">
        <v>14</v>
      </c>
      <c r="D2526" t="s">
        <v>173</v>
      </c>
      <c r="E2526" t="s">
        <v>174</v>
      </c>
      <c r="F2526" t="s">
        <v>10649</v>
      </c>
      <c r="G2526" t="s">
        <v>10650</v>
      </c>
    </row>
    <row r="2527" spans="1:7" x14ac:dyDescent="0.35">
      <c r="A2527" t="s">
        <v>10651</v>
      </c>
      <c r="B2527" t="s">
        <v>45</v>
      </c>
      <c r="C2527" t="s">
        <v>14</v>
      </c>
      <c r="D2527" t="s">
        <v>10652</v>
      </c>
      <c r="E2527" t="s">
        <v>6334</v>
      </c>
      <c r="F2527" t="s">
        <v>10653</v>
      </c>
      <c r="G2527" t="s">
        <v>10654</v>
      </c>
    </row>
    <row r="2528" spans="1:7" x14ac:dyDescent="0.35">
      <c r="A2528" t="s">
        <v>10655</v>
      </c>
      <c r="B2528" t="s">
        <v>5081</v>
      </c>
      <c r="C2528" t="s">
        <v>14</v>
      </c>
      <c r="D2528" t="s">
        <v>5082</v>
      </c>
      <c r="E2528" t="s">
        <v>5083</v>
      </c>
      <c r="F2528" t="s">
        <v>10656</v>
      </c>
      <c r="G2528" t="s">
        <v>10657</v>
      </c>
    </row>
    <row r="2529" spans="1:7" x14ac:dyDescent="0.35">
      <c r="A2529" t="s">
        <v>10658</v>
      </c>
      <c r="B2529" t="s">
        <v>10659</v>
      </c>
      <c r="C2529" t="s">
        <v>14</v>
      </c>
      <c r="D2529" t="s">
        <v>10660</v>
      </c>
      <c r="E2529" t="s">
        <v>10661</v>
      </c>
      <c r="F2529" t="s">
        <v>10662</v>
      </c>
      <c r="G2529" t="s">
        <v>10663</v>
      </c>
    </row>
    <row r="2530" spans="1:7" x14ac:dyDescent="0.35">
      <c r="A2530" t="s">
        <v>10664</v>
      </c>
      <c r="B2530" t="s">
        <v>10665</v>
      </c>
      <c r="C2530" t="s">
        <v>14</v>
      </c>
      <c r="D2530" t="s">
        <v>10666</v>
      </c>
      <c r="E2530" t="s">
        <v>10667</v>
      </c>
      <c r="F2530" t="s">
        <v>10668</v>
      </c>
      <c r="G2530" t="s">
        <v>10669</v>
      </c>
    </row>
    <row r="2531" spans="1:7" x14ac:dyDescent="0.35">
      <c r="A2531" t="s">
        <v>10670</v>
      </c>
      <c r="B2531" t="s">
        <v>1895</v>
      </c>
      <c r="C2531" t="s">
        <v>14</v>
      </c>
      <c r="D2531" t="s">
        <v>706</v>
      </c>
      <c r="E2531" t="s">
        <v>10671</v>
      </c>
      <c r="F2531" t="s">
        <v>10672</v>
      </c>
      <c r="G2531" t="s">
        <v>10673</v>
      </c>
    </row>
    <row r="2532" spans="1:7" hidden="1" x14ac:dyDescent="0.35">
      <c r="A2532" t="s">
        <v>10674</v>
      </c>
      <c r="B2532" t="s">
        <v>3411</v>
      </c>
      <c r="C2532" t="s">
        <v>9</v>
      </c>
      <c r="D2532" t="s">
        <v>8944</v>
      </c>
      <c r="E2532" t="s">
        <v>3413</v>
      </c>
      <c r="G2532" t="s">
        <v>10675</v>
      </c>
    </row>
    <row r="2533" spans="1:7" x14ac:dyDescent="0.35">
      <c r="A2533" t="s">
        <v>10676</v>
      </c>
      <c r="B2533" t="s">
        <v>5744</v>
      </c>
      <c r="C2533" t="s">
        <v>14</v>
      </c>
      <c r="D2533" t="s">
        <v>10677</v>
      </c>
      <c r="E2533" t="s">
        <v>5746</v>
      </c>
      <c r="F2533" t="s">
        <v>10678</v>
      </c>
      <c r="G2533" t="s">
        <v>10679</v>
      </c>
    </row>
    <row r="2534" spans="1:7" hidden="1" x14ac:dyDescent="0.35">
      <c r="A2534" t="s">
        <v>10680</v>
      </c>
      <c r="B2534" t="s">
        <v>69</v>
      </c>
      <c r="C2534" t="s">
        <v>70</v>
      </c>
      <c r="F2534" t="s">
        <v>10681</v>
      </c>
      <c r="G2534" t="s">
        <v>10682</v>
      </c>
    </row>
    <row r="2535" spans="1:7" hidden="1" x14ac:dyDescent="0.35">
      <c r="A2535" t="s">
        <v>10683</v>
      </c>
      <c r="C2535" t="s">
        <v>70</v>
      </c>
      <c r="F2535" t="s">
        <v>69</v>
      </c>
      <c r="G2535" t="s">
        <v>1621</v>
      </c>
    </row>
    <row r="2536" spans="1:7" x14ac:dyDescent="0.35">
      <c r="A2536" t="s">
        <v>10684</v>
      </c>
      <c r="B2536" t="s">
        <v>8208</v>
      </c>
      <c r="C2536" t="s">
        <v>14</v>
      </c>
      <c r="D2536" t="s">
        <v>10685</v>
      </c>
      <c r="E2536" t="s">
        <v>8210</v>
      </c>
      <c r="F2536" t="s">
        <v>10686</v>
      </c>
      <c r="G2536" t="s">
        <v>10687</v>
      </c>
    </row>
    <row r="2537" spans="1:7" x14ac:dyDescent="0.35">
      <c r="A2537" t="s">
        <v>10688</v>
      </c>
      <c r="B2537" t="s">
        <v>1333</v>
      </c>
      <c r="C2537" t="s">
        <v>14</v>
      </c>
      <c r="D2537" t="s">
        <v>10689</v>
      </c>
      <c r="F2537" t="s">
        <v>10690</v>
      </c>
      <c r="G2537" t="s">
        <v>10691</v>
      </c>
    </row>
    <row r="2538" spans="1:7" x14ac:dyDescent="0.35">
      <c r="A2538" t="s">
        <v>10692</v>
      </c>
      <c r="B2538" t="s">
        <v>10693</v>
      </c>
      <c r="C2538" t="s">
        <v>14</v>
      </c>
      <c r="D2538" t="s">
        <v>10694</v>
      </c>
      <c r="E2538" t="s">
        <v>10695</v>
      </c>
      <c r="F2538" t="s">
        <v>10696</v>
      </c>
      <c r="G2538" t="s">
        <v>10697</v>
      </c>
    </row>
    <row r="2539" spans="1:7" hidden="1" x14ac:dyDescent="0.35">
      <c r="A2539" t="s">
        <v>10698</v>
      </c>
      <c r="C2539" t="s">
        <v>70</v>
      </c>
      <c r="G2539" t="s">
        <v>10699</v>
      </c>
    </row>
    <row r="2540" spans="1:7" x14ac:dyDescent="0.35">
      <c r="A2540" t="s">
        <v>10700</v>
      </c>
      <c r="B2540" t="s">
        <v>8981</v>
      </c>
      <c r="C2540" t="s">
        <v>14</v>
      </c>
      <c r="D2540" t="s">
        <v>10701</v>
      </c>
      <c r="E2540" t="s">
        <v>10702</v>
      </c>
      <c r="F2540" t="s">
        <v>10703</v>
      </c>
      <c r="G2540" t="s">
        <v>10704</v>
      </c>
    </row>
    <row r="2541" spans="1:7" x14ac:dyDescent="0.35">
      <c r="A2541" t="s">
        <v>10705</v>
      </c>
      <c r="B2541" t="s">
        <v>10706</v>
      </c>
      <c r="C2541" t="s">
        <v>14</v>
      </c>
      <c r="D2541" t="s">
        <v>10707</v>
      </c>
      <c r="E2541" t="s">
        <v>10708</v>
      </c>
      <c r="F2541" t="s">
        <v>10709</v>
      </c>
      <c r="G2541" t="s">
        <v>10710</v>
      </c>
    </row>
    <row r="2542" spans="1:7" x14ac:dyDescent="0.35">
      <c r="A2542" t="s">
        <v>10711</v>
      </c>
      <c r="B2542" t="s">
        <v>4863</v>
      </c>
      <c r="C2542" t="s">
        <v>14</v>
      </c>
      <c r="D2542" t="s">
        <v>10712</v>
      </c>
      <c r="E2542" t="s">
        <v>4865</v>
      </c>
      <c r="F2542" t="s">
        <v>10713</v>
      </c>
      <c r="G2542" t="s">
        <v>10714</v>
      </c>
    </row>
    <row r="2543" spans="1:7" hidden="1" x14ac:dyDescent="0.35">
      <c r="A2543" t="s">
        <v>10715</v>
      </c>
      <c r="B2543" t="s">
        <v>69</v>
      </c>
      <c r="C2543" t="s">
        <v>70</v>
      </c>
      <c r="F2543" t="s">
        <v>10716</v>
      </c>
      <c r="G2543" t="s">
        <v>10717</v>
      </c>
    </row>
    <row r="2544" spans="1:7" x14ac:dyDescent="0.35">
      <c r="A2544" t="s">
        <v>10718</v>
      </c>
      <c r="B2544" t="s">
        <v>10719</v>
      </c>
      <c r="C2544" t="s">
        <v>14</v>
      </c>
      <c r="D2544" t="s">
        <v>10720</v>
      </c>
      <c r="E2544" t="s">
        <v>1160</v>
      </c>
      <c r="F2544" t="s">
        <v>10721</v>
      </c>
      <c r="G2544" t="s">
        <v>10722</v>
      </c>
    </row>
    <row r="2545" spans="1:7" x14ac:dyDescent="0.35">
      <c r="A2545" t="s">
        <v>10723</v>
      </c>
      <c r="B2545" t="s">
        <v>3814</v>
      </c>
      <c r="C2545" t="s">
        <v>14</v>
      </c>
      <c r="D2545" t="s">
        <v>6857</v>
      </c>
      <c r="E2545" t="s">
        <v>6858</v>
      </c>
      <c r="F2545" t="s">
        <v>10724</v>
      </c>
      <c r="G2545" t="s">
        <v>10725</v>
      </c>
    </row>
    <row r="2546" spans="1:7" hidden="1" x14ac:dyDescent="0.35">
      <c r="A2546" t="s">
        <v>10726</v>
      </c>
      <c r="B2546" t="s">
        <v>69</v>
      </c>
      <c r="C2546" t="s">
        <v>70</v>
      </c>
      <c r="G2546" t="s">
        <v>599</v>
      </c>
    </row>
    <row r="2547" spans="1:7" x14ac:dyDescent="0.35">
      <c r="A2547" t="s">
        <v>10727</v>
      </c>
      <c r="B2547" t="s">
        <v>172</v>
      </c>
      <c r="C2547" t="s">
        <v>14</v>
      </c>
      <c r="D2547" t="s">
        <v>706</v>
      </c>
      <c r="E2547" t="s">
        <v>707</v>
      </c>
      <c r="F2547" t="s">
        <v>10728</v>
      </c>
      <c r="G2547" t="s">
        <v>10729</v>
      </c>
    </row>
    <row r="2548" spans="1:7" hidden="1" x14ac:dyDescent="0.35">
      <c r="A2548" t="s">
        <v>10730</v>
      </c>
      <c r="B2548" t="s">
        <v>69</v>
      </c>
      <c r="C2548" t="s">
        <v>70</v>
      </c>
      <c r="F2548" t="s">
        <v>10731</v>
      </c>
      <c r="G2548" t="s">
        <v>10732</v>
      </c>
    </row>
    <row r="2549" spans="1:7" hidden="1" x14ac:dyDescent="0.35">
      <c r="A2549" t="s">
        <v>10733</v>
      </c>
      <c r="B2549" t="s">
        <v>69</v>
      </c>
      <c r="C2549" t="s">
        <v>70</v>
      </c>
      <c r="F2549" t="s">
        <v>10734</v>
      </c>
      <c r="G2549" t="s">
        <v>10735</v>
      </c>
    </row>
    <row r="2550" spans="1:7" x14ac:dyDescent="0.35">
      <c r="A2550" t="s">
        <v>10736</v>
      </c>
      <c r="B2550" t="s">
        <v>6094</v>
      </c>
      <c r="C2550" t="s">
        <v>14</v>
      </c>
      <c r="D2550" t="s">
        <v>10737</v>
      </c>
      <c r="E2550" t="s">
        <v>6096</v>
      </c>
      <c r="F2550" t="s">
        <v>10738</v>
      </c>
      <c r="G2550" t="s">
        <v>10739</v>
      </c>
    </row>
    <row r="2551" spans="1:7" x14ac:dyDescent="0.35">
      <c r="A2551" t="s">
        <v>10740</v>
      </c>
      <c r="B2551" t="s">
        <v>10741</v>
      </c>
      <c r="C2551" t="s">
        <v>14</v>
      </c>
      <c r="D2551" t="s">
        <v>10742</v>
      </c>
      <c r="E2551" t="s">
        <v>10743</v>
      </c>
      <c r="F2551" t="s">
        <v>10744</v>
      </c>
      <c r="G2551" t="s">
        <v>10745</v>
      </c>
    </row>
    <row r="2552" spans="1:7" hidden="1" x14ac:dyDescent="0.35">
      <c r="A2552" t="s">
        <v>10746</v>
      </c>
      <c r="C2552" t="s">
        <v>70</v>
      </c>
    </row>
    <row r="2553" spans="1:7" x14ac:dyDescent="0.35">
      <c r="A2553" t="s">
        <v>10747</v>
      </c>
      <c r="B2553" t="s">
        <v>1895</v>
      </c>
      <c r="C2553" t="s">
        <v>14</v>
      </c>
      <c r="D2553" t="s">
        <v>10748</v>
      </c>
      <c r="E2553" t="s">
        <v>10213</v>
      </c>
      <c r="F2553" t="s">
        <v>10749</v>
      </c>
      <c r="G2553" t="s">
        <v>10750</v>
      </c>
    </row>
    <row r="2554" spans="1:7" x14ac:dyDescent="0.35">
      <c r="A2554" t="s">
        <v>10751</v>
      </c>
      <c r="B2554" t="s">
        <v>598</v>
      </c>
      <c r="C2554" t="s">
        <v>14</v>
      </c>
      <c r="D2554" t="s">
        <v>10752</v>
      </c>
      <c r="F2554" t="s">
        <v>10753</v>
      </c>
      <c r="G2554" t="s">
        <v>10754</v>
      </c>
    </row>
    <row r="2555" spans="1:7" x14ac:dyDescent="0.35">
      <c r="A2555" t="s">
        <v>10755</v>
      </c>
      <c r="B2555" t="s">
        <v>1219</v>
      </c>
      <c r="C2555" t="s">
        <v>14</v>
      </c>
      <c r="D2555" t="s">
        <v>10756</v>
      </c>
      <c r="E2555" t="s">
        <v>1221</v>
      </c>
      <c r="F2555" t="s">
        <v>10757</v>
      </c>
      <c r="G2555" t="s">
        <v>10758</v>
      </c>
    </row>
    <row r="2556" spans="1:7" x14ac:dyDescent="0.35">
      <c r="A2556" t="s">
        <v>10759</v>
      </c>
      <c r="B2556" t="s">
        <v>9997</v>
      </c>
      <c r="C2556" t="s">
        <v>14</v>
      </c>
      <c r="D2556" t="s">
        <v>10760</v>
      </c>
      <c r="E2556" t="s">
        <v>10761</v>
      </c>
      <c r="F2556" t="s">
        <v>10762</v>
      </c>
      <c r="G2556" t="s">
        <v>10763</v>
      </c>
    </row>
    <row r="2557" spans="1:7" x14ac:dyDescent="0.35">
      <c r="A2557" t="s">
        <v>10764</v>
      </c>
      <c r="B2557" t="s">
        <v>131</v>
      </c>
      <c r="C2557" t="s">
        <v>14</v>
      </c>
      <c r="D2557" t="s">
        <v>132</v>
      </c>
      <c r="E2557" t="s">
        <v>133</v>
      </c>
      <c r="F2557" t="s">
        <v>10765</v>
      </c>
      <c r="G2557" t="s">
        <v>10766</v>
      </c>
    </row>
    <row r="2558" spans="1:7" x14ac:dyDescent="0.35">
      <c r="A2558" t="s">
        <v>10767</v>
      </c>
      <c r="B2558" t="s">
        <v>172</v>
      </c>
      <c r="C2558" t="s">
        <v>14</v>
      </c>
      <c r="D2558" t="s">
        <v>3821</v>
      </c>
      <c r="E2558" t="s">
        <v>3822</v>
      </c>
      <c r="F2558" t="s">
        <v>10768</v>
      </c>
      <c r="G2558" t="s">
        <v>10769</v>
      </c>
    </row>
    <row r="2559" spans="1:7" x14ac:dyDescent="0.35">
      <c r="A2559" t="s">
        <v>10770</v>
      </c>
      <c r="B2559" t="s">
        <v>9403</v>
      </c>
      <c r="C2559" t="s">
        <v>14</v>
      </c>
      <c r="D2559" t="s">
        <v>10060</v>
      </c>
      <c r="E2559" t="s">
        <v>9405</v>
      </c>
      <c r="F2559" t="s">
        <v>10771</v>
      </c>
      <c r="G2559" t="s">
        <v>10772</v>
      </c>
    </row>
    <row r="2560" spans="1:7" x14ac:dyDescent="0.35">
      <c r="A2560" t="s">
        <v>10773</v>
      </c>
      <c r="B2560" t="s">
        <v>172</v>
      </c>
      <c r="C2560" t="s">
        <v>14</v>
      </c>
      <c r="D2560" t="s">
        <v>173</v>
      </c>
      <c r="E2560" t="s">
        <v>174</v>
      </c>
      <c r="F2560" t="s">
        <v>10774</v>
      </c>
      <c r="G2560" t="s">
        <v>10775</v>
      </c>
    </row>
    <row r="2561" spans="1:7" hidden="1" x14ac:dyDescent="0.35">
      <c r="A2561" t="s">
        <v>10776</v>
      </c>
      <c r="B2561" t="s">
        <v>7504</v>
      </c>
      <c r="C2561" t="s">
        <v>70</v>
      </c>
      <c r="D2561" t="s">
        <v>10777</v>
      </c>
      <c r="E2561" t="s">
        <v>7506</v>
      </c>
      <c r="F2561" t="s">
        <v>10778</v>
      </c>
      <c r="G2561" t="s">
        <v>10779</v>
      </c>
    </row>
    <row r="2562" spans="1:7" hidden="1" x14ac:dyDescent="0.35">
      <c r="A2562" t="s">
        <v>10780</v>
      </c>
      <c r="B2562" t="s">
        <v>9498</v>
      </c>
      <c r="C2562" t="s">
        <v>70</v>
      </c>
      <c r="D2562" t="s">
        <v>10781</v>
      </c>
      <c r="E2562" t="s">
        <v>9500</v>
      </c>
      <c r="F2562" t="s">
        <v>10782</v>
      </c>
      <c r="G2562" t="s">
        <v>10783</v>
      </c>
    </row>
    <row r="2563" spans="1:7" hidden="1" x14ac:dyDescent="0.35">
      <c r="A2563" t="s">
        <v>10784</v>
      </c>
      <c r="C2563" t="s">
        <v>70</v>
      </c>
    </row>
    <row r="2564" spans="1:7" x14ac:dyDescent="0.35">
      <c r="A2564" t="s">
        <v>10785</v>
      </c>
      <c r="B2564" t="s">
        <v>172</v>
      </c>
      <c r="C2564" t="s">
        <v>14</v>
      </c>
      <c r="D2564" t="s">
        <v>173</v>
      </c>
      <c r="E2564" t="s">
        <v>174</v>
      </c>
      <c r="F2564" t="s">
        <v>10786</v>
      </c>
      <c r="G2564" t="s">
        <v>10787</v>
      </c>
    </row>
    <row r="2565" spans="1:7" x14ac:dyDescent="0.35">
      <c r="A2565" t="s">
        <v>10788</v>
      </c>
      <c r="B2565" t="s">
        <v>8372</v>
      </c>
      <c r="C2565" t="s">
        <v>14</v>
      </c>
      <c r="D2565" t="s">
        <v>10789</v>
      </c>
      <c r="E2565" t="s">
        <v>8374</v>
      </c>
      <c r="F2565" t="s">
        <v>10790</v>
      </c>
      <c r="G2565" t="s">
        <v>10791</v>
      </c>
    </row>
    <row r="2566" spans="1:7" x14ac:dyDescent="0.35">
      <c r="A2566" t="s">
        <v>10792</v>
      </c>
      <c r="B2566" t="s">
        <v>327</v>
      </c>
      <c r="C2566" t="s">
        <v>14</v>
      </c>
      <c r="D2566" t="s">
        <v>10793</v>
      </c>
      <c r="E2566" t="s">
        <v>10794</v>
      </c>
      <c r="F2566" t="s">
        <v>10795</v>
      </c>
      <c r="G2566" t="s">
        <v>10796</v>
      </c>
    </row>
    <row r="2567" spans="1:7" x14ac:dyDescent="0.35">
      <c r="A2567" t="s">
        <v>10797</v>
      </c>
      <c r="B2567" t="s">
        <v>119</v>
      </c>
      <c r="C2567" t="s">
        <v>14</v>
      </c>
      <c r="D2567" t="s">
        <v>120</v>
      </c>
      <c r="E2567" t="s">
        <v>121</v>
      </c>
      <c r="F2567" t="s">
        <v>10798</v>
      </c>
      <c r="G2567" t="s">
        <v>10799</v>
      </c>
    </row>
    <row r="2568" spans="1:7" x14ac:dyDescent="0.35">
      <c r="A2568" t="s">
        <v>10800</v>
      </c>
      <c r="B2568" t="s">
        <v>172</v>
      </c>
      <c r="C2568" t="s">
        <v>14</v>
      </c>
      <c r="D2568" t="s">
        <v>173</v>
      </c>
      <c r="E2568" t="s">
        <v>174</v>
      </c>
      <c r="F2568" t="s">
        <v>10801</v>
      </c>
      <c r="G2568" t="s">
        <v>10802</v>
      </c>
    </row>
    <row r="2569" spans="1:7" hidden="1" x14ac:dyDescent="0.35">
      <c r="A2569" t="s">
        <v>10803</v>
      </c>
      <c r="B2569" t="s">
        <v>69</v>
      </c>
      <c r="C2569" t="s">
        <v>70</v>
      </c>
      <c r="F2569" t="s">
        <v>10804</v>
      </c>
      <c r="G2569" t="s">
        <v>10805</v>
      </c>
    </row>
    <row r="2570" spans="1:7" x14ac:dyDescent="0.35">
      <c r="A2570" t="s">
        <v>10806</v>
      </c>
      <c r="B2570" t="s">
        <v>448</v>
      </c>
      <c r="C2570" t="s">
        <v>14</v>
      </c>
      <c r="D2570" t="s">
        <v>10807</v>
      </c>
      <c r="E2570" t="s">
        <v>450</v>
      </c>
      <c r="F2570" t="s">
        <v>10808</v>
      </c>
      <c r="G2570" t="s">
        <v>10809</v>
      </c>
    </row>
    <row r="2571" spans="1:7" hidden="1" x14ac:dyDescent="0.35">
      <c r="A2571" t="s">
        <v>10810</v>
      </c>
      <c r="B2571" t="s">
        <v>69</v>
      </c>
      <c r="C2571" t="s">
        <v>70</v>
      </c>
      <c r="F2571" t="s">
        <v>10811</v>
      </c>
      <c r="G2571" t="s">
        <v>10812</v>
      </c>
    </row>
    <row r="2572" spans="1:7" x14ac:dyDescent="0.35">
      <c r="A2572" t="s">
        <v>10813</v>
      </c>
      <c r="B2572" t="s">
        <v>172</v>
      </c>
      <c r="C2572" t="s">
        <v>14</v>
      </c>
      <c r="D2572" t="s">
        <v>706</v>
      </c>
      <c r="E2572" t="s">
        <v>707</v>
      </c>
      <c r="F2572" t="s">
        <v>10814</v>
      </c>
      <c r="G2572" t="s">
        <v>10815</v>
      </c>
    </row>
    <row r="2573" spans="1:7" x14ac:dyDescent="0.35">
      <c r="A2573" t="s">
        <v>10816</v>
      </c>
      <c r="B2573" t="s">
        <v>327</v>
      </c>
      <c r="C2573" t="s">
        <v>14</v>
      </c>
      <c r="D2573" t="s">
        <v>10817</v>
      </c>
      <c r="E2573" t="s">
        <v>10818</v>
      </c>
      <c r="F2573" t="s">
        <v>10819</v>
      </c>
      <c r="G2573" t="s">
        <v>10820</v>
      </c>
    </row>
    <row r="2574" spans="1:7" hidden="1" x14ac:dyDescent="0.35">
      <c r="A2574" t="s">
        <v>10821</v>
      </c>
      <c r="B2574" t="s">
        <v>69</v>
      </c>
      <c r="C2574" t="s">
        <v>70</v>
      </c>
      <c r="F2574" t="s">
        <v>10822</v>
      </c>
      <c r="G2574" t="s">
        <v>10823</v>
      </c>
    </row>
    <row r="2575" spans="1:7" hidden="1" x14ac:dyDescent="0.35">
      <c r="A2575" t="s">
        <v>10824</v>
      </c>
      <c r="B2575" t="s">
        <v>6285</v>
      </c>
      <c r="C2575" t="s">
        <v>9</v>
      </c>
      <c r="D2575" t="s">
        <v>6286</v>
      </c>
      <c r="E2575" t="s">
        <v>6287</v>
      </c>
      <c r="F2575" t="s">
        <v>10825</v>
      </c>
      <c r="G2575" t="s">
        <v>10826</v>
      </c>
    </row>
    <row r="2576" spans="1:7" x14ac:dyDescent="0.35">
      <c r="A2576" t="s">
        <v>10827</v>
      </c>
      <c r="B2576" t="s">
        <v>172</v>
      </c>
      <c r="C2576" t="s">
        <v>14</v>
      </c>
      <c r="D2576" t="s">
        <v>706</v>
      </c>
      <c r="E2576" t="s">
        <v>707</v>
      </c>
      <c r="F2576" t="s">
        <v>10828</v>
      </c>
      <c r="G2576" t="s">
        <v>10829</v>
      </c>
    </row>
    <row r="2577" spans="1:7" x14ac:dyDescent="0.35">
      <c r="A2577" t="s">
        <v>10830</v>
      </c>
      <c r="B2577" t="s">
        <v>45</v>
      </c>
      <c r="C2577" t="s">
        <v>14</v>
      </c>
      <c r="D2577" t="s">
        <v>10831</v>
      </c>
      <c r="E2577" t="s">
        <v>10832</v>
      </c>
      <c r="F2577" t="s">
        <v>10833</v>
      </c>
      <c r="G2577" t="s">
        <v>10834</v>
      </c>
    </row>
    <row r="2578" spans="1:7" x14ac:dyDescent="0.35">
      <c r="A2578" t="s">
        <v>10835</v>
      </c>
      <c r="B2578" t="s">
        <v>1895</v>
      </c>
      <c r="C2578" t="s">
        <v>14</v>
      </c>
      <c r="D2578" t="s">
        <v>10836</v>
      </c>
      <c r="E2578" t="s">
        <v>707</v>
      </c>
      <c r="F2578" t="s">
        <v>10837</v>
      </c>
      <c r="G2578" t="s">
        <v>10838</v>
      </c>
    </row>
    <row r="2579" spans="1:7" x14ac:dyDescent="0.35">
      <c r="A2579" t="s">
        <v>10839</v>
      </c>
      <c r="B2579" t="s">
        <v>172</v>
      </c>
      <c r="C2579" t="s">
        <v>14</v>
      </c>
      <c r="D2579" t="s">
        <v>994</v>
      </c>
      <c r="E2579" t="s">
        <v>995</v>
      </c>
      <c r="G2579" t="s">
        <v>10840</v>
      </c>
    </row>
    <row r="2580" spans="1:7" x14ac:dyDescent="0.35">
      <c r="A2580" t="s">
        <v>10841</v>
      </c>
      <c r="B2580" t="s">
        <v>172</v>
      </c>
      <c r="C2580" t="s">
        <v>14</v>
      </c>
      <c r="D2580" t="s">
        <v>3962</v>
      </c>
      <c r="E2580" t="s">
        <v>174</v>
      </c>
      <c r="F2580" t="s">
        <v>10842</v>
      </c>
      <c r="G2580" t="s">
        <v>10843</v>
      </c>
    </row>
    <row r="2581" spans="1:7" x14ac:dyDescent="0.35">
      <c r="A2581" t="s">
        <v>10844</v>
      </c>
      <c r="B2581" t="s">
        <v>327</v>
      </c>
      <c r="C2581" t="s">
        <v>14</v>
      </c>
      <c r="D2581" t="s">
        <v>10845</v>
      </c>
      <c r="E2581" t="s">
        <v>10846</v>
      </c>
      <c r="F2581" t="s">
        <v>10847</v>
      </c>
      <c r="G2581" t="s">
        <v>10848</v>
      </c>
    </row>
    <row r="2582" spans="1:7" x14ac:dyDescent="0.35">
      <c r="A2582" t="s">
        <v>10849</v>
      </c>
      <c r="B2582" t="s">
        <v>1333</v>
      </c>
      <c r="C2582" t="s">
        <v>14</v>
      </c>
      <c r="D2582" t="s">
        <v>10850</v>
      </c>
      <c r="E2582" t="s">
        <v>1335</v>
      </c>
      <c r="F2582" t="s">
        <v>10851</v>
      </c>
      <c r="G2582" t="s">
        <v>10852</v>
      </c>
    </row>
    <row r="2583" spans="1:7" x14ac:dyDescent="0.35">
      <c r="A2583" t="s">
        <v>10853</v>
      </c>
      <c r="B2583" t="s">
        <v>10854</v>
      </c>
      <c r="C2583" t="s">
        <v>14</v>
      </c>
      <c r="D2583" t="s">
        <v>10855</v>
      </c>
      <c r="E2583" t="s">
        <v>10856</v>
      </c>
      <c r="F2583" t="s">
        <v>10857</v>
      </c>
      <c r="G2583" t="s">
        <v>10858</v>
      </c>
    </row>
    <row r="2584" spans="1:7" x14ac:dyDescent="0.35">
      <c r="A2584" t="s">
        <v>10859</v>
      </c>
      <c r="B2584" t="s">
        <v>3804</v>
      </c>
      <c r="C2584" t="s">
        <v>14</v>
      </c>
      <c r="D2584" t="s">
        <v>10860</v>
      </c>
      <c r="E2584" t="s">
        <v>10861</v>
      </c>
      <c r="F2584" t="s">
        <v>10862</v>
      </c>
      <c r="G2584" t="s">
        <v>10863</v>
      </c>
    </row>
    <row r="2585" spans="1:7" hidden="1" x14ac:dyDescent="0.35">
      <c r="A2585" t="s">
        <v>10864</v>
      </c>
      <c r="B2585" t="s">
        <v>9050</v>
      </c>
      <c r="C2585" t="s">
        <v>9</v>
      </c>
      <c r="D2585" t="s">
        <v>9051</v>
      </c>
      <c r="E2585" t="s">
        <v>9052</v>
      </c>
      <c r="F2585" t="s">
        <v>10865</v>
      </c>
      <c r="G2585" t="s">
        <v>10866</v>
      </c>
    </row>
    <row r="2586" spans="1:7" x14ac:dyDescent="0.35">
      <c r="A2586" t="s">
        <v>10867</v>
      </c>
      <c r="B2586" t="s">
        <v>172</v>
      </c>
      <c r="C2586" t="s">
        <v>14</v>
      </c>
      <c r="D2586" t="s">
        <v>10868</v>
      </c>
      <c r="E2586" t="s">
        <v>174</v>
      </c>
      <c r="F2586" t="s">
        <v>10869</v>
      </c>
      <c r="G2586" t="s">
        <v>10870</v>
      </c>
    </row>
    <row r="2587" spans="1:7" x14ac:dyDescent="0.35">
      <c r="A2587" t="s">
        <v>10871</v>
      </c>
      <c r="B2587" t="s">
        <v>9061</v>
      </c>
      <c r="C2587" t="s">
        <v>14</v>
      </c>
      <c r="D2587" t="s">
        <v>9062</v>
      </c>
      <c r="E2587" t="s">
        <v>9063</v>
      </c>
      <c r="F2587" t="s">
        <v>10872</v>
      </c>
      <c r="G2587" t="s">
        <v>10873</v>
      </c>
    </row>
    <row r="2588" spans="1:7" x14ac:dyDescent="0.35">
      <c r="A2588" t="s">
        <v>10874</v>
      </c>
      <c r="B2588" t="s">
        <v>327</v>
      </c>
      <c r="C2588" t="s">
        <v>14</v>
      </c>
      <c r="D2588" t="s">
        <v>10875</v>
      </c>
      <c r="E2588" t="s">
        <v>10876</v>
      </c>
      <c r="F2588" t="s">
        <v>10877</v>
      </c>
      <c r="G2588" t="s">
        <v>10878</v>
      </c>
    </row>
    <row r="2589" spans="1:7" x14ac:dyDescent="0.35">
      <c r="A2589" t="s">
        <v>10879</v>
      </c>
      <c r="B2589" t="s">
        <v>1416</v>
      </c>
      <c r="C2589" t="s">
        <v>14</v>
      </c>
      <c r="D2589" t="s">
        <v>10880</v>
      </c>
      <c r="E2589" t="s">
        <v>1418</v>
      </c>
      <c r="F2589" t="s">
        <v>10881</v>
      </c>
      <c r="G2589" t="s">
        <v>10882</v>
      </c>
    </row>
    <row r="2590" spans="1:7" hidden="1" x14ac:dyDescent="0.35">
      <c r="A2590" t="s">
        <v>10883</v>
      </c>
      <c r="B2590" t="s">
        <v>69</v>
      </c>
      <c r="C2590" t="s">
        <v>70</v>
      </c>
      <c r="F2590" t="s">
        <v>10884</v>
      </c>
      <c r="G2590" t="s">
        <v>10885</v>
      </c>
    </row>
    <row r="2591" spans="1:7" hidden="1" x14ac:dyDescent="0.35">
      <c r="A2591" t="s">
        <v>10886</v>
      </c>
      <c r="B2591" t="s">
        <v>2131</v>
      </c>
      <c r="C2591" t="s">
        <v>70</v>
      </c>
      <c r="D2591" t="s">
        <v>10887</v>
      </c>
      <c r="E2591" t="s">
        <v>10888</v>
      </c>
      <c r="F2591" t="s">
        <v>10889</v>
      </c>
      <c r="G2591" t="s">
        <v>10890</v>
      </c>
    </row>
    <row r="2592" spans="1:7" x14ac:dyDescent="0.35">
      <c r="A2592" t="s">
        <v>10891</v>
      </c>
      <c r="B2592" t="s">
        <v>2170</v>
      </c>
      <c r="C2592" t="s">
        <v>14</v>
      </c>
      <c r="D2592" t="s">
        <v>10892</v>
      </c>
      <c r="E2592" t="s">
        <v>2172</v>
      </c>
      <c r="F2592" t="s">
        <v>10893</v>
      </c>
      <c r="G2592" t="s">
        <v>10894</v>
      </c>
    </row>
    <row r="2593" spans="1:7" x14ac:dyDescent="0.35">
      <c r="A2593" t="s">
        <v>10895</v>
      </c>
      <c r="B2593" t="s">
        <v>912</v>
      </c>
      <c r="C2593" t="s">
        <v>14</v>
      </c>
      <c r="D2593" t="s">
        <v>10896</v>
      </c>
      <c r="E2593" t="s">
        <v>914</v>
      </c>
      <c r="F2593" t="s">
        <v>10897</v>
      </c>
      <c r="G2593" t="s">
        <v>10898</v>
      </c>
    </row>
    <row r="2594" spans="1:7" x14ac:dyDescent="0.35">
      <c r="A2594" t="s">
        <v>10899</v>
      </c>
      <c r="B2594" t="s">
        <v>10900</v>
      </c>
      <c r="C2594" t="s">
        <v>14</v>
      </c>
      <c r="D2594" t="s">
        <v>10901</v>
      </c>
      <c r="E2594" t="s">
        <v>10902</v>
      </c>
      <c r="F2594" t="s">
        <v>10903</v>
      </c>
      <c r="G2594" t="s">
        <v>10904</v>
      </c>
    </row>
    <row r="2595" spans="1:7" x14ac:dyDescent="0.35">
      <c r="A2595" t="s">
        <v>10905</v>
      </c>
      <c r="B2595" t="s">
        <v>8068</v>
      </c>
      <c r="C2595" t="s">
        <v>14</v>
      </c>
      <c r="D2595" t="s">
        <v>10906</v>
      </c>
      <c r="E2595" t="s">
        <v>10907</v>
      </c>
      <c r="F2595" t="s">
        <v>10908</v>
      </c>
      <c r="G2595" t="s">
        <v>10909</v>
      </c>
    </row>
    <row r="2596" spans="1:7" hidden="1" x14ac:dyDescent="0.35">
      <c r="A2596" t="s">
        <v>10910</v>
      </c>
      <c r="C2596" t="s">
        <v>787</v>
      </c>
    </row>
    <row r="2597" spans="1:7" x14ac:dyDescent="0.35">
      <c r="A2597" t="s">
        <v>10911</v>
      </c>
      <c r="B2597" t="s">
        <v>10912</v>
      </c>
      <c r="C2597" t="s">
        <v>14</v>
      </c>
      <c r="D2597" t="s">
        <v>10913</v>
      </c>
      <c r="E2597" t="s">
        <v>10914</v>
      </c>
      <c r="F2597" t="s">
        <v>10915</v>
      </c>
      <c r="G2597" t="s">
        <v>10916</v>
      </c>
    </row>
    <row r="2598" spans="1:7" x14ac:dyDescent="0.35">
      <c r="A2598" t="s">
        <v>10917</v>
      </c>
      <c r="B2598" t="s">
        <v>45</v>
      </c>
      <c r="C2598" t="s">
        <v>14</v>
      </c>
      <c r="D2598" t="s">
        <v>10918</v>
      </c>
      <c r="E2598" t="s">
        <v>1791</v>
      </c>
      <c r="F2598" t="s">
        <v>10919</v>
      </c>
      <c r="G2598" t="s">
        <v>10920</v>
      </c>
    </row>
    <row r="2599" spans="1:7" x14ac:dyDescent="0.35">
      <c r="A2599" t="s">
        <v>10921</v>
      </c>
      <c r="B2599" t="s">
        <v>8052</v>
      </c>
      <c r="C2599" t="s">
        <v>14</v>
      </c>
      <c r="D2599" t="s">
        <v>8053</v>
      </c>
      <c r="E2599" t="s">
        <v>8054</v>
      </c>
      <c r="F2599" t="s">
        <v>10922</v>
      </c>
      <c r="G2599" t="s">
        <v>10923</v>
      </c>
    </row>
    <row r="2600" spans="1:7" hidden="1" x14ac:dyDescent="0.35">
      <c r="A2600" t="s">
        <v>10924</v>
      </c>
      <c r="C2600" t="s">
        <v>70</v>
      </c>
    </row>
    <row r="2601" spans="1:7" x14ac:dyDescent="0.35">
      <c r="A2601" t="s">
        <v>10925</v>
      </c>
      <c r="B2601" t="s">
        <v>10926</v>
      </c>
      <c r="C2601" t="s">
        <v>14</v>
      </c>
      <c r="D2601" t="s">
        <v>10927</v>
      </c>
      <c r="E2601" t="s">
        <v>10928</v>
      </c>
      <c r="F2601" t="s">
        <v>10929</v>
      </c>
      <c r="G2601" t="s">
        <v>10930</v>
      </c>
    </row>
    <row r="2602" spans="1:7" hidden="1" x14ac:dyDescent="0.35">
      <c r="A2602" t="s">
        <v>10931</v>
      </c>
      <c r="B2602" t="s">
        <v>69</v>
      </c>
      <c r="C2602" t="s">
        <v>70</v>
      </c>
      <c r="F2602" t="s">
        <v>10932</v>
      </c>
      <c r="G2602" t="s">
        <v>10933</v>
      </c>
    </row>
    <row r="2603" spans="1:7" x14ac:dyDescent="0.35">
      <c r="A2603" t="s">
        <v>10934</v>
      </c>
      <c r="B2603" t="s">
        <v>10935</v>
      </c>
      <c r="C2603" t="s">
        <v>14</v>
      </c>
      <c r="D2603" t="s">
        <v>10936</v>
      </c>
      <c r="F2603" t="s">
        <v>10937</v>
      </c>
      <c r="G2603" t="s">
        <v>10938</v>
      </c>
    </row>
    <row r="2604" spans="1:7" x14ac:dyDescent="0.35">
      <c r="A2604" t="s">
        <v>10939</v>
      </c>
      <c r="B2604" t="s">
        <v>10940</v>
      </c>
      <c r="C2604" t="s">
        <v>14</v>
      </c>
      <c r="D2604" t="s">
        <v>10941</v>
      </c>
      <c r="E2604" t="s">
        <v>10942</v>
      </c>
      <c r="F2604" t="s">
        <v>10943</v>
      </c>
      <c r="G2604" t="s">
        <v>10944</v>
      </c>
    </row>
    <row r="2605" spans="1:7" x14ac:dyDescent="0.35">
      <c r="A2605" t="s">
        <v>10945</v>
      </c>
      <c r="B2605" t="s">
        <v>172</v>
      </c>
      <c r="C2605" t="s">
        <v>14</v>
      </c>
      <c r="D2605" t="s">
        <v>173</v>
      </c>
      <c r="E2605" t="s">
        <v>1097</v>
      </c>
      <c r="F2605" t="s">
        <v>10946</v>
      </c>
      <c r="G2605" t="s">
        <v>10947</v>
      </c>
    </row>
    <row r="2606" spans="1:7" x14ac:dyDescent="0.35">
      <c r="A2606" t="s">
        <v>10948</v>
      </c>
      <c r="B2606" t="s">
        <v>327</v>
      </c>
      <c r="C2606" t="s">
        <v>14</v>
      </c>
      <c r="D2606" t="s">
        <v>10949</v>
      </c>
      <c r="E2606" t="s">
        <v>10950</v>
      </c>
      <c r="F2606" t="s">
        <v>10951</v>
      </c>
      <c r="G2606" t="s">
        <v>10952</v>
      </c>
    </row>
    <row r="2607" spans="1:7" x14ac:dyDescent="0.35">
      <c r="A2607" t="s">
        <v>10953</v>
      </c>
      <c r="B2607" t="s">
        <v>8344</v>
      </c>
      <c r="C2607" t="s">
        <v>14</v>
      </c>
      <c r="D2607" t="s">
        <v>10954</v>
      </c>
      <c r="E2607" t="s">
        <v>8346</v>
      </c>
      <c r="F2607" t="s">
        <v>10955</v>
      </c>
      <c r="G2607" t="s">
        <v>10956</v>
      </c>
    </row>
    <row r="2608" spans="1:7" hidden="1" x14ac:dyDescent="0.35">
      <c r="A2608" t="s">
        <v>10957</v>
      </c>
      <c r="B2608" t="s">
        <v>69</v>
      </c>
      <c r="C2608" t="s">
        <v>70</v>
      </c>
      <c r="F2608" t="s">
        <v>10958</v>
      </c>
      <c r="G2608" t="s">
        <v>10959</v>
      </c>
    </row>
    <row r="2609" spans="1:7" x14ac:dyDescent="0.35">
      <c r="A2609" t="s">
        <v>10960</v>
      </c>
      <c r="B2609" t="s">
        <v>327</v>
      </c>
      <c r="C2609" t="s">
        <v>14</v>
      </c>
      <c r="D2609" t="s">
        <v>10961</v>
      </c>
      <c r="E2609" t="s">
        <v>10962</v>
      </c>
      <c r="F2609" t="s">
        <v>10963</v>
      </c>
      <c r="G2609" t="s">
        <v>10964</v>
      </c>
    </row>
    <row r="2610" spans="1:7" x14ac:dyDescent="0.35">
      <c r="A2610" t="s">
        <v>10965</v>
      </c>
      <c r="B2610" t="s">
        <v>4057</v>
      </c>
      <c r="C2610" t="s">
        <v>14</v>
      </c>
      <c r="D2610" t="s">
        <v>6726</v>
      </c>
      <c r="E2610" t="s">
        <v>4059</v>
      </c>
      <c r="F2610" t="s">
        <v>10966</v>
      </c>
      <c r="G2610" t="s">
        <v>10967</v>
      </c>
    </row>
    <row r="2611" spans="1:7" hidden="1" x14ac:dyDescent="0.35">
      <c r="A2611" t="s">
        <v>10968</v>
      </c>
      <c r="B2611" t="s">
        <v>45</v>
      </c>
      <c r="C2611" t="s">
        <v>9</v>
      </c>
      <c r="D2611" t="s">
        <v>80</v>
      </c>
      <c r="E2611" t="s">
        <v>6940</v>
      </c>
      <c r="F2611" t="s">
        <v>10969</v>
      </c>
      <c r="G2611" t="s">
        <v>10970</v>
      </c>
    </row>
    <row r="2612" spans="1:7" x14ac:dyDescent="0.35">
      <c r="A2612" t="s">
        <v>10971</v>
      </c>
      <c r="B2612" t="s">
        <v>5922</v>
      </c>
      <c r="C2612" t="s">
        <v>14</v>
      </c>
      <c r="D2612" t="s">
        <v>10972</v>
      </c>
      <c r="E2612" t="s">
        <v>5924</v>
      </c>
      <c r="F2612" t="s">
        <v>10973</v>
      </c>
      <c r="G2612" t="s">
        <v>10974</v>
      </c>
    </row>
    <row r="2613" spans="1:7" x14ac:dyDescent="0.35">
      <c r="A2613" t="s">
        <v>10975</v>
      </c>
      <c r="B2613" t="s">
        <v>3859</v>
      </c>
      <c r="C2613" t="s">
        <v>14</v>
      </c>
      <c r="D2613" t="s">
        <v>10976</v>
      </c>
      <c r="F2613" t="s">
        <v>10977</v>
      </c>
      <c r="G2613" t="s">
        <v>10978</v>
      </c>
    </row>
    <row r="2614" spans="1:7" x14ac:dyDescent="0.35">
      <c r="A2614" t="s">
        <v>10979</v>
      </c>
      <c r="B2614" t="s">
        <v>327</v>
      </c>
      <c r="C2614" t="s">
        <v>14</v>
      </c>
      <c r="D2614" t="s">
        <v>10980</v>
      </c>
      <c r="E2614" t="s">
        <v>10981</v>
      </c>
      <c r="F2614" t="s">
        <v>10982</v>
      </c>
      <c r="G2614" t="s">
        <v>10983</v>
      </c>
    </row>
    <row r="2615" spans="1:7" x14ac:dyDescent="0.35">
      <c r="A2615" t="s">
        <v>10984</v>
      </c>
      <c r="B2615" t="s">
        <v>2131</v>
      </c>
      <c r="C2615" t="s">
        <v>14</v>
      </c>
      <c r="D2615" t="s">
        <v>10985</v>
      </c>
      <c r="E2615" t="s">
        <v>10986</v>
      </c>
      <c r="F2615" t="s">
        <v>10987</v>
      </c>
      <c r="G2615" t="s">
        <v>10988</v>
      </c>
    </row>
    <row r="2616" spans="1:7" x14ac:dyDescent="0.35">
      <c r="A2616" t="s">
        <v>10989</v>
      </c>
      <c r="B2616" t="s">
        <v>10990</v>
      </c>
      <c r="C2616" t="s">
        <v>14</v>
      </c>
      <c r="D2616" t="s">
        <v>10991</v>
      </c>
      <c r="E2616" t="s">
        <v>10992</v>
      </c>
      <c r="F2616" t="s">
        <v>10993</v>
      </c>
      <c r="G2616" t="s">
        <v>10994</v>
      </c>
    </row>
    <row r="2617" spans="1:7" x14ac:dyDescent="0.35">
      <c r="A2617" t="s">
        <v>10995</v>
      </c>
      <c r="B2617" t="s">
        <v>10996</v>
      </c>
      <c r="C2617" t="s">
        <v>14</v>
      </c>
      <c r="D2617" t="s">
        <v>2615</v>
      </c>
      <c r="E2617" t="s">
        <v>2616</v>
      </c>
      <c r="F2617" t="s">
        <v>10997</v>
      </c>
      <c r="G2617" t="s">
        <v>10998</v>
      </c>
    </row>
    <row r="2618" spans="1:7" hidden="1" x14ac:dyDescent="0.35">
      <c r="A2618" t="s">
        <v>10999</v>
      </c>
      <c r="C2618" t="s">
        <v>70</v>
      </c>
      <c r="F2618" t="s">
        <v>69</v>
      </c>
      <c r="G2618" t="s">
        <v>1621</v>
      </c>
    </row>
    <row r="2619" spans="1:7" x14ac:dyDescent="0.35">
      <c r="A2619" t="s">
        <v>11000</v>
      </c>
      <c r="B2619" t="s">
        <v>11001</v>
      </c>
      <c r="C2619" t="s">
        <v>14</v>
      </c>
      <c r="D2619" t="s">
        <v>11002</v>
      </c>
      <c r="F2619" t="s">
        <v>11003</v>
      </c>
      <c r="G2619" t="s">
        <v>11004</v>
      </c>
    </row>
    <row r="2620" spans="1:7" x14ac:dyDescent="0.35">
      <c r="A2620" t="s">
        <v>11005</v>
      </c>
      <c r="B2620" t="s">
        <v>11006</v>
      </c>
      <c r="C2620" t="s">
        <v>14</v>
      </c>
      <c r="D2620" t="s">
        <v>11007</v>
      </c>
      <c r="E2620" t="s">
        <v>11008</v>
      </c>
      <c r="F2620" t="s">
        <v>11009</v>
      </c>
      <c r="G2620" t="s">
        <v>11010</v>
      </c>
    </row>
    <row r="2621" spans="1:7" x14ac:dyDescent="0.35">
      <c r="A2621" t="s">
        <v>11011</v>
      </c>
      <c r="B2621" t="s">
        <v>3859</v>
      </c>
      <c r="C2621" t="s">
        <v>14</v>
      </c>
      <c r="D2621" t="s">
        <v>11012</v>
      </c>
      <c r="E2621" t="s">
        <v>386</v>
      </c>
      <c r="F2621" t="s">
        <v>11013</v>
      </c>
      <c r="G2621" t="s">
        <v>11014</v>
      </c>
    </row>
    <row r="2622" spans="1:7" x14ac:dyDescent="0.35">
      <c r="A2622" t="s">
        <v>11015</v>
      </c>
      <c r="B2622" t="s">
        <v>327</v>
      </c>
      <c r="C2622" t="s">
        <v>14</v>
      </c>
      <c r="D2622" t="s">
        <v>11016</v>
      </c>
      <c r="E2622" t="s">
        <v>11017</v>
      </c>
      <c r="F2622" t="s">
        <v>11018</v>
      </c>
      <c r="G2622" t="s">
        <v>11019</v>
      </c>
    </row>
    <row r="2623" spans="1:7" x14ac:dyDescent="0.35">
      <c r="A2623" t="s">
        <v>11020</v>
      </c>
      <c r="B2623" t="s">
        <v>172</v>
      </c>
      <c r="C2623" t="s">
        <v>14</v>
      </c>
      <c r="D2623" t="s">
        <v>11021</v>
      </c>
      <c r="E2623" t="s">
        <v>707</v>
      </c>
      <c r="F2623" t="s">
        <v>11022</v>
      </c>
      <c r="G2623" t="s">
        <v>11023</v>
      </c>
    </row>
    <row r="2624" spans="1:7" x14ac:dyDescent="0.35">
      <c r="A2624" t="s">
        <v>11024</v>
      </c>
      <c r="B2624" t="s">
        <v>172</v>
      </c>
      <c r="C2624" t="s">
        <v>14</v>
      </c>
      <c r="D2624" t="s">
        <v>173</v>
      </c>
      <c r="E2624" t="s">
        <v>174</v>
      </c>
      <c r="F2624" t="s">
        <v>11025</v>
      </c>
      <c r="G2624" t="s">
        <v>11026</v>
      </c>
    </row>
    <row r="2625" spans="1:7" x14ac:dyDescent="0.35">
      <c r="A2625" t="s">
        <v>11027</v>
      </c>
      <c r="B2625" t="s">
        <v>172</v>
      </c>
      <c r="C2625" t="s">
        <v>14</v>
      </c>
      <c r="D2625" t="s">
        <v>11028</v>
      </c>
      <c r="E2625" t="s">
        <v>3564</v>
      </c>
      <c r="F2625" t="s">
        <v>11029</v>
      </c>
      <c r="G2625" t="s">
        <v>11030</v>
      </c>
    </row>
    <row r="2626" spans="1:7" x14ac:dyDescent="0.35">
      <c r="A2626" t="s">
        <v>11031</v>
      </c>
      <c r="B2626" t="s">
        <v>1895</v>
      </c>
      <c r="C2626" t="s">
        <v>14</v>
      </c>
      <c r="D2626" t="s">
        <v>11032</v>
      </c>
      <c r="E2626" t="s">
        <v>707</v>
      </c>
      <c r="F2626" t="s">
        <v>11033</v>
      </c>
      <c r="G2626" t="s">
        <v>11034</v>
      </c>
    </row>
    <row r="2627" spans="1:7" x14ac:dyDescent="0.35">
      <c r="A2627" t="s">
        <v>11035</v>
      </c>
      <c r="B2627" t="s">
        <v>8208</v>
      </c>
      <c r="C2627" t="s">
        <v>14</v>
      </c>
      <c r="D2627" t="s">
        <v>11036</v>
      </c>
      <c r="E2627" t="s">
        <v>8210</v>
      </c>
      <c r="F2627" t="s">
        <v>11037</v>
      </c>
      <c r="G2627" t="s">
        <v>11038</v>
      </c>
    </row>
    <row r="2628" spans="1:7" hidden="1" x14ac:dyDescent="0.35">
      <c r="A2628" t="s">
        <v>11039</v>
      </c>
      <c r="B2628" t="s">
        <v>69</v>
      </c>
      <c r="C2628" t="s">
        <v>70</v>
      </c>
      <c r="F2628" t="s">
        <v>11040</v>
      </c>
      <c r="G2628" t="s">
        <v>11041</v>
      </c>
    </row>
    <row r="2629" spans="1:7" hidden="1" x14ac:dyDescent="0.35">
      <c r="A2629" t="s">
        <v>11042</v>
      </c>
      <c r="B2629" t="s">
        <v>69</v>
      </c>
      <c r="C2629" t="s">
        <v>70</v>
      </c>
      <c r="F2629" t="s">
        <v>11043</v>
      </c>
      <c r="G2629" t="s">
        <v>11044</v>
      </c>
    </row>
    <row r="2630" spans="1:7" x14ac:dyDescent="0.35">
      <c r="A2630" t="s">
        <v>11045</v>
      </c>
      <c r="B2630" t="s">
        <v>11046</v>
      </c>
      <c r="C2630" t="s">
        <v>14</v>
      </c>
      <c r="F2630" t="s">
        <v>11047</v>
      </c>
      <c r="G2630" t="s">
        <v>11048</v>
      </c>
    </row>
    <row r="2631" spans="1:7" x14ac:dyDescent="0.35">
      <c r="A2631" t="s">
        <v>11049</v>
      </c>
      <c r="B2631" t="s">
        <v>11050</v>
      </c>
      <c r="C2631" t="s">
        <v>14</v>
      </c>
      <c r="D2631" t="s">
        <v>11051</v>
      </c>
      <c r="E2631" t="s">
        <v>11052</v>
      </c>
      <c r="F2631" t="s">
        <v>11053</v>
      </c>
      <c r="G2631" t="s">
        <v>11054</v>
      </c>
    </row>
    <row r="2632" spans="1:7" hidden="1" x14ac:dyDescent="0.35">
      <c r="A2632" t="s">
        <v>11055</v>
      </c>
      <c r="B2632" t="s">
        <v>69</v>
      </c>
      <c r="C2632" t="s">
        <v>70</v>
      </c>
      <c r="F2632" t="s">
        <v>11056</v>
      </c>
      <c r="G2632" t="s">
        <v>11057</v>
      </c>
    </row>
    <row r="2633" spans="1:7" x14ac:dyDescent="0.35">
      <c r="A2633" t="s">
        <v>11058</v>
      </c>
      <c r="B2633" t="s">
        <v>172</v>
      </c>
      <c r="C2633" t="s">
        <v>14</v>
      </c>
      <c r="D2633" t="s">
        <v>11059</v>
      </c>
      <c r="E2633" t="s">
        <v>174</v>
      </c>
      <c r="F2633" t="s">
        <v>11060</v>
      </c>
      <c r="G2633" t="s">
        <v>11061</v>
      </c>
    </row>
    <row r="2634" spans="1:7" x14ac:dyDescent="0.35">
      <c r="A2634" t="s">
        <v>11062</v>
      </c>
      <c r="B2634" t="s">
        <v>11063</v>
      </c>
      <c r="C2634" t="s">
        <v>14</v>
      </c>
      <c r="D2634" t="s">
        <v>11064</v>
      </c>
      <c r="E2634" t="s">
        <v>11065</v>
      </c>
      <c r="F2634" t="s">
        <v>11066</v>
      </c>
      <c r="G2634" t="s">
        <v>11067</v>
      </c>
    </row>
    <row r="2635" spans="1:7" x14ac:dyDescent="0.35">
      <c r="A2635" t="s">
        <v>11068</v>
      </c>
      <c r="B2635" t="s">
        <v>11069</v>
      </c>
      <c r="C2635" t="s">
        <v>14</v>
      </c>
      <c r="D2635" t="s">
        <v>11070</v>
      </c>
      <c r="E2635" t="s">
        <v>11071</v>
      </c>
      <c r="F2635" t="s">
        <v>11072</v>
      </c>
      <c r="G2635" t="s">
        <v>11073</v>
      </c>
    </row>
    <row r="2636" spans="1:7" x14ac:dyDescent="0.35">
      <c r="A2636" t="s">
        <v>11074</v>
      </c>
      <c r="B2636" t="s">
        <v>45</v>
      </c>
      <c r="C2636" t="s">
        <v>14</v>
      </c>
      <c r="D2636" t="s">
        <v>11075</v>
      </c>
      <c r="E2636" t="s">
        <v>11076</v>
      </c>
      <c r="F2636" t="s">
        <v>11077</v>
      </c>
      <c r="G2636" t="s">
        <v>11078</v>
      </c>
    </row>
    <row r="2637" spans="1:7" x14ac:dyDescent="0.35">
      <c r="A2637" t="s">
        <v>11079</v>
      </c>
      <c r="B2637" t="s">
        <v>585</v>
      </c>
      <c r="C2637" t="s">
        <v>14</v>
      </c>
      <c r="D2637" t="s">
        <v>11080</v>
      </c>
      <c r="E2637" t="s">
        <v>587</v>
      </c>
      <c r="F2637" t="s">
        <v>11081</v>
      </c>
      <c r="G2637" t="s">
        <v>11082</v>
      </c>
    </row>
    <row r="2638" spans="1:7" hidden="1" x14ac:dyDescent="0.35">
      <c r="A2638" t="s">
        <v>11083</v>
      </c>
      <c r="B2638" t="s">
        <v>137</v>
      </c>
      <c r="C2638" t="s">
        <v>9</v>
      </c>
      <c r="D2638" t="s">
        <v>138</v>
      </c>
      <c r="E2638" t="s">
        <v>139</v>
      </c>
      <c r="F2638" t="s">
        <v>11084</v>
      </c>
      <c r="G2638" t="s">
        <v>11085</v>
      </c>
    </row>
    <row r="2639" spans="1:7" x14ac:dyDescent="0.35">
      <c r="A2639" t="s">
        <v>11086</v>
      </c>
      <c r="B2639" t="s">
        <v>11087</v>
      </c>
      <c r="C2639" t="s">
        <v>14</v>
      </c>
      <c r="D2639" t="s">
        <v>11088</v>
      </c>
      <c r="E2639" t="s">
        <v>11089</v>
      </c>
      <c r="F2639" t="s">
        <v>11090</v>
      </c>
      <c r="G2639" t="s">
        <v>11091</v>
      </c>
    </row>
    <row r="2640" spans="1:7" x14ac:dyDescent="0.35">
      <c r="A2640" t="s">
        <v>11092</v>
      </c>
      <c r="B2640" t="s">
        <v>8645</v>
      </c>
      <c r="C2640" t="s">
        <v>14</v>
      </c>
      <c r="D2640" t="s">
        <v>11093</v>
      </c>
      <c r="E2640" t="s">
        <v>7627</v>
      </c>
      <c r="F2640" t="s">
        <v>11094</v>
      </c>
      <c r="G2640" t="s">
        <v>11095</v>
      </c>
    </row>
    <row r="2641" spans="1:7" x14ac:dyDescent="0.35">
      <c r="A2641" t="s">
        <v>11096</v>
      </c>
      <c r="B2641" t="s">
        <v>11097</v>
      </c>
      <c r="C2641" t="s">
        <v>14</v>
      </c>
      <c r="D2641" t="s">
        <v>11098</v>
      </c>
      <c r="F2641" t="s">
        <v>11099</v>
      </c>
      <c r="G2641" t="s">
        <v>11100</v>
      </c>
    </row>
    <row r="2642" spans="1:7" x14ac:dyDescent="0.35">
      <c r="A2642" t="s">
        <v>11101</v>
      </c>
      <c r="B2642" t="s">
        <v>327</v>
      </c>
      <c r="C2642" t="s">
        <v>14</v>
      </c>
      <c r="D2642" t="s">
        <v>11102</v>
      </c>
      <c r="E2642" t="s">
        <v>11103</v>
      </c>
      <c r="F2642" t="s">
        <v>11104</v>
      </c>
      <c r="G2642" t="s">
        <v>11105</v>
      </c>
    </row>
    <row r="2643" spans="1:7" x14ac:dyDescent="0.35">
      <c r="A2643" t="s">
        <v>11106</v>
      </c>
      <c r="B2643" t="s">
        <v>1416</v>
      </c>
      <c r="C2643" t="s">
        <v>14</v>
      </c>
      <c r="D2643" t="s">
        <v>11107</v>
      </c>
      <c r="E2643" t="s">
        <v>1418</v>
      </c>
      <c r="F2643" t="s">
        <v>11108</v>
      </c>
      <c r="G2643" t="s">
        <v>11109</v>
      </c>
    </row>
    <row r="2644" spans="1:7" x14ac:dyDescent="0.35">
      <c r="A2644" t="s">
        <v>11110</v>
      </c>
      <c r="B2644" t="s">
        <v>327</v>
      </c>
      <c r="C2644" t="s">
        <v>14</v>
      </c>
      <c r="D2644" t="s">
        <v>11111</v>
      </c>
      <c r="E2644" t="s">
        <v>11112</v>
      </c>
      <c r="F2644" t="s">
        <v>11113</v>
      </c>
      <c r="G2644" t="s">
        <v>11114</v>
      </c>
    </row>
    <row r="2645" spans="1:7" x14ac:dyDescent="0.35">
      <c r="A2645" t="s">
        <v>11115</v>
      </c>
      <c r="B2645" t="s">
        <v>1111</v>
      </c>
      <c r="C2645" t="s">
        <v>14</v>
      </c>
      <c r="D2645" t="s">
        <v>11116</v>
      </c>
      <c r="E2645" t="s">
        <v>1113</v>
      </c>
      <c r="F2645" t="s">
        <v>11117</v>
      </c>
      <c r="G2645" t="s">
        <v>11118</v>
      </c>
    </row>
    <row r="2646" spans="1:7" x14ac:dyDescent="0.35">
      <c r="A2646" t="s">
        <v>11119</v>
      </c>
      <c r="B2646" t="s">
        <v>45</v>
      </c>
      <c r="C2646" t="s">
        <v>14</v>
      </c>
      <c r="D2646" t="s">
        <v>11120</v>
      </c>
      <c r="E2646" t="s">
        <v>11121</v>
      </c>
      <c r="F2646" t="s">
        <v>11122</v>
      </c>
      <c r="G2646" t="s">
        <v>11123</v>
      </c>
    </row>
    <row r="2647" spans="1:7" hidden="1" x14ac:dyDescent="0.35">
      <c r="A2647" t="s">
        <v>11124</v>
      </c>
      <c r="B2647" t="s">
        <v>11125</v>
      </c>
      <c r="C2647" t="s">
        <v>70</v>
      </c>
      <c r="D2647" t="s">
        <v>11126</v>
      </c>
      <c r="E2647" t="s">
        <v>11127</v>
      </c>
      <c r="F2647" t="s">
        <v>11128</v>
      </c>
      <c r="G2647" t="s">
        <v>11129</v>
      </c>
    </row>
    <row r="2648" spans="1:7" x14ac:dyDescent="0.35">
      <c r="A2648" t="s">
        <v>11130</v>
      </c>
      <c r="B2648" t="s">
        <v>9028</v>
      </c>
      <c r="C2648" t="s">
        <v>14</v>
      </c>
      <c r="D2648" t="s">
        <v>9029</v>
      </c>
      <c r="E2648" t="s">
        <v>9030</v>
      </c>
      <c r="F2648" t="s">
        <v>11131</v>
      </c>
      <c r="G2648" t="s">
        <v>11132</v>
      </c>
    </row>
    <row r="2649" spans="1:7" hidden="1" x14ac:dyDescent="0.35">
      <c r="A2649" t="s">
        <v>11133</v>
      </c>
      <c r="B2649" t="s">
        <v>172</v>
      </c>
      <c r="C2649" t="s">
        <v>70</v>
      </c>
      <c r="D2649" t="s">
        <v>3821</v>
      </c>
      <c r="E2649" t="s">
        <v>3822</v>
      </c>
      <c r="G2649" t="s">
        <v>11134</v>
      </c>
    </row>
    <row r="2650" spans="1:7" x14ac:dyDescent="0.35">
      <c r="A2650" t="s">
        <v>11135</v>
      </c>
      <c r="B2650" t="s">
        <v>1416</v>
      </c>
      <c r="C2650" t="s">
        <v>14</v>
      </c>
      <c r="D2650" t="s">
        <v>11136</v>
      </c>
      <c r="E2650" t="s">
        <v>4981</v>
      </c>
      <c r="F2650" t="s">
        <v>11137</v>
      </c>
      <c r="G2650" t="s">
        <v>11138</v>
      </c>
    </row>
    <row r="2651" spans="1:7" x14ac:dyDescent="0.35">
      <c r="A2651" t="s">
        <v>11139</v>
      </c>
      <c r="B2651" t="s">
        <v>5744</v>
      </c>
      <c r="C2651" t="s">
        <v>14</v>
      </c>
      <c r="D2651" t="s">
        <v>11140</v>
      </c>
      <c r="E2651" t="s">
        <v>5746</v>
      </c>
      <c r="F2651" t="s">
        <v>11141</v>
      </c>
      <c r="G2651" t="s">
        <v>11142</v>
      </c>
    </row>
    <row r="2652" spans="1:7" x14ac:dyDescent="0.35">
      <c r="A2652" t="s">
        <v>11143</v>
      </c>
      <c r="B2652" t="s">
        <v>448</v>
      </c>
      <c r="C2652" t="s">
        <v>14</v>
      </c>
      <c r="D2652" t="s">
        <v>11144</v>
      </c>
      <c r="E2652" t="s">
        <v>534</v>
      </c>
      <c r="F2652" t="s">
        <v>11145</v>
      </c>
      <c r="G2652" t="s">
        <v>11146</v>
      </c>
    </row>
    <row r="2653" spans="1:7" x14ac:dyDescent="0.35">
      <c r="A2653" t="s">
        <v>11147</v>
      </c>
      <c r="B2653" t="s">
        <v>327</v>
      </c>
      <c r="C2653" t="s">
        <v>14</v>
      </c>
      <c r="D2653" t="s">
        <v>11148</v>
      </c>
      <c r="E2653" t="s">
        <v>11149</v>
      </c>
      <c r="F2653" t="s">
        <v>11150</v>
      </c>
      <c r="G2653" t="s">
        <v>11151</v>
      </c>
    </row>
    <row r="2654" spans="1:7" x14ac:dyDescent="0.35">
      <c r="A2654" t="s">
        <v>11152</v>
      </c>
      <c r="B2654" t="s">
        <v>172</v>
      </c>
      <c r="C2654" t="s">
        <v>14</v>
      </c>
      <c r="D2654" t="s">
        <v>11153</v>
      </c>
      <c r="E2654" t="s">
        <v>11154</v>
      </c>
      <c r="F2654" t="s">
        <v>11155</v>
      </c>
      <c r="G2654" t="s">
        <v>11156</v>
      </c>
    </row>
    <row r="2655" spans="1:7" x14ac:dyDescent="0.35">
      <c r="A2655" t="s">
        <v>11157</v>
      </c>
      <c r="B2655" t="s">
        <v>137</v>
      </c>
      <c r="C2655" t="s">
        <v>14</v>
      </c>
      <c r="D2655" t="s">
        <v>11158</v>
      </c>
      <c r="E2655" t="s">
        <v>139</v>
      </c>
      <c r="F2655" t="s">
        <v>11159</v>
      </c>
      <c r="G2655" t="s">
        <v>11160</v>
      </c>
    </row>
    <row r="2656" spans="1:7" x14ac:dyDescent="0.35">
      <c r="A2656" t="s">
        <v>11161</v>
      </c>
      <c r="B2656" t="s">
        <v>327</v>
      </c>
      <c r="C2656" t="s">
        <v>14</v>
      </c>
      <c r="D2656" t="s">
        <v>11162</v>
      </c>
      <c r="E2656" t="s">
        <v>11163</v>
      </c>
      <c r="F2656" t="s">
        <v>11164</v>
      </c>
      <c r="G2656" t="s">
        <v>11165</v>
      </c>
    </row>
    <row r="2657" spans="1:7" x14ac:dyDescent="0.35">
      <c r="A2657" t="s">
        <v>11166</v>
      </c>
      <c r="B2657" t="s">
        <v>9109</v>
      </c>
      <c r="C2657" t="s">
        <v>14</v>
      </c>
      <c r="D2657" t="s">
        <v>11167</v>
      </c>
      <c r="E2657" t="s">
        <v>450</v>
      </c>
      <c r="F2657" t="s">
        <v>11168</v>
      </c>
      <c r="G2657" t="s">
        <v>11169</v>
      </c>
    </row>
    <row r="2658" spans="1:7" x14ac:dyDescent="0.35">
      <c r="A2658" t="s">
        <v>11170</v>
      </c>
      <c r="B2658" t="s">
        <v>11171</v>
      </c>
      <c r="C2658" t="s">
        <v>14</v>
      </c>
      <c r="D2658" t="s">
        <v>11172</v>
      </c>
      <c r="F2658" t="s">
        <v>11173</v>
      </c>
      <c r="G2658" t="s">
        <v>11174</v>
      </c>
    </row>
    <row r="2659" spans="1:7" x14ac:dyDescent="0.35">
      <c r="A2659" t="s">
        <v>11175</v>
      </c>
      <c r="B2659" t="s">
        <v>3411</v>
      </c>
      <c r="C2659" t="s">
        <v>14</v>
      </c>
      <c r="D2659" t="s">
        <v>8944</v>
      </c>
      <c r="E2659" t="s">
        <v>3413</v>
      </c>
      <c r="F2659" t="s">
        <v>11176</v>
      </c>
      <c r="G2659" t="s">
        <v>11177</v>
      </c>
    </row>
    <row r="2660" spans="1:7" x14ac:dyDescent="0.35">
      <c r="A2660" t="s">
        <v>11178</v>
      </c>
      <c r="B2660" t="s">
        <v>400</v>
      </c>
      <c r="C2660" t="s">
        <v>14</v>
      </c>
      <c r="D2660" t="s">
        <v>401</v>
      </c>
      <c r="E2660" t="s">
        <v>402</v>
      </c>
      <c r="F2660" t="s">
        <v>11179</v>
      </c>
      <c r="G2660" t="s">
        <v>11180</v>
      </c>
    </row>
    <row r="2661" spans="1:7" hidden="1" x14ac:dyDescent="0.35">
      <c r="A2661" t="s">
        <v>11181</v>
      </c>
      <c r="B2661" t="s">
        <v>11182</v>
      </c>
      <c r="C2661" t="s">
        <v>70</v>
      </c>
      <c r="D2661" t="s">
        <v>11183</v>
      </c>
      <c r="E2661" t="s">
        <v>2391</v>
      </c>
      <c r="F2661" t="s">
        <v>11184</v>
      </c>
      <c r="G2661" t="s">
        <v>11185</v>
      </c>
    </row>
    <row r="2662" spans="1:7" hidden="1" x14ac:dyDescent="0.35">
      <c r="A2662" t="s">
        <v>11186</v>
      </c>
      <c r="B2662" t="s">
        <v>172</v>
      </c>
      <c r="C2662" t="s">
        <v>9</v>
      </c>
      <c r="D2662" t="s">
        <v>173</v>
      </c>
      <c r="E2662" t="s">
        <v>174</v>
      </c>
      <c r="F2662" t="s">
        <v>11187</v>
      </c>
      <c r="G2662" t="s">
        <v>11188</v>
      </c>
    </row>
    <row r="2663" spans="1:7" x14ac:dyDescent="0.35">
      <c r="A2663" t="s">
        <v>11189</v>
      </c>
      <c r="B2663" t="s">
        <v>1333</v>
      </c>
      <c r="C2663" t="s">
        <v>14</v>
      </c>
      <c r="D2663" t="s">
        <v>11190</v>
      </c>
      <c r="E2663" t="s">
        <v>1335</v>
      </c>
      <c r="F2663" t="s">
        <v>11191</v>
      </c>
      <c r="G2663" t="s">
        <v>11192</v>
      </c>
    </row>
    <row r="2664" spans="1:7" x14ac:dyDescent="0.35">
      <c r="A2664" t="s">
        <v>11193</v>
      </c>
      <c r="B2664" t="s">
        <v>172</v>
      </c>
      <c r="C2664" t="s">
        <v>14</v>
      </c>
      <c r="D2664" t="s">
        <v>173</v>
      </c>
      <c r="E2664" t="s">
        <v>174</v>
      </c>
      <c r="F2664" t="s">
        <v>11194</v>
      </c>
      <c r="G2664" t="s">
        <v>11195</v>
      </c>
    </row>
    <row r="2665" spans="1:7" x14ac:dyDescent="0.35">
      <c r="A2665" t="s">
        <v>11196</v>
      </c>
      <c r="B2665" t="s">
        <v>11197</v>
      </c>
      <c r="C2665" t="s">
        <v>14</v>
      </c>
      <c r="D2665" t="s">
        <v>11198</v>
      </c>
      <c r="F2665" t="s">
        <v>11199</v>
      </c>
      <c r="G2665" t="s">
        <v>11200</v>
      </c>
    </row>
    <row r="2666" spans="1:7" x14ac:dyDescent="0.35">
      <c r="A2666" t="s">
        <v>11201</v>
      </c>
      <c r="B2666" t="s">
        <v>1111</v>
      </c>
      <c r="C2666" t="s">
        <v>14</v>
      </c>
      <c r="D2666" t="s">
        <v>11202</v>
      </c>
      <c r="E2666" t="s">
        <v>1211</v>
      </c>
      <c r="F2666" t="s">
        <v>11203</v>
      </c>
      <c r="G2666" t="s">
        <v>11204</v>
      </c>
    </row>
    <row r="2667" spans="1:7" x14ac:dyDescent="0.35">
      <c r="A2667" t="s">
        <v>11205</v>
      </c>
      <c r="B2667" t="s">
        <v>1111</v>
      </c>
      <c r="C2667" t="s">
        <v>14</v>
      </c>
      <c r="D2667" t="s">
        <v>11206</v>
      </c>
      <c r="E2667" t="s">
        <v>1113</v>
      </c>
      <c r="F2667" t="s">
        <v>11207</v>
      </c>
      <c r="G2667" t="s">
        <v>11208</v>
      </c>
    </row>
    <row r="2668" spans="1:7" x14ac:dyDescent="0.35">
      <c r="A2668" t="s">
        <v>11209</v>
      </c>
      <c r="B2668" t="s">
        <v>1111</v>
      </c>
      <c r="C2668" t="s">
        <v>14</v>
      </c>
      <c r="D2668" t="s">
        <v>11210</v>
      </c>
      <c r="E2668" t="s">
        <v>1211</v>
      </c>
      <c r="F2668" t="s">
        <v>11211</v>
      </c>
      <c r="G2668" t="s">
        <v>11212</v>
      </c>
    </row>
    <row r="2669" spans="1:7" x14ac:dyDescent="0.35">
      <c r="A2669" t="s">
        <v>11213</v>
      </c>
      <c r="B2669" t="s">
        <v>11214</v>
      </c>
      <c r="C2669" t="s">
        <v>14</v>
      </c>
      <c r="D2669" t="s">
        <v>11215</v>
      </c>
      <c r="F2669" t="s">
        <v>11216</v>
      </c>
      <c r="G2669" t="s">
        <v>11217</v>
      </c>
    </row>
    <row r="2670" spans="1:7" x14ac:dyDescent="0.35">
      <c r="A2670" t="s">
        <v>11218</v>
      </c>
      <c r="B2670" t="s">
        <v>1111</v>
      </c>
      <c r="C2670" t="s">
        <v>14</v>
      </c>
      <c r="D2670" t="s">
        <v>11219</v>
      </c>
      <c r="E2670" t="s">
        <v>1211</v>
      </c>
      <c r="F2670" t="s">
        <v>11220</v>
      </c>
      <c r="G2670" t="s">
        <v>11221</v>
      </c>
    </row>
    <row r="2671" spans="1:7" x14ac:dyDescent="0.35">
      <c r="A2671" t="s">
        <v>11222</v>
      </c>
      <c r="B2671" t="s">
        <v>1111</v>
      </c>
      <c r="C2671" t="s">
        <v>14</v>
      </c>
      <c r="D2671" t="s">
        <v>11223</v>
      </c>
      <c r="E2671" t="s">
        <v>1211</v>
      </c>
      <c r="F2671" t="s">
        <v>11224</v>
      </c>
      <c r="G2671" t="s">
        <v>11225</v>
      </c>
    </row>
    <row r="2672" spans="1:7" x14ac:dyDescent="0.35">
      <c r="A2672" t="s">
        <v>11226</v>
      </c>
      <c r="B2672" t="s">
        <v>1111</v>
      </c>
      <c r="C2672" t="s">
        <v>14</v>
      </c>
      <c r="D2672" t="s">
        <v>11227</v>
      </c>
      <c r="E2672" t="s">
        <v>1113</v>
      </c>
      <c r="F2672" t="s">
        <v>11228</v>
      </c>
      <c r="G2672" t="s">
        <v>11229</v>
      </c>
    </row>
    <row r="2673" spans="1:7" hidden="1" x14ac:dyDescent="0.35">
      <c r="A2673" t="s">
        <v>11230</v>
      </c>
      <c r="C2673" t="s">
        <v>70</v>
      </c>
      <c r="G2673" t="s">
        <v>3973</v>
      </c>
    </row>
    <row r="2674" spans="1:7" x14ac:dyDescent="0.35">
      <c r="A2674" t="s">
        <v>11231</v>
      </c>
      <c r="B2674" t="s">
        <v>1111</v>
      </c>
      <c r="C2674" t="s">
        <v>14</v>
      </c>
      <c r="D2674" t="s">
        <v>11232</v>
      </c>
      <c r="E2674" t="s">
        <v>1113</v>
      </c>
      <c r="F2674" t="s">
        <v>11233</v>
      </c>
      <c r="G2674" t="s">
        <v>11234</v>
      </c>
    </row>
    <row r="2675" spans="1:7" x14ac:dyDescent="0.35">
      <c r="A2675" t="s">
        <v>11235</v>
      </c>
      <c r="B2675" t="s">
        <v>1111</v>
      </c>
      <c r="C2675" t="s">
        <v>14</v>
      </c>
      <c r="D2675" t="s">
        <v>11236</v>
      </c>
      <c r="E2675" t="s">
        <v>1113</v>
      </c>
      <c r="F2675" t="s">
        <v>11237</v>
      </c>
      <c r="G2675" t="s">
        <v>11238</v>
      </c>
    </row>
    <row r="2676" spans="1:7" x14ac:dyDescent="0.35">
      <c r="A2676" t="s">
        <v>11239</v>
      </c>
      <c r="B2676" t="s">
        <v>1111</v>
      </c>
      <c r="C2676" t="s">
        <v>14</v>
      </c>
      <c r="D2676" t="s">
        <v>11240</v>
      </c>
      <c r="E2676" t="s">
        <v>1211</v>
      </c>
      <c r="F2676" t="s">
        <v>11241</v>
      </c>
      <c r="G2676" t="s">
        <v>11242</v>
      </c>
    </row>
    <row r="2677" spans="1:7" x14ac:dyDescent="0.35">
      <c r="A2677" t="s">
        <v>11243</v>
      </c>
      <c r="B2677" t="s">
        <v>1111</v>
      </c>
      <c r="C2677" t="s">
        <v>14</v>
      </c>
      <c r="D2677" t="s">
        <v>11244</v>
      </c>
      <c r="E2677" t="s">
        <v>1113</v>
      </c>
      <c r="F2677" t="s">
        <v>11245</v>
      </c>
      <c r="G2677" t="s">
        <v>11246</v>
      </c>
    </row>
    <row r="2678" spans="1:7" x14ac:dyDescent="0.35">
      <c r="A2678" t="s">
        <v>11247</v>
      </c>
      <c r="B2678" t="s">
        <v>11248</v>
      </c>
      <c r="C2678" t="s">
        <v>14</v>
      </c>
      <c r="D2678" t="s">
        <v>11249</v>
      </c>
      <c r="F2678" t="s">
        <v>11250</v>
      </c>
      <c r="G2678" t="s">
        <v>11251</v>
      </c>
    </row>
    <row r="2679" spans="1:7" x14ac:dyDescent="0.35">
      <c r="A2679" t="s">
        <v>11252</v>
      </c>
      <c r="B2679" t="s">
        <v>1111</v>
      </c>
      <c r="C2679" t="s">
        <v>14</v>
      </c>
      <c r="D2679" t="s">
        <v>11253</v>
      </c>
      <c r="E2679" t="s">
        <v>1211</v>
      </c>
      <c r="F2679" t="s">
        <v>11254</v>
      </c>
      <c r="G2679" t="s">
        <v>11255</v>
      </c>
    </row>
    <row r="2680" spans="1:7" x14ac:dyDescent="0.35">
      <c r="A2680" t="s">
        <v>11256</v>
      </c>
      <c r="B2680" t="s">
        <v>1111</v>
      </c>
      <c r="C2680" t="s">
        <v>14</v>
      </c>
      <c r="D2680" t="s">
        <v>11257</v>
      </c>
      <c r="E2680" t="s">
        <v>1211</v>
      </c>
      <c r="F2680" t="s">
        <v>11258</v>
      </c>
      <c r="G2680" t="s">
        <v>11259</v>
      </c>
    </row>
    <row r="2681" spans="1:7" hidden="1" x14ac:dyDescent="0.35">
      <c r="A2681" t="s">
        <v>11260</v>
      </c>
      <c r="C2681" t="s">
        <v>70</v>
      </c>
    </row>
    <row r="2682" spans="1:7" x14ac:dyDescent="0.35">
      <c r="A2682" t="s">
        <v>11261</v>
      </c>
      <c r="B2682" t="s">
        <v>11262</v>
      </c>
      <c r="C2682" t="s">
        <v>14</v>
      </c>
      <c r="D2682" t="s">
        <v>11263</v>
      </c>
      <c r="E2682" t="s">
        <v>11264</v>
      </c>
      <c r="F2682" t="s">
        <v>11265</v>
      </c>
      <c r="G2682" t="s">
        <v>11266</v>
      </c>
    </row>
    <row r="2683" spans="1:7" hidden="1" x14ac:dyDescent="0.35">
      <c r="A2683" t="s">
        <v>11267</v>
      </c>
      <c r="B2683" t="s">
        <v>69</v>
      </c>
      <c r="C2683" t="s">
        <v>70</v>
      </c>
      <c r="F2683" t="s">
        <v>11268</v>
      </c>
      <c r="G2683" t="s">
        <v>11269</v>
      </c>
    </row>
    <row r="2684" spans="1:7" x14ac:dyDescent="0.35">
      <c r="A2684" t="s">
        <v>11270</v>
      </c>
      <c r="B2684" t="s">
        <v>6761</v>
      </c>
      <c r="C2684" t="s">
        <v>14</v>
      </c>
      <c r="D2684" t="s">
        <v>11271</v>
      </c>
      <c r="E2684" t="s">
        <v>6763</v>
      </c>
      <c r="F2684" t="s">
        <v>11272</v>
      </c>
      <c r="G2684" t="s">
        <v>11273</v>
      </c>
    </row>
    <row r="2685" spans="1:7" hidden="1" x14ac:dyDescent="0.35">
      <c r="A2685" t="s">
        <v>11274</v>
      </c>
      <c r="B2685" t="s">
        <v>69</v>
      </c>
      <c r="C2685" t="s">
        <v>70</v>
      </c>
      <c r="F2685" t="s">
        <v>11275</v>
      </c>
      <c r="G2685" t="s">
        <v>11276</v>
      </c>
    </row>
    <row r="2686" spans="1:7" x14ac:dyDescent="0.35">
      <c r="A2686" t="s">
        <v>11277</v>
      </c>
      <c r="B2686" t="s">
        <v>4233</v>
      </c>
      <c r="C2686" t="s">
        <v>14</v>
      </c>
      <c r="D2686" t="s">
        <v>11278</v>
      </c>
      <c r="E2686" t="s">
        <v>4235</v>
      </c>
      <c r="F2686" t="s">
        <v>11279</v>
      </c>
      <c r="G2686" t="s">
        <v>11280</v>
      </c>
    </row>
    <row r="2687" spans="1:7" x14ac:dyDescent="0.35">
      <c r="A2687" t="s">
        <v>11281</v>
      </c>
      <c r="B2687" t="s">
        <v>1007</v>
      </c>
      <c r="C2687" t="s">
        <v>14</v>
      </c>
      <c r="D2687" t="s">
        <v>11282</v>
      </c>
      <c r="E2687" t="s">
        <v>1138</v>
      </c>
      <c r="F2687" t="s">
        <v>11283</v>
      </c>
      <c r="G2687" t="s">
        <v>11284</v>
      </c>
    </row>
    <row r="2688" spans="1:7" x14ac:dyDescent="0.35">
      <c r="A2688" t="s">
        <v>11285</v>
      </c>
      <c r="B2688" t="s">
        <v>665</v>
      </c>
      <c r="C2688" t="s">
        <v>14</v>
      </c>
      <c r="D2688" t="s">
        <v>11286</v>
      </c>
      <c r="E2688" t="s">
        <v>11287</v>
      </c>
      <c r="F2688" t="s">
        <v>11288</v>
      </c>
      <c r="G2688" t="s">
        <v>11289</v>
      </c>
    </row>
    <row r="2689" spans="1:7" hidden="1" x14ac:dyDescent="0.35">
      <c r="A2689" t="s">
        <v>11290</v>
      </c>
      <c r="C2689" t="s">
        <v>63</v>
      </c>
    </row>
    <row r="2690" spans="1:7" x14ac:dyDescent="0.35">
      <c r="A2690" t="s">
        <v>11291</v>
      </c>
      <c r="B2690" t="s">
        <v>9109</v>
      </c>
      <c r="C2690" t="s">
        <v>14</v>
      </c>
      <c r="D2690" t="s">
        <v>11292</v>
      </c>
      <c r="E2690" t="s">
        <v>450</v>
      </c>
      <c r="F2690" t="s">
        <v>11293</v>
      </c>
      <c r="G2690" t="s">
        <v>11294</v>
      </c>
    </row>
    <row r="2691" spans="1:7" hidden="1" x14ac:dyDescent="0.35">
      <c r="A2691" t="s">
        <v>11295</v>
      </c>
      <c r="B2691" t="s">
        <v>69</v>
      </c>
      <c r="C2691" t="s">
        <v>70</v>
      </c>
      <c r="F2691" t="s">
        <v>11296</v>
      </c>
      <c r="G2691" t="s">
        <v>11297</v>
      </c>
    </row>
    <row r="2692" spans="1:7" x14ac:dyDescent="0.35">
      <c r="A2692" t="s">
        <v>11298</v>
      </c>
      <c r="B2692" t="s">
        <v>3117</v>
      </c>
      <c r="C2692" t="s">
        <v>14</v>
      </c>
      <c r="D2692" t="s">
        <v>11299</v>
      </c>
      <c r="E2692" t="s">
        <v>11300</v>
      </c>
      <c r="F2692" t="s">
        <v>11301</v>
      </c>
      <c r="G2692" t="s">
        <v>11302</v>
      </c>
    </row>
    <row r="2693" spans="1:7" x14ac:dyDescent="0.35">
      <c r="A2693" t="s">
        <v>11303</v>
      </c>
      <c r="B2693" t="s">
        <v>8430</v>
      </c>
      <c r="C2693" t="s">
        <v>14</v>
      </c>
      <c r="D2693" t="s">
        <v>11304</v>
      </c>
      <c r="E2693" t="s">
        <v>11305</v>
      </c>
      <c r="F2693" t="s">
        <v>11306</v>
      </c>
      <c r="G2693" t="s">
        <v>11307</v>
      </c>
    </row>
    <row r="2694" spans="1:7" hidden="1" x14ac:dyDescent="0.35">
      <c r="A2694" t="s">
        <v>11308</v>
      </c>
      <c r="B2694" t="s">
        <v>69</v>
      </c>
      <c r="C2694" t="s">
        <v>63</v>
      </c>
      <c r="F2694" t="s">
        <v>11309</v>
      </c>
      <c r="G2694" t="s">
        <v>11310</v>
      </c>
    </row>
    <row r="2695" spans="1:7" x14ac:dyDescent="0.35">
      <c r="A2695" t="s">
        <v>11311</v>
      </c>
      <c r="B2695" t="s">
        <v>700</v>
      </c>
      <c r="C2695" t="s">
        <v>14</v>
      </c>
      <c r="D2695" t="s">
        <v>11312</v>
      </c>
      <c r="E2695" t="s">
        <v>702</v>
      </c>
      <c r="F2695" t="s">
        <v>11313</v>
      </c>
      <c r="G2695" t="s">
        <v>11314</v>
      </c>
    </row>
    <row r="2696" spans="1:7" x14ac:dyDescent="0.35">
      <c r="A2696" t="s">
        <v>11315</v>
      </c>
      <c r="B2696" t="s">
        <v>448</v>
      </c>
      <c r="C2696" t="s">
        <v>14</v>
      </c>
      <c r="D2696" t="s">
        <v>533</v>
      </c>
      <c r="E2696" t="s">
        <v>534</v>
      </c>
      <c r="F2696" t="s">
        <v>11316</v>
      </c>
      <c r="G2696" t="s">
        <v>11317</v>
      </c>
    </row>
    <row r="2697" spans="1:7" hidden="1" x14ac:dyDescent="0.35">
      <c r="A2697" t="s">
        <v>11318</v>
      </c>
      <c r="C2697" t="s">
        <v>70</v>
      </c>
    </row>
    <row r="2698" spans="1:7" hidden="1" x14ac:dyDescent="0.35">
      <c r="A2698" t="s">
        <v>11319</v>
      </c>
      <c r="C2698" t="s">
        <v>63</v>
      </c>
    </row>
    <row r="2699" spans="1:7" x14ac:dyDescent="0.35">
      <c r="A2699" t="s">
        <v>11320</v>
      </c>
      <c r="B2699" t="s">
        <v>11321</v>
      </c>
      <c r="C2699" t="s">
        <v>14</v>
      </c>
      <c r="D2699" t="s">
        <v>11322</v>
      </c>
      <c r="F2699" t="s">
        <v>11323</v>
      </c>
      <c r="G2699" t="s">
        <v>11324</v>
      </c>
    </row>
    <row r="2700" spans="1:7" hidden="1" x14ac:dyDescent="0.35">
      <c r="A2700" t="s">
        <v>11325</v>
      </c>
      <c r="B2700" t="s">
        <v>69</v>
      </c>
      <c r="C2700" t="s">
        <v>70</v>
      </c>
      <c r="F2700" t="s">
        <v>11326</v>
      </c>
      <c r="G2700" t="s">
        <v>11327</v>
      </c>
    </row>
    <row r="2701" spans="1:7" x14ac:dyDescent="0.35">
      <c r="A2701" t="s">
        <v>11328</v>
      </c>
      <c r="B2701" t="s">
        <v>665</v>
      </c>
      <c r="C2701" t="s">
        <v>14</v>
      </c>
      <c r="D2701" t="s">
        <v>11286</v>
      </c>
      <c r="E2701" t="s">
        <v>11287</v>
      </c>
      <c r="F2701" t="s">
        <v>11329</v>
      </c>
      <c r="G2701" t="s">
        <v>11330</v>
      </c>
    </row>
    <row r="2702" spans="1:7" x14ac:dyDescent="0.35">
      <c r="A2702" t="s">
        <v>11331</v>
      </c>
      <c r="B2702" t="s">
        <v>8981</v>
      </c>
      <c r="C2702" t="s">
        <v>14</v>
      </c>
      <c r="D2702" t="s">
        <v>11332</v>
      </c>
      <c r="E2702" t="s">
        <v>7058</v>
      </c>
      <c r="F2702" t="s">
        <v>11333</v>
      </c>
      <c r="G2702" t="s">
        <v>11334</v>
      </c>
    </row>
    <row r="2703" spans="1:7" x14ac:dyDescent="0.35">
      <c r="A2703" t="s">
        <v>11335</v>
      </c>
      <c r="B2703" t="s">
        <v>11336</v>
      </c>
      <c r="C2703" t="s">
        <v>14</v>
      </c>
      <c r="D2703" t="s">
        <v>11337</v>
      </c>
      <c r="F2703" t="s">
        <v>11338</v>
      </c>
      <c r="G2703" t="s">
        <v>11339</v>
      </c>
    </row>
    <row r="2704" spans="1:7" x14ac:dyDescent="0.35">
      <c r="A2704" t="s">
        <v>11340</v>
      </c>
      <c r="B2704" t="s">
        <v>592</v>
      </c>
      <c r="C2704" t="s">
        <v>14</v>
      </c>
      <c r="D2704" t="s">
        <v>11341</v>
      </c>
      <c r="E2704" t="s">
        <v>594</v>
      </c>
      <c r="F2704" t="s">
        <v>11342</v>
      </c>
      <c r="G2704" t="s">
        <v>11343</v>
      </c>
    </row>
    <row r="2705" spans="1:7" x14ac:dyDescent="0.35">
      <c r="A2705" t="s">
        <v>11344</v>
      </c>
      <c r="B2705" t="s">
        <v>448</v>
      </c>
      <c r="C2705" t="s">
        <v>14</v>
      </c>
      <c r="D2705" t="s">
        <v>11345</v>
      </c>
      <c r="E2705" t="s">
        <v>534</v>
      </c>
      <c r="F2705" t="s">
        <v>11346</v>
      </c>
      <c r="G2705" t="s">
        <v>11347</v>
      </c>
    </row>
    <row r="2706" spans="1:7" x14ac:dyDescent="0.35">
      <c r="A2706" t="s">
        <v>11348</v>
      </c>
      <c r="B2706" t="s">
        <v>10940</v>
      </c>
      <c r="C2706" t="s">
        <v>14</v>
      </c>
      <c r="D2706" t="s">
        <v>11349</v>
      </c>
      <c r="E2706" t="s">
        <v>10942</v>
      </c>
      <c r="F2706" t="s">
        <v>11350</v>
      </c>
      <c r="G2706" t="s">
        <v>11351</v>
      </c>
    </row>
    <row r="2707" spans="1:7" x14ac:dyDescent="0.35">
      <c r="A2707" t="s">
        <v>11352</v>
      </c>
      <c r="B2707" t="s">
        <v>9109</v>
      </c>
      <c r="C2707" t="s">
        <v>14</v>
      </c>
      <c r="D2707" t="s">
        <v>11353</v>
      </c>
      <c r="E2707" t="s">
        <v>534</v>
      </c>
      <c r="F2707" t="s">
        <v>11354</v>
      </c>
      <c r="G2707" t="s">
        <v>11355</v>
      </c>
    </row>
    <row r="2708" spans="1:7" x14ac:dyDescent="0.35">
      <c r="A2708" t="s">
        <v>11356</v>
      </c>
      <c r="B2708" t="s">
        <v>11357</v>
      </c>
      <c r="C2708" t="s">
        <v>14</v>
      </c>
      <c r="D2708" t="s">
        <v>11358</v>
      </c>
      <c r="F2708" t="s">
        <v>11359</v>
      </c>
      <c r="G2708" t="s">
        <v>11360</v>
      </c>
    </row>
    <row r="2709" spans="1:7" hidden="1" x14ac:dyDescent="0.35">
      <c r="A2709" t="s">
        <v>11361</v>
      </c>
      <c r="B2709" t="s">
        <v>69</v>
      </c>
      <c r="C2709" t="s">
        <v>70</v>
      </c>
      <c r="F2709" t="s">
        <v>11362</v>
      </c>
      <c r="G2709" t="s">
        <v>11363</v>
      </c>
    </row>
    <row r="2710" spans="1:7" hidden="1" x14ac:dyDescent="0.35">
      <c r="A2710" t="s">
        <v>11364</v>
      </c>
      <c r="B2710" t="s">
        <v>69</v>
      </c>
      <c r="C2710" t="s">
        <v>70</v>
      </c>
      <c r="F2710" t="s">
        <v>11365</v>
      </c>
      <c r="G2710" t="s">
        <v>11366</v>
      </c>
    </row>
    <row r="2711" spans="1:7" hidden="1" x14ac:dyDescent="0.35">
      <c r="A2711" t="s">
        <v>11367</v>
      </c>
      <c r="C2711" t="s">
        <v>787</v>
      </c>
    </row>
    <row r="2712" spans="1:7" x14ac:dyDescent="0.35">
      <c r="A2712" t="s">
        <v>11368</v>
      </c>
      <c r="B2712" t="s">
        <v>6802</v>
      </c>
      <c r="C2712" t="s">
        <v>14</v>
      </c>
      <c r="D2712" t="s">
        <v>11369</v>
      </c>
      <c r="E2712" t="s">
        <v>6804</v>
      </c>
      <c r="F2712" t="s">
        <v>11370</v>
      </c>
      <c r="G2712" t="s">
        <v>11371</v>
      </c>
    </row>
    <row r="2713" spans="1:7" hidden="1" x14ac:dyDescent="0.35">
      <c r="A2713" t="s">
        <v>11372</v>
      </c>
      <c r="B2713" t="s">
        <v>69</v>
      </c>
      <c r="C2713" t="s">
        <v>70</v>
      </c>
      <c r="G2713" t="s">
        <v>599</v>
      </c>
    </row>
    <row r="2714" spans="1:7" hidden="1" x14ac:dyDescent="0.35">
      <c r="A2714" t="s">
        <v>11373</v>
      </c>
      <c r="B2714" t="s">
        <v>11374</v>
      </c>
      <c r="C2714" t="s">
        <v>70</v>
      </c>
      <c r="F2714" t="s">
        <v>11375</v>
      </c>
      <c r="G2714" t="s">
        <v>11376</v>
      </c>
    </row>
    <row r="2715" spans="1:7" x14ac:dyDescent="0.35">
      <c r="A2715" t="s">
        <v>11377</v>
      </c>
      <c r="B2715" t="s">
        <v>1090</v>
      </c>
      <c r="C2715" t="s">
        <v>14</v>
      </c>
      <c r="D2715" t="s">
        <v>11378</v>
      </c>
      <c r="E2715" t="s">
        <v>11379</v>
      </c>
      <c r="F2715" t="s">
        <v>11380</v>
      </c>
      <c r="G2715" t="s">
        <v>11381</v>
      </c>
    </row>
    <row r="2716" spans="1:7" x14ac:dyDescent="0.35">
      <c r="A2716" t="s">
        <v>11382</v>
      </c>
      <c r="B2716" t="s">
        <v>700</v>
      </c>
      <c r="C2716" t="s">
        <v>14</v>
      </c>
      <c r="D2716" t="s">
        <v>11383</v>
      </c>
      <c r="E2716" t="s">
        <v>9934</v>
      </c>
      <c r="G2716" t="s">
        <v>11384</v>
      </c>
    </row>
    <row r="2717" spans="1:7" hidden="1" x14ac:dyDescent="0.35">
      <c r="A2717" t="s">
        <v>11385</v>
      </c>
      <c r="B2717" t="s">
        <v>11386</v>
      </c>
      <c r="C2717" t="s">
        <v>70</v>
      </c>
      <c r="D2717" t="s">
        <v>11387</v>
      </c>
      <c r="F2717" t="s">
        <v>11388</v>
      </c>
      <c r="G2717" t="s">
        <v>11389</v>
      </c>
    </row>
    <row r="2718" spans="1:7" x14ac:dyDescent="0.35">
      <c r="A2718" t="s">
        <v>11390</v>
      </c>
      <c r="B2718" t="s">
        <v>9109</v>
      </c>
      <c r="C2718" t="s">
        <v>14</v>
      </c>
      <c r="D2718" t="s">
        <v>11391</v>
      </c>
      <c r="E2718" t="s">
        <v>450</v>
      </c>
      <c r="F2718" t="s">
        <v>11392</v>
      </c>
      <c r="G2718" t="s">
        <v>11393</v>
      </c>
    </row>
    <row r="2719" spans="1:7" hidden="1" x14ac:dyDescent="0.35">
      <c r="A2719" t="s">
        <v>11394</v>
      </c>
      <c r="B2719" t="s">
        <v>11395</v>
      </c>
      <c r="C2719" t="s">
        <v>70</v>
      </c>
      <c r="D2719" t="s">
        <v>11396</v>
      </c>
      <c r="F2719" t="s">
        <v>11397</v>
      </c>
      <c r="G2719" t="s">
        <v>11398</v>
      </c>
    </row>
    <row r="2720" spans="1:7" x14ac:dyDescent="0.35">
      <c r="A2720" t="s">
        <v>11399</v>
      </c>
      <c r="B2720" t="s">
        <v>11400</v>
      </c>
      <c r="C2720" t="s">
        <v>14</v>
      </c>
      <c r="D2720" t="s">
        <v>11401</v>
      </c>
      <c r="F2720" t="s">
        <v>11402</v>
      </c>
      <c r="G2720" t="s">
        <v>11403</v>
      </c>
    </row>
    <row r="2721" spans="1:7" hidden="1" x14ac:dyDescent="0.35">
      <c r="A2721" t="s">
        <v>11404</v>
      </c>
      <c r="B2721" t="s">
        <v>69</v>
      </c>
      <c r="C2721" t="s">
        <v>70</v>
      </c>
      <c r="F2721" t="s">
        <v>11405</v>
      </c>
      <c r="G2721" t="s">
        <v>11406</v>
      </c>
    </row>
    <row r="2722" spans="1:7" x14ac:dyDescent="0.35">
      <c r="A2722" t="s">
        <v>11407</v>
      </c>
      <c r="B2722" t="s">
        <v>5056</v>
      </c>
      <c r="C2722" t="s">
        <v>14</v>
      </c>
      <c r="D2722" t="s">
        <v>11408</v>
      </c>
      <c r="E2722" t="s">
        <v>5058</v>
      </c>
      <c r="F2722" t="s">
        <v>11409</v>
      </c>
      <c r="G2722" t="s">
        <v>11410</v>
      </c>
    </row>
    <row r="2723" spans="1:7" x14ac:dyDescent="0.35">
      <c r="A2723" t="s">
        <v>11411</v>
      </c>
      <c r="B2723" t="s">
        <v>8981</v>
      </c>
      <c r="C2723" t="s">
        <v>14</v>
      </c>
      <c r="D2723" t="s">
        <v>11412</v>
      </c>
      <c r="E2723" t="s">
        <v>7058</v>
      </c>
      <c r="F2723" t="s">
        <v>11413</v>
      </c>
      <c r="G2723" t="s">
        <v>11414</v>
      </c>
    </row>
    <row r="2724" spans="1:7" x14ac:dyDescent="0.35">
      <c r="A2724" t="s">
        <v>11415</v>
      </c>
      <c r="B2724" t="s">
        <v>45</v>
      </c>
      <c r="C2724" t="s">
        <v>14</v>
      </c>
      <c r="D2724" t="s">
        <v>11416</v>
      </c>
      <c r="E2724" t="s">
        <v>6334</v>
      </c>
      <c r="F2724" t="s">
        <v>11417</v>
      </c>
      <c r="G2724" t="s">
        <v>11418</v>
      </c>
    </row>
    <row r="2725" spans="1:7" hidden="1" x14ac:dyDescent="0.35">
      <c r="A2725" t="s">
        <v>11419</v>
      </c>
      <c r="B2725" t="s">
        <v>69</v>
      </c>
      <c r="C2725" t="s">
        <v>70</v>
      </c>
      <c r="F2725" t="s">
        <v>11420</v>
      </c>
      <c r="G2725" t="s">
        <v>11421</v>
      </c>
    </row>
    <row r="2726" spans="1:7" hidden="1" x14ac:dyDescent="0.35">
      <c r="A2726" t="s">
        <v>11422</v>
      </c>
      <c r="B2726" t="s">
        <v>69</v>
      </c>
      <c r="C2726" t="s">
        <v>70</v>
      </c>
      <c r="F2726" t="s">
        <v>11423</v>
      </c>
      <c r="G2726" t="s">
        <v>11424</v>
      </c>
    </row>
    <row r="2727" spans="1:7" hidden="1" x14ac:dyDescent="0.35">
      <c r="A2727" t="s">
        <v>11425</v>
      </c>
      <c r="C2727" t="s">
        <v>63</v>
      </c>
    </row>
    <row r="2728" spans="1:7" hidden="1" x14ac:dyDescent="0.35">
      <c r="A2728" t="s">
        <v>11426</v>
      </c>
      <c r="B2728" t="s">
        <v>69</v>
      </c>
      <c r="C2728" t="s">
        <v>70</v>
      </c>
      <c r="G2728" t="s">
        <v>599</v>
      </c>
    </row>
    <row r="2729" spans="1:7" hidden="1" x14ac:dyDescent="0.35">
      <c r="A2729" t="s">
        <v>11427</v>
      </c>
      <c r="C2729" t="s">
        <v>70</v>
      </c>
    </row>
    <row r="2730" spans="1:7" x14ac:dyDescent="0.35">
      <c r="A2730" t="s">
        <v>11428</v>
      </c>
      <c r="B2730" t="s">
        <v>9156</v>
      </c>
      <c r="C2730" t="s">
        <v>14</v>
      </c>
      <c r="D2730" t="s">
        <v>9157</v>
      </c>
      <c r="E2730" t="s">
        <v>9158</v>
      </c>
      <c r="F2730" t="s">
        <v>11429</v>
      </c>
      <c r="G2730" t="s">
        <v>11430</v>
      </c>
    </row>
    <row r="2731" spans="1:7" x14ac:dyDescent="0.35">
      <c r="A2731" t="s">
        <v>11431</v>
      </c>
      <c r="B2731" t="s">
        <v>11432</v>
      </c>
      <c r="C2731" t="s">
        <v>14</v>
      </c>
      <c r="D2731" t="s">
        <v>11433</v>
      </c>
      <c r="F2731" t="s">
        <v>11434</v>
      </c>
      <c r="G2731" t="s">
        <v>11435</v>
      </c>
    </row>
    <row r="2732" spans="1:7" x14ac:dyDescent="0.35">
      <c r="A2732" t="s">
        <v>11436</v>
      </c>
      <c r="B2732" t="s">
        <v>45</v>
      </c>
      <c r="C2732" t="s">
        <v>14</v>
      </c>
      <c r="D2732" t="s">
        <v>11437</v>
      </c>
      <c r="E2732" t="s">
        <v>11438</v>
      </c>
      <c r="F2732" t="s">
        <v>11439</v>
      </c>
      <c r="G2732" t="s">
        <v>11440</v>
      </c>
    </row>
    <row r="2733" spans="1:7" x14ac:dyDescent="0.35">
      <c r="A2733" t="s">
        <v>11441</v>
      </c>
      <c r="B2733" t="s">
        <v>11442</v>
      </c>
      <c r="C2733" t="s">
        <v>14</v>
      </c>
      <c r="D2733" t="s">
        <v>11443</v>
      </c>
      <c r="E2733" t="s">
        <v>11444</v>
      </c>
      <c r="F2733" t="s">
        <v>11445</v>
      </c>
      <c r="G2733" t="s">
        <v>11446</v>
      </c>
    </row>
    <row r="2734" spans="1:7" x14ac:dyDescent="0.35">
      <c r="A2734" t="s">
        <v>11447</v>
      </c>
      <c r="B2734" t="s">
        <v>342</v>
      </c>
      <c r="C2734" t="s">
        <v>14</v>
      </c>
      <c r="D2734" t="s">
        <v>11448</v>
      </c>
      <c r="E2734" t="s">
        <v>5373</v>
      </c>
      <c r="F2734" t="s">
        <v>11449</v>
      </c>
      <c r="G2734" t="s">
        <v>11450</v>
      </c>
    </row>
    <row r="2735" spans="1:7" hidden="1" x14ac:dyDescent="0.35">
      <c r="A2735" t="s">
        <v>11451</v>
      </c>
      <c r="B2735" t="s">
        <v>69</v>
      </c>
      <c r="C2735" t="s">
        <v>70</v>
      </c>
      <c r="F2735" t="s">
        <v>11452</v>
      </c>
      <c r="G2735" t="s">
        <v>11453</v>
      </c>
    </row>
    <row r="2736" spans="1:7" x14ac:dyDescent="0.35">
      <c r="A2736" t="s">
        <v>11454</v>
      </c>
      <c r="B2736" t="s">
        <v>8231</v>
      </c>
      <c r="C2736" t="s">
        <v>14</v>
      </c>
      <c r="D2736" t="s">
        <v>11455</v>
      </c>
      <c r="E2736" t="s">
        <v>8233</v>
      </c>
      <c r="F2736" t="s">
        <v>11456</v>
      </c>
      <c r="G2736" t="s">
        <v>11457</v>
      </c>
    </row>
    <row r="2737" spans="1:7" x14ac:dyDescent="0.35">
      <c r="A2737" t="s">
        <v>11458</v>
      </c>
      <c r="B2737" t="s">
        <v>11459</v>
      </c>
      <c r="C2737" t="s">
        <v>14</v>
      </c>
      <c r="D2737" t="s">
        <v>11460</v>
      </c>
      <c r="F2737" t="s">
        <v>11461</v>
      </c>
      <c r="G2737" t="s">
        <v>11462</v>
      </c>
    </row>
    <row r="2738" spans="1:7" hidden="1" x14ac:dyDescent="0.35">
      <c r="A2738" t="s">
        <v>11463</v>
      </c>
      <c r="B2738" t="s">
        <v>316</v>
      </c>
      <c r="C2738" t="s">
        <v>70</v>
      </c>
      <c r="D2738" t="s">
        <v>317</v>
      </c>
      <c r="E2738" t="s">
        <v>318</v>
      </c>
      <c r="F2738" t="s">
        <v>11464</v>
      </c>
      <c r="G2738" t="s">
        <v>11465</v>
      </c>
    </row>
    <row r="2739" spans="1:7" x14ac:dyDescent="0.35">
      <c r="A2739" t="s">
        <v>11466</v>
      </c>
      <c r="B2739" t="s">
        <v>342</v>
      </c>
      <c r="C2739" t="s">
        <v>14</v>
      </c>
      <c r="D2739" t="s">
        <v>11467</v>
      </c>
      <c r="E2739" t="s">
        <v>344</v>
      </c>
      <c r="F2739" t="s">
        <v>11468</v>
      </c>
      <c r="G2739" t="s">
        <v>11469</v>
      </c>
    </row>
    <row r="2740" spans="1:7" x14ac:dyDescent="0.35">
      <c r="A2740" t="s">
        <v>11470</v>
      </c>
      <c r="B2740" t="s">
        <v>8981</v>
      </c>
      <c r="C2740" t="s">
        <v>14</v>
      </c>
      <c r="D2740" t="s">
        <v>8982</v>
      </c>
      <c r="E2740" t="s">
        <v>7058</v>
      </c>
      <c r="F2740" t="s">
        <v>11471</v>
      </c>
      <c r="G2740" t="s">
        <v>11472</v>
      </c>
    </row>
    <row r="2741" spans="1:7" hidden="1" x14ac:dyDescent="0.35">
      <c r="A2741" t="s">
        <v>11473</v>
      </c>
      <c r="B2741" t="s">
        <v>69</v>
      </c>
      <c r="C2741" t="s">
        <v>70</v>
      </c>
      <c r="F2741" t="s">
        <v>11474</v>
      </c>
      <c r="G2741" t="s">
        <v>11475</v>
      </c>
    </row>
    <row r="2742" spans="1:7" x14ac:dyDescent="0.35">
      <c r="A2742" t="s">
        <v>11476</v>
      </c>
      <c r="B2742" t="s">
        <v>11477</v>
      </c>
      <c r="C2742" t="s">
        <v>14</v>
      </c>
      <c r="D2742" t="s">
        <v>11478</v>
      </c>
      <c r="F2742" t="s">
        <v>11479</v>
      </c>
      <c r="G2742" t="s">
        <v>11480</v>
      </c>
    </row>
    <row r="2743" spans="1:7" x14ac:dyDescent="0.35">
      <c r="A2743" t="s">
        <v>11481</v>
      </c>
      <c r="B2743" t="s">
        <v>11482</v>
      </c>
      <c r="C2743" t="s">
        <v>14</v>
      </c>
      <c r="D2743" t="s">
        <v>11483</v>
      </c>
      <c r="E2743" t="s">
        <v>11484</v>
      </c>
      <c r="F2743" t="s">
        <v>11485</v>
      </c>
      <c r="G2743" t="s">
        <v>11486</v>
      </c>
    </row>
    <row r="2744" spans="1:7" x14ac:dyDescent="0.35">
      <c r="A2744" t="s">
        <v>11487</v>
      </c>
      <c r="B2744" t="s">
        <v>665</v>
      </c>
      <c r="C2744" t="s">
        <v>14</v>
      </c>
      <c r="D2744" t="s">
        <v>11286</v>
      </c>
      <c r="E2744" t="s">
        <v>11287</v>
      </c>
      <c r="F2744" t="s">
        <v>11488</v>
      </c>
      <c r="G2744" t="s">
        <v>11489</v>
      </c>
    </row>
    <row r="2745" spans="1:7" x14ac:dyDescent="0.35">
      <c r="A2745" t="s">
        <v>11490</v>
      </c>
      <c r="B2745" t="s">
        <v>8147</v>
      </c>
      <c r="C2745" t="s">
        <v>14</v>
      </c>
      <c r="D2745" t="s">
        <v>11491</v>
      </c>
      <c r="E2745" t="s">
        <v>8149</v>
      </c>
      <c r="F2745" t="s">
        <v>11492</v>
      </c>
      <c r="G2745" t="s">
        <v>11493</v>
      </c>
    </row>
    <row r="2746" spans="1:7" hidden="1" x14ac:dyDescent="0.35">
      <c r="A2746" t="s">
        <v>11494</v>
      </c>
      <c r="C2746" t="s">
        <v>63</v>
      </c>
      <c r="G2746" t="s">
        <v>3316</v>
      </c>
    </row>
    <row r="2747" spans="1:7" x14ac:dyDescent="0.35">
      <c r="A2747" t="s">
        <v>11495</v>
      </c>
      <c r="B2747" t="s">
        <v>11496</v>
      </c>
      <c r="C2747" t="s">
        <v>14</v>
      </c>
      <c r="D2747" t="s">
        <v>11497</v>
      </c>
      <c r="E2747" t="s">
        <v>11498</v>
      </c>
      <c r="F2747" t="s">
        <v>11499</v>
      </c>
      <c r="G2747" t="s">
        <v>11500</v>
      </c>
    </row>
    <row r="2748" spans="1:7" x14ac:dyDescent="0.35">
      <c r="A2748" t="s">
        <v>11501</v>
      </c>
      <c r="B2748" t="s">
        <v>1007</v>
      </c>
      <c r="C2748" t="s">
        <v>14</v>
      </c>
      <c r="D2748" t="s">
        <v>11502</v>
      </c>
      <c r="E2748" t="s">
        <v>1009</v>
      </c>
      <c r="F2748" t="s">
        <v>11503</v>
      </c>
      <c r="G2748" t="s">
        <v>11504</v>
      </c>
    </row>
    <row r="2749" spans="1:7" x14ac:dyDescent="0.35">
      <c r="A2749" t="s">
        <v>11505</v>
      </c>
      <c r="B2749" t="s">
        <v>45</v>
      </c>
      <c r="C2749" t="s">
        <v>14</v>
      </c>
      <c r="D2749" t="s">
        <v>11506</v>
      </c>
      <c r="E2749" t="s">
        <v>11507</v>
      </c>
      <c r="F2749" t="s">
        <v>11508</v>
      </c>
      <c r="G2749" t="s">
        <v>11509</v>
      </c>
    </row>
    <row r="2750" spans="1:7" x14ac:dyDescent="0.35">
      <c r="A2750" t="s">
        <v>11510</v>
      </c>
      <c r="B2750" t="s">
        <v>10996</v>
      </c>
      <c r="C2750" t="s">
        <v>14</v>
      </c>
      <c r="D2750" t="s">
        <v>11511</v>
      </c>
      <c r="E2750" t="s">
        <v>11512</v>
      </c>
      <c r="F2750" t="s">
        <v>11513</v>
      </c>
      <c r="G2750" t="s">
        <v>11514</v>
      </c>
    </row>
    <row r="2751" spans="1:7" x14ac:dyDescent="0.35">
      <c r="A2751" t="s">
        <v>11515</v>
      </c>
      <c r="B2751" t="s">
        <v>11516</v>
      </c>
      <c r="C2751" t="s">
        <v>14</v>
      </c>
      <c r="D2751" t="s">
        <v>11517</v>
      </c>
      <c r="E2751" t="s">
        <v>11518</v>
      </c>
      <c r="F2751" t="s">
        <v>11519</v>
      </c>
      <c r="G2751" t="s">
        <v>11520</v>
      </c>
    </row>
    <row r="2752" spans="1:7" x14ac:dyDescent="0.35">
      <c r="A2752" t="s">
        <v>11521</v>
      </c>
      <c r="C2752" t="s">
        <v>14</v>
      </c>
      <c r="D2752" t="s">
        <v>11522</v>
      </c>
      <c r="E2752" t="s">
        <v>11523</v>
      </c>
      <c r="F2752" t="s">
        <v>11524</v>
      </c>
      <c r="G2752" t="s">
        <v>11525</v>
      </c>
    </row>
    <row r="2753" spans="1:7" hidden="1" x14ac:dyDescent="0.35">
      <c r="A2753" t="s">
        <v>11526</v>
      </c>
      <c r="B2753" t="s">
        <v>69</v>
      </c>
      <c r="C2753" t="s">
        <v>70</v>
      </c>
      <c r="F2753" t="s">
        <v>11527</v>
      </c>
      <c r="G2753" t="s">
        <v>11528</v>
      </c>
    </row>
    <row r="2754" spans="1:7" x14ac:dyDescent="0.35">
      <c r="A2754" t="s">
        <v>11529</v>
      </c>
      <c r="B2754" t="s">
        <v>9109</v>
      </c>
      <c r="C2754" t="s">
        <v>14</v>
      </c>
      <c r="D2754" t="s">
        <v>11530</v>
      </c>
      <c r="E2754" t="s">
        <v>534</v>
      </c>
      <c r="F2754" t="s">
        <v>11531</v>
      </c>
      <c r="G2754" t="s">
        <v>11532</v>
      </c>
    </row>
    <row r="2755" spans="1:7" hidden="1" x14ac:dyDescent="0.35">
      <c r="A2755" t="s">
        <v>11533</v>
      </c>
      <c r="B2755" t="s">
        <v>1718</v>
      </c>
      <c r="C2755" t="s">
        <v>9</v>
      </c>
      <c r="D2755" t="s">
        <v>3214</v>
      </c>
      <c r="E2755" t="s">
        <v>1720</v>
      </c>
      <c r="G2755" t="s">
        <v>11534</v>
      </c>
    </row>
    <row r="2756" spans="1:7" x14ac:dyDescent="0.35">
      <c r="A2756" t="s">
        <v>11535</v>
      </c>
      <c r="B2756" t="s">
        <v>11536</v>
      </c>
      <c r="C2756" t="s">
        <v>14</v>
      </c>
      <c r="D2756" t="s">
        <v>11537</v>
      </c>
      <c r="F2756" t="s">
        <v>11538</v>
      </c>
      <c r="G2756" t="s">
        <v>11539</v>
      </c>
    </row>
    <row r="2757" spans="1:7" hidden="1" x14ac:dyDescent="0.35">
      <c r="A2757" t="s">
        <v>11540</v>
      </c>
      <c r="B2757" t="s">
        <v>11541</v>
      </c>
      <c r="C2757" t="s">
        <v>70</v>
      </c>
      <c r="D2757" t="s">
        <v>11542</v>
      </c>
      <c r="E2757" t="s">
        <v>11543</v>
      </c>
      <c r="F2757" t="s">
        <v>11544</v>
      </c>
      <c r="G2757" t="s">
        <v>11545</v>
      </c>
    </row>
    <row r="2758" spans="1:7" x14ac:dyDescent="0.35">
      <c r="A2758" t="s">
        <v>11546</v>
      </c>
      <c r="B2758" t="s">
        <v>8856</v>
      </c>
      <c r="C2758" t="s">
        <v>14</v>
      </c>
      <c r="D2758" t="s">
        <v>11547</v>
      </c>
      <c r="E2758" t="s">
        <v>8858</v>
      </c>
      <c r="F2758" t="s">
        <v>11548</v>
      </c>
      <c r="G2758" t="s">
        <v>11549</v>
      </c>
    </row>
    <row r="2759" spans="1:7" x14ac:dyDescent="0.35">
      <c r="A2759" t="s">
        <v>11550</v>
      </c>
      <c r="B2759" t="s">
        <v>700</v>
      </c>
      <c r="C2759" t="s">
        <v>14</v>
      </c>
      <c r="D2759" t="s">
        <v>11551</v>
      </c>
      <c r="E2759" t="s">
        <v>702</v>
      </c>
      <c r="F2759" t="s">
        <v>11552</v>
      </c>
      <c r="G2759" t="s">
        <v>11553</v>
      </c>
    </row>
    <row r="2760" spans="1:7" x14ac:dyDescent="0.35">
      <c r="A2760" t="s">
        <v>11554</v>
      </c>
      <c r="B2760" t="s">
        <v>11555</v>
      </c>
      <c r="C2760" t="s">
        <v>14</v>
      </c>
      <c r="D2760" t="s">
        <v>11556</v>
      </c>
      <c r="E2760" t="s">
        <v>11557</v>
      </c>
      <c r="F2760" t="s">
        <v>11558</v>
      </c>
      <c r="G2760" t="s">
        <v>11559</v>
      </c>
    </row>
    <row r="2761" spans="1:7" hidden="1" x14ac:dyDescent="0.35">
      <c r="A2761" t="s">
        <v>11560</v>
      </c>
      <c r="B2761" t="s">
        <v>69</v>
      </c>
      <c r="C2761" t="s">
        <v>70</v>
      </c>
      <c r="F2761" t="s">
        <v>11561</v>
      </c>
      <c r="G2761" t="s">
        <v>11562</v>
      </c>
    </row>
    <row r="2762" spans="1:7" x14ac:dyDescent="0.35">
      <c r="A2762" t="s">
        <v>11563</v>
      </c>
      <c r="B2762" t="s">
        <v>11564</v>
      </c>
      <c r="C2762" t="s">
        <v>14</v>
      </c>
      <c r="D2762" t="s">
        <v>11565</v>
      </c>
      <c r="E2762" t="s">
        <v>11565</v>
      </c>
      <c r="F2762" t="s">
        <v>11566</v>
      </c>
      <c r="G2762" t="s">
        <v>11567</v>
      </c>
    </row>
    <row r="2763" spans="1:7" x14ac:dyDescent="0.35">
      <c r="A2763" t="s">
        <v>11568</v>
      </c>
      <c r="B2763" t="s">
        <v>11569</v>
      </c>
      <c r="C2763" t="s">
        <v>14</v>
      </c>
      <c r="D2763" t="s">
        <v>11570</v>
      </c>
      <c r="F2763" t="s">
        <v>11571</v>
      </c>
      <c r="G2763" t="s">
        <v>11572</v>
      </c>
    </row>
    <row r="2764" spans="1:7" hidden="1" x14ac:dyDescent="0.35">
      <c r="A2764" t="s">
        <v>11573</v>
      </c>
      <c r="B2764" t="s">
        <v>69</v>
      </c>
      <c r="C2764" t="s">
        <v>70</v>
      </c>
      <c r="D2764" t="s">
        <v>11574</v>
      </c>
      <c r="F2764" t="s">
        <v>11575</v>
      </c>
      <c r="G2764" t="s">
        <v>11576</v>
      </c>
    </row>
    <row r="2765" spans="1:7" x14ac:dyDescent="0.35">
      <c r="A2765" t="s">
        <v>11577</v>
      </c>
      <c r="B2765" t="s">
        <v>11578</v>
      </c>
      <c r="C2765" t="s">
        <v>14</v>
      </c>
      <c r="D2765" t="s">
        <v>11579</v>
      </c>
      <c r="F2765" t="s">
        <v>11580</v>
      </c>
      <c r="G2765" t="s">
        <v>11581</v>
      </c>
    </row>
    <row r="2766" spans="1:7" x14ac:dyDescent="0.35">
      <c r="A2766" t="s">
        <v>11582</v>
      </c>
      <c r="B2766" t="s">
        <v>11583</v>
      </c>
      <c r="C2766" t="s">
        <v>14</v>
      </c>
      <c r="D2766" t="s">
        <v>11584</v>
      </c>
      <c r="E2766" t="s">
        <v>11585</v>
      </c>
      <c r="F2766" t="s">
        <v>11586</v>
      </c>
      <c r="G2766" t="s">
        <v>11587</v>
      </c>
    </row>
    <row r="2767" spans="1:7" x14ac:dyDescent="0.35">
      <c r="A2767" t="s">
        <v>11588</v>
      </c>
      <c r="B2767" t="s">
        <v>45</v>
      </c>
      <c r="C2767" t="s">
        <v>14</v>
      </c>
      <c r="D2767" t="s">
        <v>11589</v>
      </c>
      <c r="E2767" t="s">
        <v>11590</v>
      </c>
      <c r="F2767" t="s">
        <v>11591</v>
      </c>
      <c r="G2767" t="s">
        <v>11592</v>
      </c>
    </row>
    <row r="2768" spans="1:7" x14ac:dyDescent="0.35">
      <c r="A2768" t="s">
        <v>11593</v>
      </c>
      <c r="B2768" t="s">
        <v>3117</v>
      </c>
      <c r="C2768" t="s">
        <v>14</v>
      </c>
      <c r="D2768" t="s">
        <v>203</v>
      </c>
      <c r="E2768" t="s">
        <v>204</v>
      </c>
      <c r="F2768" t="s">
        <v>11594</v>
      </c>
      <c r="G2768" t="s">
        <v>11595</v>
      </c>
    </row>
    <row r="2769" spans="1:7" x14ac:dyDescent="0.35">
      <c r="A2769" t="s">
        <v>11596</v>
      </c>
      <c r="B2769" t="s">
        <v>8981</v>
      </c>
      <c r="C2769" t="s">
        <v>14</v>
      </c>
      <c r="D2769" t="s">
        <v>8982</v>
      </c>
      <c r="E2769" t="s">
        <v>7058</v>
      </c>
      <c r="G2769" t="s">
        <v>11597</v>
      </c>
    </row>
    <row r="2770" spans="1:7" x14ac:dyDescent="0.35">
      <c r="A2770" t="s">
        <v>11598</v>
      </c>
      <c r="B2770" t="s">
        <v>45</v>
      </c>
      <c r="C2770" t="s">
        <v>14</v>
      </c>
      <c r="D2770" t="s">
        <v>11599</v>
      </c>
      <c r="E2770" t="s">
        <v>6661</v>
      </c>
      <c r="F2770" t="s">
        <v>11600</v>
      </c>
      <c r="G2770" t="s">
        <v>11601</v>
      </c>
    </row>
    <row r="2771" spans="1:7" hidden="1" x14ac:dyDescent="0.35">
      <c r="A2771" t="s">
        <v>11602</v>
      </c>
      <c r="C2771" t="s">
        <v>70</v>
      </c>
    </row>
    <row r="2772" spans="1:7" x14ac:dyDescent="0.35">
      <c r="A2772" t="s">
        <v>11603</v>
      </c>
      <c r="B2772" t="s">
        <v>6285</v>
      </c>
      <c r="C2772" t="s">
        <v>14</v>
      </c>
      <c r="D2772" t="s">
        <v>11604</v>
      </c>
      <c r="E2772" t="s">
        <v>6287</v>
      </c>
      <c r="F2772" t="s">
        <v>11605</v>
      </c>
      <c r="G2772" t="s">
        <v>11606</v>
      </c>
    </row>
    <row r="2773" spans="1:7" x14ac:dyDescent="0.35">
      <c r="A2773" t="s">
        <v>11607</v>
      </c>
      <c r="B2773" t="s">
        <v>8147</v>
      </c>
      <c r="C2773" t="s">
        <v>14</v>
      </c>
      <c r="D2773" t="s">
        <v>11608</v>
      </c>
      <c r="E2773" t="s">
        <v>11609</v>
      </c>
      <c r="F2773" t="s">
        <v>11610</v>
      </c>
      <c r="G2773" t="s">
        <v>11611</v>
      </c>
    </row>
    <row r="2774" spans="1:7" x14ac:dyDescent="0.35">
      <c r="A2774" t="s">
        <v>11612</v>
      </c>
      <c r="B2774" t="s">
        <v>3117</v>
      </c>
      <c r="C2774" t="s">
        <v>14</v>
      </c>
      <c r="D2774" t="s">
        <v>11613</v>
      </c>
      <c r="E2774" t="s">
        <v>11614</v>
      </c>
      <c r="F2774" t="s">
        <v>11615</v>
      </c>
      <c r="G2774" t="s">
        <v>11616</v>
      </c>
    </row>
    <row r="2775" spans="1:7" x14ac:dyDescent="0.35">
      <c r="A2775" t="s">
        <v>11617</v>
      </c>
      <c r="B2775" t="s">
        <v>7400</v>
      </c>
      <c r="C2775" t="s">
        <v>14</v>
      </c>
      <c r="D2775" t="s">
        <v>11618</v>
      </c>
      <c r="F2775" t="s">
        <v>11619</v>
      </c>
      <c r="G2775" t="s">
        <v>11620</v>
      </c>
    </row>
    <row r="2776" spans="1:7" x14ac:dyDescent="0.35">
      <c r="A2776" t="s">
        <v>11621</v>
      </c>
      <c r="B2776" t="s">
        <v>45</v>
      </c>
      <c r="C2776" t="s">
        <v>14</v>
      </c>
      <c r="D2776" t="s">
        <v>11622</v>
      </c>
      <c r="E2776" t="s">
        <v>6940</v>
      </c>
      <c r="F2776" t="s">
        <v>11623</v>
      </c>
      <c r="G2776" t="s">
        <v>11624</v>
      </c>
    </row>
    <row r="2777" spans="1:7" x14ac:dyDescent="0.35">
      <c r="A2777" t="s">
        <v>11625</v>
      </c>
      <c r="B2777" t="s">
        <v>342</v>
      </c>
      <c r="C2777" t="s">
        <v>14</v>
      </c>
      <c r="D2777" t="s">
        <v>11626</v>
      </c>
      <c r="E2777" t="s">
        <v>5373</v>
      </c>
      <c r="F2777" t="s">
        <v>11627</v>
      </c>
      <c r="G2777" t="s">
        <v>11628</v>
      </c>
    </row>
    <row r="2778" spans="1:7" hidden="1" x14ac:dyDescent="0.35">
      <c r="A2778" t="s">
        <v>11629</v>
      </c>
      <c r="B2778" t="s">
        <v>69</v>
      </c>
      <c r="C2778" t="s">
        <v>70</v>
      </c>
      <c r="F2778" t="s">
        <v>11630</v>
      </c>
      <c r="G2778" t="s">
        <v>11631</v>
      </c>
    </row>
    <row r="2779" spans="1:7" x14ac:dyDescent="0.35">
      <c r="A2779" t="s">
        <v>11632</v>
      </c>
      <c r="B2779" t="s">
        <v>45</v>
      </c>
      <c r="C2779" t="s">
        <v>14</v>
      </c>
      <c r="D2779" t="s">
        <v>11633</v>
      </c>
      <c r="E2779" t="s">
        <v>11634</v>
      </c>
      <c r="F2779" t="s">
        <v>11635</v>
      </c>
      <c r="G2779" t="s">
        <v>11636</v>
      </c>
    </row>
    <row r="2780" spans="1:7" x14ac:dyDescent="0.35">
      <c r="A2780" t="s">
        <v>11637</v>
      </c>
      <c r="B2780" t="s">
        <v>11638</v>
      </c>
      <c r="C2780" t="s">
        <v>14</v>
      </c>
      <c r="D2780" t="s">
        <v>11639</v>
      </c>
      <c r="E2780" t="s">
        <v>11640</v>
      </c>
      <c r="F2780" t="s">
        <v>11641</v>
      </c>
      <c r="G2780" t="s">
        <v>11642</v>
      </c>
    </row>
    <row r="2781" spans="1:7" x14ac:dyDescent="0.35">
      <c r="A2781" t="s">
        <v>11643</v>
      </c>
      <c r="B2781" t="s">
        <v>3117</v>
      </c>
      <c r="C2781" t="s">
        <v>14</v>
      </c>
      <c r="D2781" t="s">
        <v>11644</v>
      </c>
      <c r="E2781" t="s">
        <v>11645</v>
      </c>
      <c r="F2781" t="s">
        <v>11646</v>
      </c>
      <c r="G2781" t="s">
        <v>11647</v>
      </c>
    </row>
    <row r="2782" spans="1:7" x14ac:dyDescent="0.35">
      <c r="A2782" t="s">
        <v>11648</v>
      </c>
      <c r="B2782" t="s">
        <v>11649</v>
      </c>
      <c r="C2782" t="s">
        <v>14</v>
      </c>
      <c r="D2782" t="s">
        <v>11650</v>
      </c>
      <c r="F2782" t="s">
        <v>11651</v>
      </c>
      <c r="G2782" t="s">
        <v>11652</v>
      </c>
    </row>
    <row r="2783" spans="1:7" x14ac:dyDescent="0.35">
      <c r="A2783" t="s">
        <v>11653</v>
      </c>
      <c r="B2783" t="s">
        <v>11654</v>
      </c>
      <c r="C2783" t="s">
        <v>14</v>
      </c>
      <c r="F2783" t="s">
        <v>11655</v>
      </c>
      <c r="G2783" t="s">
        <v>11656</v>
      </c>
    </row>
    <row r="2784" spans="1:7" x14ac:dyDescent="0.35">
      <c r="A2784" t="s">
        <v>11657</v>
      </c>
      <c r="B2784" t="s">
        <v>3117</v>
      </c>
      <c r="C2784" t="s">
        <v>14</v>
      </c>
      <c r="D2784" t="s">
        <v>11658</v>
      </c>
      <c r="E2784" t="s">
        <v>11659</v>
      </c>
      <c r="F2784" t="s">
        <v>11660</v>
      </c>
      <c r="G2784" t="s">
        <v>11661</v>
      </c>
    </row>
    <row r="2785" spans="1:7" x14ac:dyDescent="0.35">
      <c r="A2785" t="s">
        <v>11662</v>
      </c>
      <c r="B2785" t="s">
        <v>11663</v>
      </c>
      <c r="C2785" t="s">
        <v>14</v>
      </c>
      <c r="D2785" t="s">
        <v>11664</v>
      </c>
      <c r="E2785" t="s">
        <v>11665</v>
      </c>
      <c r="F2785" t="s">
        <v>11666</v>
      </c>
      <c r="G2785" t="s">
        <v>11667</v>
      </c>
    </row>
    <row r="2786" spans="1:7" x14ac:dyDescent="0.35">
      <c r="A2786" t="s">
        <v>11668</v>
      </c>
      <c r="B2786" t="s">
        <v>5101</v>
      </c>
      <c r="C2786" t="s">
        <v>14</v>
      </c>
      <c r="D2786" t="s">
        <v>5102</v>
      </c>
      <c r="E2786" t="s">
        <v>5103</v>
      </c>
      <c r="F2786" t="s">
        <v>11669</v>
      </c>
      <c r="G2786" t="s">
        <v>11670</v>
      </c>
    </row>
    <row r="2787" spans="1:7" x14ac:dyDescent="0.35">
      <c r="A2787" t="s">
        <v>11671</v>
      </c>
      <c r="B2787" t="s">
        <v>10463</v>
      </c>
      <c r="C2787" t="s">
        <v>14</v>
      </c>
      <c r="D2787" t="s">
        <v>11672</v>
      </c>
      <c r="E2787" t="s">
        <v>10465</v>
      </c>
      <c r="F2787" t="s">
        <v>11673</v>
      </c>
      <c r="G2787" t="s">
        <v>11674</v>
      </c>
    </row>
    <row r="2788" spans="1:7" x14ac:dyDescent="0.35">
      <c r="A2788" t="s">
        <v>11675</v>
      </c>
      <c r="B2788" t="s">
        <v>3117</v>
      </c>
      <c r="C2788" t="s">
        <v>14</v>
      </c>
      <c r="D2788" t="s">
        <v>11676</v>
      </c>
      <c r="E2788" t="s">
        <v>6656</v>
      </c>
      <c r="F2788" t="s">
        <v>11677</v>
      </c>
      <c r="G2788" t="s">
        <v>11678</v>
      </c>
    </row>
    <row r="2789" spans="1:7" x14ac:dyDescent="0.35">
      <c r="A2789" t="s">
        <v>11679</v>
      </c>
      <c r="B2789" t="s">
        <v>1718</v>
      </c>
      <c r="C2789" t="s">
        <v>14</v>
      </c>
      <c r="D2789" t="s">
        <v>11680</v>
      </c>
      <c r="E2789" t="s">
        <v>11681</v>
      </c>
      <c r="F2789" t="s">
        <v>11682</v>
      </c>
      <c r="G2789" t="s">
        <v>11683</v>
      </c>
    </row>
    <row r="2790" spans="1:7" x14ac:dyDescent="0.35">
      <c r="A2790" t="s">
        <v>11684</v>
      </c>
      <c r="B2790" t="s">
        <v>11685</v>
      </c>
      <c r="C2790" t="s">
        <v>14</v>
      </c>
      <c r="D2790" t="s">
        <v>11686</v>
      </c>
      <c r="F2790" t="s">
        <v>11687</v>
      </c>
      <c r="G2790" t="s">
        <v>11688</v>
      </c>
    </row>
    <row r="2791" spans="1:7" x14ac:dyDescent="0.35">
      <c r="A2791" t="s">
        <v>11689</v>
      </c>
      <c r="B2791" t="s">
        <v>11690</v>
      </c>
      <c r="C2791" t="s">
        <v>14</v>
      </c>
      <c r="D2791" t="s">
        <v>11691</v>
      </c>
      <c r="F2791" t="s">
        <v>11692</v>
      </c>
      <c r="G2791" t="s">
        <v>11693</v>
      </c>
    </row>
    <row r="2792" spans="1:7" x14ac:dyDescent="0.35">
      <c r="A2792" t="s">
        <v>11694</v>
      </c>
      <c r="C2792" t="s">
        <v>14</v>
      </c>
      <c r="D2792" t="s">
        <v>11695</v>
      </c>
      <c r="E2792" t="s">
        <v>3822</v>
      </c>
      <c r="F2792" t="s">
        <v>11696</v>
      </c>
      <c r="G2792" t="s">
        <v>11697</v>
      </c>
    </row>
    <row r="2793" spans="1:7" x14ac:dyDescent="0.35">
      <c r="A2793" t="s">
        <v>11698</v>
      </c>
      <c r="B2793" t="s">
        <v>11699</v>
      </c>
      <c r="C2793" t="s">
        <v>14</v>
      </c>
      <c r="F2793" t="s">
        <v>11700</v>
      </c>
      <c r="G2793" t="s">
        <v>11701</v>
      </c>
    </row>
    <row r="2794" spans="1:7" x14ac:dyDescent="0.35">
      <c r="A2794" t="s">
        <v>11702</v>
      </c>
      <c r="B2794" t="s">
        <v>1007</v>
      </c>
      <c r="C2794" t="s">
        <v>14</v>
      </c>
      <c r="D2794" t="s">
        <v>11703</v>
      </c>
      <c r="E2794" t="s">
        <v>1009</v>
      </c>
      <c r="F2794" t="s">
        <v>11704</v>
      </c>
      <c r="G2794" t="s">
        <v>11705</v>
      </c>
    </row>
    <row r="2795" spans="1:7" x14ac:dyDescent="0.35">
      <c r="A2795" t="s">
        <v>11706</v>
      </c>
      <c r="B2795" t="s">
        <v>448</v>
      </c>
      <c r="C2795" t="s">
        <v>14</v>
      </c>
      <c r="D2795" t="s">
        <v>11707</v>
      </c>
      <c r="E2795" t="s">
        <v>534</v>
      </c>
      <c r="F2795" t="s">
        <v>11708</v>
      </c>
      <c r="G2795" t="s">
        <v>11709</v>
      </c>
    </row>
    <row r="2796" spans="1:7" x14ac:dyDescent="0.35">
      <c r="A2796" t="s">
        <v>11710</v>
      </c>
      <c r="B2796" t="s">
        <v>11711</v>
      </c>
      <c r="C2796" t="s">
        <v>14</v>
      </c>
      <c r="D2796" t="s">
        <v>11712</v>
      </c>
      <c r="F2796" t="s">
        <v>11713</v>
      </c>
      <c r="G2796" t="s">
        <v>11714</v>
      </c>
    </row>
    <row r="2797" spans="1:7" x14ac:dyDescent="0.35">
      <c r="A2797" t="s">
        <v>11715</v>
      </c>
      <c r="B2797" t="s">
        <v>10706</v>
      </c>
      <c r="C2797" t="s">
        <v>14</v>
      </c>
      <c r="D2797" t="s">
        <v>11716</v>
      </c>
      <c r="E2797" t="s">
        <v>10708</v>
      </c>
      <c r="F2797" t="s">
        <v>11717</v>
      </c>
      <c r="G2797" t="s">
        <v>11718</v>
      </c>
    </row>
    <row r="2798" spans="1:7" x14ac:dyDescent="0.35">
      <c r="A2798" t="s">
        <v>11719</v>
      </c>
      <c r="B2798" t="s">
        <v>11720</v>
      </c>
      <c r="C2798" t="s">
        <v>14</v>
      </c>
      <c r="D2798" t="s">
        <v>11721</v>
      </c>
      <c r="E2798" t="s">
        <v>11722</v>
      </c>
      <c r="F2798" t="s">
        <v>11723</v>
      </c>
      <c r="G2798" t="s">
        <v>11724</v>
      </c>
    </row>
    <row r="2799" spans="1:7" x14ac:dyDescent="0.35">
      <c r="A2799" t="s">
        <v>11725</v>
      </c>
      <c r="B2799" t="s">
        <v>3016</v>
      </c>
      <c r="C2799" t="s">
        <v>14</v>
      </c>
      <c r="D2799" t="s">
        <v>2699</v>
      </c>
      <c r="E2799" t="s">
        <v>366</v>
      </c>
      <c r="F2799" t="s">
        <v>11726</v>
      </c>
      <c r="G2799" t="s">
        <v>11727</v>
      </c>
    </row>
    <row r="2800" spans="1:7" hidden="1" x14ac:dyDescent="0.35">
      <c r="A2800" t="s">
        <v>11728</v>
      </c>
      <c r="B2800" t="s">
        <v>69</v>
      </c>
      <c r="C2800" t="s">
        <v>70</v>
      </c>
      <c r="F2800" t="s">
        <v>11729</v>
      </c>
      <c r="G2800" t="s">
        <v>11730</v>
      </c>
    </row>
    <row r="2801" spans="1:7" hidden="1" x14ac:dyDescent="0.35">
      <c r="A2801" t="s">
        <v>11731</v>
      </c>
      <c r="C2801" t="s">
        <v>787</v>
      </c>
    </row>
    <row r="2802" spans="1:7" x14ac:dyDescent="0.35">
      <c r="A2802" t="s">
        <v>11732</v>
      </c>
      <c r="B2802" t="s">
        <v>11733</v>
      </c>
      <c r="C2802" t="s">
        <v>14</v>
      </c>
      <c r="D2802" t="s">
        <v>11734</v>
      </c>
      <c r="F2802" t="s">
        <v>11735</v>
      </c>
      <c r="G2802" t="s">
        <v>11736</v>
      </c>
    </row>
    <row r="2803" spans="1:7" x14ac:dyDescent="0.35">
      <c r="A2803" t="s">
        <v>11737</v>
      </c>
      <c r="B2803" t="s">
        <v>4045</v>
      </c>
      <c r="C2803" t="s">
        <v>14</v>
      </c>
      <c r="D2803" t="s">
        <v>4720</v>
      </c>
      <c r="E2803" t="s">
        <v>4721</v>
      </c>
      <c r="F2803" t="s">
        <v>11738</v>
      </c>
      <c r="G2803" t="s">
        <v>11739</v>
      </c>
    </row>
    <row r="2804" spans="1:7" hidden="1" x14ac:dyDescent="0.35">
      <c r="A2804" t="s">
        <v>11740</v>
      </c>
      <c r="B2804" t="s">
        <v>11741</v>
      </c>
      <c r="C2804" t="s">
        <v>70</v>
      </c>
      <c r="D2804" t="s">
        <v>11742</v>
      </c>
      <c r="E2804" t="s">
        <v>11743</v>
      </c>
      <c r="F2804" t="s">
        <v>11744</v>
      </c>
      <c r="G2804" t="s">
        <v>11745</v>
      </c>
    </row>
    <row r="2805" spans="1:7" x14ac:dyDescent="0.35">
      <c r="A2805" t="s">
        <v>11746</v>
      </c>
      <c r="B2805" t="s">
        <v>7962</v>
      </c>
      <c r="C2805" t="s">
        <v>14</v>
      </c>
      <c r="D2805" t="s">
        <v>11747</v>
      </c>
      <c r="E2805" t="s">
        <v>7964</v>
      </c>
      <c r="F2805" t="s">
        <v>11748</v>
      </c>
      <c r="G2805" t="s">
        <v>11749</v>
      </c>
    </row>
    <row r="2806" spans="1:7" hidden="1" x14ac:dyDescent="0.35">
      <c r="A2806" t="s">
        <v>11750</v>
      </c>
      <c r="B2806" t="s">
        <v>69</v>
      </c>
      <c r="C2806" t="s">
        <v>70</v>
      </c>
      <c r="F2806" t="s">
        <v>11751</v>
      </c>
      <c r="G2806" t="s">
        <v>11752</v>
      </c>
    </row>
    <row r="2807" spans="1:7" hidden="1" x14ac:dyDescent="0.35">
      <c r="A2807" t="s">
        <v>11753</v>
      </c>
      <c r="B2807" t="s">
        <v>69</v>
      </c>
      <c r="C2807" t="s">
        <v>70</v>
      </c>
      <c r="F2807" t="s">
        <v>11754</v>
      </c>
      <c r="G2807" t="s">
        <v>11755</v>
      </c>
    </row>
    <row r="2808" spans="1:7" hidden="1" x14ac:dyDescent="0.35">
      <c r="A2808" t="s">
        <v>11756</v>
      </c>
      <c r="B2808" t="s">
        <v>69</v>
      </c>
      <c r="C2808" t="s">
        <v>70</v>
      </c>
      <c r="F2808" t="s">
        <v>11757</v>
      </c>
      <c r="G2808" t="s">
        <v>11758</v>
      </c>
    </row>
    <row r="2809" spans="1:7" x14ac:dyDescent="0.35">
      <c r="A2809" t="s">
        <v>11759</v>
      </c>
      <c r="B2809" t="s">
        <v>342</v>
      </c>
      <c r="C2809" t="s">
        <v>14</v>
      </c>
      <c r="D2809" t="s">
        <v>11760</v>
      </c>
      <c r="E2809" t="s">
        <v>344</v>
      </c>
      <c r="F2809" t="s">
        <v>11761</v>
      </c>
      <c r="G2809" t="s">
        <v>11762</v>
      </c>
    </row>
    <row r="2810" spans="1:7" x14ac:dyDescent="0.35">
      <c r="A2810" t="s">
        <v>11763</v>
      </c>
      <c r="B2810" t="s">
        <v>3117</v>
      </c>
      <c r="C2810" t="s">
        <v>14</v>
      </c>
      <c r="D2810" t="s">
        <v>11764</v>
      </c>
      <c r="F2810" t="s">
        <v>11765</v>
      </c>
      <c r="G2810" t="s">
        <v>11766</v>
      </c>
    </row>
    <row r="2811" spans="1:7" x14ac:dyDescent="0.35">
      <c r="A2811" t="s">
        <v>11767</v>
      </c>
      <c r="B2811" t="s">
        <v>11768</v>
      </c>
      <c r="C2811" t="s">
        <v>14</v>
      </c>
      <c r="D2811" t="s">
        <v>11769</v>
      </c>
      <c r="E2811" t="s">
        <v>11770</v>
      </c>
      <c r="F2811" t="s">
        <v>11771</v>
      </c>
      <c r="G2811" t="s">
        <v>11772</v>
      </c>
    </row>
    <row r="2812" spans="1:7" x14ac:dyDescent="0.35">
      <c r="A2812" t="s">
        <v>11773</v>
      </c>
      <c r="B2812" t="s">
        <v>6866</v>
      </c>
      <c r="C2812" t="s">
        <v>14</v>
      </c>
      <c r="D2812" t="s">
        <v>6867</v>
      </c>
      <c r="E2812" t="s">
        <v>6868</v>
      </c>
      <c r="F2812" t="s">
        <v>11774</v>
      </c>
      <c r="G2812" t="s">
        <v>11775</v>
      </c>
    </row>
    <row r="2813" spans="1:7" hidden="1" x14ac:dyDescent="0.35">
      <c r="A2813" t="s">
        <v>11776</v>
      </c>
      <c r="B2813" t="s">
        <v>316</v>
      </c>
      <c r="C2813" t="s">
        <v>70</v>
      </c>
      <c r="D2813" t="s">
        <v>317</v>
      </c>
      <c r="E2813" t="s">
        <v>318</v>
      </c>
      <c r="F2813" t="s">
        <v>11777</v>
      </c>
      <c r="G2813" t="s">
        <v>11778</v>
      </c>
    </row>
    <row r="2814" spans="1:7" x14ac:dyDescent="0.35">
      <c r="A2814" t="s">
        <v>11779</v>
      </c>
      <c r="B2814" t="s">
        <v>912</v>
      </c>
      <c r="C2814" t="s">
        <v>14</v>
      </c>
      <c r="D2814" t="s">
        <v>913</v>
      </c>
      <c r="E2814" t="s">
        <v>914</v>
      </c>
      <c r="F2814" t="s">
        <v>11780</v>
      </c>
      <c r="G2814" t="s">
        <v>11781</v>
      </c>
    </row>
    <row r="2815" spans="1:7" hidden="1" x14ac:dyDescent="0.35">
      <c r="A2815" t="s">
        <v>11782</v>
      </c>
      <c r="B2815" t="s">
        <v>69</v>
      </c>
      <c r="C2815" t="s">
        <v>70</v>
      </c>
      <c r="G2815" t="s">
        <v>599</v>
      </c>
    </row>
    <row r="2816" spans="1:7" x14ac:dyDescent="0.35">
      <c r="A2816" t="s">
        <v>11783</v>
      </c>
      <c r="B2816" t="s">
        <v>11784</v>
      </c>
      <c r="C2816" t="s">
        <v>14</v>
      </c>
      <c r="D2816" t="s">
        <v>11785</v>
      </c>
      <c r="E2816" t="s">
        <v>11786</v>
      </c>
      <c r="F2816" t="s">
        <v>11787</v>
      </c>
      <c r="G2816" t="s">
        <v>11788</v>
      </c>
    </row>
    <row r="2817" spans="1:7" x14ac:dyDescent="0.35">
      <c r="A2817" t="s">
        <v>11789</v>
      </c>
      <c r="B2817" t="s">
        <v>11790</v>
      </c>
      <c r="C2817" t="s">
        <v>14</v>
      </c>
      <c r="D2817" t="s">
        <v>11791</v>
      </c>
      <c r="E2817" t="s">
        <v>11792</v>
      </c>
      <c r="F2817" t="s">
        <v>11793</v>
      </c>
      <c r="G2817" t="s">
        <v>11794</v>
      </c>
    </row>
    <row r="2818" spans="1:7" x14ac:dyDescent="0.35">
      <c r="A2818" t="s">
        <v>11795</v>
      </c>
      <c r="B2818" t="s">
        <v>11796</v>
      </c>
      <c r="C2818" t="s">
        <v>14</v>
      </c>
      <c r="D2818" t="s">
        <v>11797</v>
      </c>
      <c r="E2818" t="s">
        <v>11798</v>
      </c>
      <c r="F2818" t="s">
        <v>11799</v>
      </c>
      <c r="G2818" t="s">
        <v>11800</v>
      </c>
    </row>
    <row r="2819" spans="1:7" hidden="1" x14ac:dyDescent="0.35">
      <c r="A2819" t="s">
        <v>11801</v>
      </c>
      <c r="B2819" t="s">
        <v>69</v>
      </c>
      <c r="C2819" t="s">
        <v>70</v>
      </c>
      <c r="F2819" t="s">
        <v>11802</v>
      </c>
      <c r="G2819" t="s">
        <v>11803</v>
      </c>
    </row>
    <row r="2820" spans="1:7" x14ac:dyDescent="0.35">
      <c r="A2820" t="s">
        <v>11804</v>
      </c>
      <c r="B2820" t="s">
        <v>5056</v>
      </c>
      <c r="C2820" t="s">
        <v>14</v>
      </c>
      <c r="D2820" t="s">
        <v>11805</v>
      </c>
      <c r="E2820" t="s">
        <v>5058</v>
      </c>
      <c r="F2820" t="s">
        <v>11806</v>
      </c>
      <c r="G2820" t="s">
        <v>11807</v>
      </c>
    </row>
    <row r="2821" spans="1:7" hidden="1" x14ac:dyDescent="0.35">
      <c r="A2821" t="s">
        <v>11808</v>
      </c>
      <c r="C2821" t="s">
        <v>1235</v>
      </c>
    </row>
    <row r="2822" spans="1:7" hidden="1" x14ac:dyDescent="0.35">
      <c r="A2822" t="s">
        <v>11809</v>
      </c>
      <c r="B2822" t="s">
        <v>69</v>
      </c>
      <c r="C2822" t="s">
        <v>70</v>
      </c>
      <c r="F2822" t="s">
        <v>11810</v>
      </c>
      <c r="G2822" t="s">
        <v>11811</v>
      </c>
    </row>
    <row r="2823" spans="1:7" hidden="1" x14ac:dyDescent="0.35">
      <c r="A2823" t="s">
        <v>11812</v>
      </c>
      <c r="B2823" t="s">
        <v>10706</v>
      </c>
      <c r="C2823" t="s">
        <v>9</v>
      </c>
      <c r="D2823" t="s">
        <v>10707</v>
      </c>
      <c r="E2823" t="s">
        <v>10708</v>
      </c>
      <c r="G2823" t="s">
        <v>11813</v>
      </c>
    </row>
    <row r="2824" spans="1:7" x14ac:dyDescent="0.35">
      <c r="A2824" t="s">
        <v>11814</v>
      </c>
      <c r="B2824" t="s">
        <v>448</v>
      </c>
      <c r="C2824" t="s">
        <v>14</v>
      </c>
      <c r="D2824" t="s">
        <v>11815</v>
      </c>
      <c r="E2824" t="s">
        <v>534</v>
      </c>
      <c r="F2824" t="s">
        <v>11816</v>
      </c>
      <c r="G2824" t="s">
        <v>11817</v>
      </c>
    </row>
    <row r="2825" spans="1:7" x14ac:dyDescent="0.35">
      <c r="A2825" t="s">
        <v>11818</v>
      </c>
      <c r="B2825" t="s">
        <v>45</v>
      </c>
      <c r="C2825" t="s">
        <v>14</v>
      </c>
      <c r="D2825" t="s">
        <v>11819</v>
      </c>
      <c r="E2825" t="s">
        <v>6334</v>
      </c>
      <c r="F2825" t="s">
        <v>11820</v>
      </c>
      <c r="G2825" t="s">
        <v>11821</v>
      </c>
    </row>
    <row r="2826" spans="1:7" x14ac:dyDescent="0.35">
      <c r="A2826" t="s">
        <v>11822</v>
      </c>
      <c r="B2826" t="s">
        <v>11823</v>
      </c>
      <c r="C2826" t="s">
        <v>14</v>
      </c>
      <c r="D2826" t="s">
        <v>11824</v>
      </c>
      <c r="E2826" t="s">
        <v>11825</v>
      </c>
      <c r="F2826" t="s">
        <v>11826</v>
      </c>
      <c r="G2826" t="s">
        <v>11827</v>
      </c>
    </row>
    <row r="2827" spans="1:7" hidden="1" x14ac:dyDescent="0.35">
      <c r="A2827" t="s">
        <v>11828</v>
      </c>
      <c r="B2827" t="s">
        <v>69</v>
      </c>
      <c r="C2827" t="s">
        <v>70</v>
      </c>
      <c r="F2827" t="s">
        <v>11829</v>
      </c>
      <c r="G2827" t="s">
        <v>11830</v>
      </c>
    </row>
    <row r="2828" spans="1:7" x14ac:dyDescent="0.35">
      <c r="A2828" t="s">
        <v>11831</v>
      </c>
      <c r="B2828" t="s">
        <v>4045</v>
      </c>
      <c r="C2828" t="s">
        <v>14</v>
      </c>
      <c r="D2828" t="s">
        <v>4720</v>
      </c>
      <c r="E2828" t="s">
        <v>4721</v>
      </c>
      <c r="F2828" t="s">
        <v>11832</v>
      </c>
      <c r="G2828" t="s">
        <v>11833</v>
      </c>
    </row>
    <row r="2829" spans="1:7" hidden="1" x14ac:dyDescent="0.35">
      <c r="A2829" t="s">
        <v>11834</v>
      </c>
      <c r="B2829" t="s">
        <v>11835</v>
      </c>
      <c r="C2829" t="s">
        <v>70</v>
      </c>
      <c r="D2829" t="s">
        <v>11836</v>
      </c>
      <c r="F2829" t="s">
        <v>11837</v>
      </c>
      <c r="G2829" t="s">
        <v>11838</v>
      </c>
    </row>
    <row r="2830" spans="1:7" x14ac:dyDescent="0.35">
      <c r="A2830" t="s">
        <v>11839</v>
      </c>
      <c r="B2830" t="s">
        <v>39</v>
      </c>
      <c r="C2830" t="s">
        <v>14</v>
      </c>
      <c r="D2830" t="s">
        <v>11840</v>
      </c>
      <c r="E2830" t="s">
        <v>41</v>
      </c>
      <c r="F2830" t="s">
        <v>11841</v>
      </c>
      <c r="G2830" t="s">
        <v>11842</v>
      </c>
    </row>
    <row r="2831" spans="1:7" hidden="1" x14ac:dyDescent="0.35">
      <c r="A2831" t="s">
        <v>11843</v>
      </c>
      <c r="B2831" t="s">
        <v>69</v>
      </c>
      <c r="C2831" t="s">
        <v>70</v>
      </c>
      <c r="F2831" t="s">
        <v>6335</v>
      </c>
      <c r="G2831" t="s">
        <v>10278</v>
      </c>
    </row>
    <row r="2832" spans="1:7" x14ac:dyDescent="0.35">
      <c r="A2832" t="s">
        <v>11844</v>
      </c>
      <c r="B2832" t="s">
        <v>11845</v>
      </c>
      <c r="C2832" t="s">
        <v>14</v>
      </c>
      <c r="D2832" t="s">
        <v>11846</v>
      </c>
      <c r="F2832" t="s">
        <v>11847</v>
      </c>
      <c r="G2832" t="s">
        <v>11848</v>
      </c>
    </row>
    <row r="2833" spans="1:7" hidden="1" x14ac:dyDescent="0.35">
      <c r="A2833" t="s">
        <v>11849</v>
      </c>
      <c r="B2833" t="s">
        <v>69</v>
      </c>
      <c r="C2833" t="s">
        <v>70</v>
      </c>
      <c r="F2833" t="s">
        <v>11850</v>
      </c>
      <c r="G2833" t="s">
        <v>11851</v>
      </c>
    </row>
    <row r="2834" spans="1:7" hidden="1" x14ac:dyDescent="0.35">
      <c r="A2834" t="s">
        <v>11852</v>
      </c>
      <c r="B2834" t="s">
        <v>69</v>
      </c>
      <c r="C2834" t="s">
        <v>70</v>
      </c>
      <c r="F2834" t="s">
        <v>11853</v>
      </c>
      <c r="G2834" t="s">
        <v>11854</v>
      </c>
    </row>
    <row r="2835" spans="1:7" hidden="1" x14ac:dyDescent="0.35">
      <c r="A2835" t="s">
        <v>11855</v>
      </c>
      <c r="C2835" t="s">
        <v>70</v>
      </c>
    </row>
    <row r="2836" spans="1:7" x14ac:dyDescent="0.35">
      <c r="A2836" t="s">
        <v>11856</v>
      </c>
      <c r="B2836" t="s">
        <v>679</v>
      </c>
      <c r="C2836" t="s">
        <v>14</v>
      </c>
      <c r="D2836" t="s">
        <v>6798</v>
      </c>
      <c r="E2836" t="s">
        <v>681</v>
      </c>
      <c r="F2836" t="s">
        <v>11857</v>
      </c>
      <c r="G2836" t="s">
        <v>11858</v>
      </c>
    </row>
    <row r="2837" spans="1:7" x14ac:dyDescent="0.35">
      <c r="A2837" t="s">
        <v>11859</v>
      </c>
      <c r="B2837" t="s">
        <v>1718</v>
      </c>
      <c r="C2837" t="s">
        <v>14</v>
      </c>
      <c r="D2837" t="s">
        <v>11860</v>
      </c>
      <c r="E2837" t="s">
        <v>1720</v>
      </c>
      <c r="F2837" t="s">
        <v>11861</v>
      </c>
      <c r="G2837" t="s">
        <v>11862</v>
      </c>
    </row>
    <row r="2838" spans="1:7" hidden="1" x14ac:dyDescent="0.35">
      <c r="A2838" t="s">
        <v>11863</v>
      </c>
      <c r="C2838" t="s">
        <v>63</v>
      </c>
    </row>
    <row r="2839" spans="1:7" x14ac:dyDescent="0.35">
      <c r="A2839" t="s">
        <v>11864</v>
      </c>
      <c r="B2839" t="s">
        <v>45</v>
      </c>
      <c r="C2839" t="s">
        <v>14</v>
      </c>
      <c r="D2839" t="s">
        <v>11865</v>
      </c>
      <c r="E2839" t="s">
        <v>11866</v>
      </c>
      <c r="F2839" t="s">
        <v>11867</v>
      </c>
      <c r="G2839" t="s">
        <v>11868</v>
      </c>
    </row>
    <row r="2840" spans="1:7" x14ac:dyDescent="0.35">
      <c r="A2840" t="s">
        <v>11869</v>
      </c>
      <c r="B2840" t="s">
        <v>11870</v>
      </c>
      <c r="C2840" t="s">
        <v>14</v>
      </c>
      <c r="D2840" t="s">
        <v>11871</v>
      </c>
      <c r="E2840" t="s">
        <v>11872</v>
      </c>
      <c r="F2840" t="s">
        <v>11873</v>
      </c>
      <c r="G2840" t="s">
        <v>11874</v>
      </c>
    </row>
    <row r="2841" spans="1:7" x14ac:dyDescent="0.35">
      <c r="A2841" t="s">
        <v>11875</v>
      </c>
      <c r="B2841" t="s">
        <v>1219</v>
      </c>
      <c r="C2841" t="s">
        <v>14</v>
      </c>
      <c r="D2841" t="s">
        <v>11876</v>
      </c>
      <c r="E2841" t="s">
        <v>1221</v>
      </c>
      <c r="F2841" t="s">
        <v>11877</v>
      </c>
      <c r="G2841" t="s">
        <v>11878</v>
      </c>
    </row>
    <row r="2842" spans="1:7" hidden="1" x14ac:dyDescent="0.35">
      <c r="A2842" t="s">
        <v>11879</v>
      </c>
      <c r="B2842" t="s">
        <v>69</v>
      </c>
      <c r="C2842" t="s">
        <v>70</v>
      </c>
      <c r="F2842" t="s">
        <v>11880</v>
      </c>
      <c r="G2842" t="s">
        <v>11881</v>
      </c>
    </row>
    <row r="2843" spans="1:7" hidden="1" x14ac:dyDescent="0.35">
      <c r="A2843" t="s">
        <v>11882</v>
      </c>
      <c r="C2843" t="s">
        <v>787</v>
      </c>
    </row>
    <row r="2844" spans="1:7" hidden="1" x14ac:dyDescent="0.35">
      <c r="A2844" t="s">
        <v>11883</v>
      </c>
      <c r="C2844" t="s">
        <v>63</v>
      </c>
    </row>
    <row r="2845" spans="1:7" x14ac:dyDescent="0.35">
      <c r="A2845" t="s">
        <v>11884</v>
      </c>
      <c r="B2845" t="s">
        <v>11885</v>
      </c>
      <c r="C2845" t="s">
        <v>14</v>
      </c>
      <c r="D2845" t="s">
        <v>11886</v>
      </c>
      <c r="F2845" t="s">
        <v>11887</v>
      </c>
      <c r="G2845" t="s">
        <v>11888</v>
      </c>
    </row>
    <row r="2846" spans="1:7" x14ac:dyDescent="0.35">
      <c r="A2846" t="s">
        <v>11889</v>
      </c>
      <c r="B2846" t="s">
        <v>11890</v>
      </c>
      <c r="C2846" t="s">
        <v>14</v>
      </c>
      <c r="D2846" t="s">
        <v>11891</v>
      </c>
      <c r="E2846" t="s">
        <v>11892</v>
      </c>
      <c r="F2846" t="s">
        <v>11893</v>
      </c>
      <c r="G2846" t="s">
        <v>11894</v>
      </c>
    </row>
    <row r="2847" spans="1:7" hidden="1" x14ac:dyDescent="0.35">
      <c r="A2847" t="s">
        <v>11895</v>
      </c>
      <c r="B2847" t="s">
        <v>69</v>
      </c>
      <c r="C2847" t="s">
        <v>70</v>
      </c>
      <c r="F2847" t="s">
        <v>11896</v>
      </c>
      <c r="G2847" t="s">
        <v>11897</v>
      </c>
    </row>
    <row r="2848" spans="1:7" hidden="1" x14ac:dyDescent="0.35">
      <c r="A2848" t="s">
        <v>11898</v>
      </c>
      <c r="B2848" t="s">
        <v>69</v>
      </c>
      <c r="C2848" t="s">
        <v>70</v>
      </c>
      <c r="F2848" t="s">
        <v>11899</v>
      </c>
      <c r="G2848" t="s">
        <v>11900</v>
      </c>
    </row>
    <row r="2849" spans="1:7" x14ac:dyDescent="0.35">
      <c r="A2849" t="s">
        <v>11901</v>
      </c>
      <c r="B2849" t="s">
        <v>5922</v>
      </c>
      <c r="C2849" t="s">
        <v>14</v>
      </c>
      <c r="D2849" t="s">
        <v>11902</v>
      </c>
      <c r="E2849" t="s">
        <v>5924</v>
      </c>
      <c r="F2849" t="s">
        <v>11903</v>
      </c>
      <c r="G2849" t="s">
        <v>11904</v>
      </c>
    </row>
    <row r="2850" spans="1:7" x14ac:dyDescent="0.35">
      <c r="A2850" t="s">
        <v>11905</v>
      </c>
      <c r="B2850" t="s">
        <v>11906</v>
      </c>
      <c r="C2850" t="s">
        <v>14</v>
      </c>
      <c r="D2850" t="s">
        <v>11907</v>
      </c>
      <c r="F2850" t="s">
        <v>11908</v>
      </c>
      <c r="G2850" t="s">
        <v>11909</v>
      </c>
    </row>
    <row r="2851" spans="1:7" x14ac:dyDescent="0.35">
      <c r="A2851" t="s">
        <v>11910</v>
      </c>
      <c r="B2851" t="s">
        <v>137</v>
      </c>
      <c r="C2851" t="s">
        <v>14</v>
      </c>
      <c r="D2851" t="s">
        <v>11911</v>
      </c>
      <c r="E2851" t="s">
        <v>139</v>
      </c>
      <c r="F2851" t="s">
        <v>11912</v>
      </c>
      <c r="G2851" t="s">
        <v>11913</v>
      </c>
    </row>
    <row r="2852" spans="1:7" hidden="1" x14ac:dyDescent="0.35">
      <c r="A2852" t="s">
        <v>11914</v>
      </c>
      <c r="B2852" t="s">
        <v>5487</v>
      </c>
      <c r="C2852" t="s">
        <v>9</v>
      </c>
      <c r="D2852" t="s">
        <v>11915</v>
      </c>
      <c r="E2852" t="s">
        <v>5489</v>
      </c>
      <c r="F2852" t="s">
        <v>11916</v>
      </c>
      <c r="G2852" t="s">
        <v>11917</v>
      </c>
    </row>
    <row r="2853" spans="1:7" x14ac:dyDescent="0.35">
      <c r="A2853" t="s">
        <v>11918</v>
      </c>
      <c r="B2853" t="s">
        <v>11919</v>
      </c>
      <c r="C2853" t="s">
        <v>14</v>
      </c>
      <c r="D2853" t="s">
        <v>11920</v>
      </c>
      <c r="G2853" t="s">
        <v>11921</v>
      </c>
    </row>
    <row r="2854" spans="1:7" x14ac:dyDescent="0.35">
      <c r="A2854" t="s">
        <v>11922</v>
      </c>
      <c r="B2854" t="s">
        <v>11923</v>
      </c>
      <c r="C2854" t="s">
        <v>14</v>
      </c>
      <c r="D2854" t="s">
        <v>11924</v>
      </c>
      <c r="F2854" t="s">
        <v>11925</v>
      </c>
      <c r="G2854" t="s">
        <v>11926</v>
      </c>
    </row>
    <row r="2855" spans="1:7" x14ac:dyDescent="0.35">
      <c r="A2855" t="s">
        <v>11927</v>
      </c>
      <c r="B2855" t="s">
        <v>11928</v>
      </c>
      <c r="C2855" t="s">
        <v>14</v>
      </c>
      <c r="D2855" t="s">
        <v>11929</v>
      </c>
      <c r="E2855" t="s">
        <v>11930</v>
      </c>
      <c r="F2855" t="s">
        <v>11931</v>
      </c>
      <c r="G2855" t="s">
        <v>11932</v>
      </c>
    </row>
    <row r="2856" spans="1:7" hidden="1" x14ac:dyDescent="0.35">
      <c r="A2856" t="s">
        <v>11933</v>
      </c>
      <c r="B2856" t="s">
        <v>69</v>
      </c>
      <c r="C2856" t="s">
        <v>70</v>
      </c>
      <c r="F2856" t="s">
        <v>11934</v>
      </c>
      <c r="G2856" t="s">
        <v>11935</v>
      </c>
    </row>
    <row r="2857" spans="1:7" x14ac:dyDescent="0.35">
      <c r="A2857" t="s">
        <v>11936</v>
      </c>
      <c r="B2857" t="s">
        <v>2170</v>
      </c>
      <c r="C2857" t="s">
        <v>14</v>
      </c>
      <c r="D2857" t="s">
        <v>11937</v>
      </c>
      <c r="E2857" t="s">
        <v>2172</v>
      </c>
      <c r="F2857" t="s">
        <v>11938</v>
      </c>
      <c r="G2857" t="s">
        <v>11939</v>
      </c>
    </row>
    <row r="2858" spans="1:7" x14ac:dyDescent="0.35">
      <c r="A2858" t="s">
        <v>11940</v>
      </c>
      <c r="B2858" t="s">
        <v>11941</v>
      </c>
      <c r="C2858" t="s">
        <v>14</v>
      </c>
      <c r="D2858" t="s">
        <v>11942</v>
      </c>
      <c r="E2858" t="s">
        <v>11943</v>
      </c>
      <c r="F2858" t="s">
        <v>11944</v>
      </c>
      <c r="G2858" t="s">
        <v>11945</v>
      </c>
    </row>
    <row r="2859" spans="1:7" x14ac:dyDescent="0.35">
      <c r="A2859" t="s">
        <v>11946</v>
      </c>
      <c r="B2859" t="s">
        <v>1219</v>
      </c>
      <c r="C2859" t="s">
        <v>14</v>
      </c>
      <c r="D2859" t="s">
        <v>11947</v>
      </c>
      <c r="E2859" t="s">
        <v>1221</v>
      </c>
      <c r="F2859" t="s">
        <v>11948</v>
      </c>
      <c r="G2859" t="s">
        <v>11949</v>
      </c>
    </row>
    <row r="2860" spans="1:7" hidden="1" x14ac:dyDescent="0.35">
      <c r="A2860" t="s">
        <v>11950</v>
      </c>
      <c r="B2860" t="s">
        <v>69</v>
      </c>
      <c r="C2860" t="s">
        <v>70</v>
      </c>
      <c r="F2860" t="s">
        <v>11951</v>
      </c>
      <c r="G2860" t="s">
        <v>11952</v>
      </c>
    </row>
    <row r="2861" spans="1:7" x14ac:dyDescent="0.35">
      <c r="A2861" t="s">
        <v>11953</v>
      </c>
      <c r="B2861" t="s">
        <v>45</v>
      </c>
      <c r="C2861" t="s">
        <v>14</v>
      </c>
      <c r="D2861" t="s">
        <v>11954</v>
      </c>
      <c r="E2861" t="s">
        <v>11955</v>
      </c>
      <c r="F2861" t="s">
        <v>11956</v>
      </c>
      <c r="G2861" t="s">
        <v>11957</v>
      </c>
    </row>
    <row r="2862" spans="1:7" x14ac:dyDescent="0.35">
      <c r="A2862" t="s">
        <v>11958</v>
      </c>
      <c r="B2862" t="s">
        <v>11959</v>
      </c>
      <c r="C2862" t="s">
        <v>14</v>
      </c>
      <c r="D2862" t="s">
        <v>11960</v>
      </c>
      <c r="E2862" t="s">
        <v>11961</v>
      </c>
      <c r="F2862" t="s">
        <v>11962</v>
      </c>
      <c r="G2862" t="s">
        <v>11963</v>
      </c>
    </row>
    <row r="2863" spans="1:7" hidden="1" x14ac:dyDescent="0.35">
      <c r="A2863" t="s">
        <v>11964</v>
      </c>
      <c r="C2863" t="s">
        <v>70</v>
      </c>
      <c r="F2863" t="s">
        <v>69</v>
      </c>
      <c r="G2863" t="s">
        <v>1621</v>
      </c>
    </row>
    <row r="2864" spans="1:7" x14ac:dyDescent="0.35">
      <c r="A2864" t="s">
        <v>11965</v>
      </c>
      <c r="B2864" t="s">
        <v>11966</v>
      </c>
      <c r="C2864" t="s">
        <v>14</v>
      </c>
      <c r="D2864" t="s">
        <v>11967</v>
      </c>
      <c r="E2864" t="s">
        <v>11968</v>
      </c>
      <c r="F2864" t="s">
        <v>11969</v>
      </c>
      <c r="G2864" t="s">
        <v>11970</v>
      </c>
    </row>
    <row r="2865" spans="1:7" hidden="1" x14ac:dyDescent="0.35">
      <c r="A2865" t="s">
        <v>11971</v>
      </c>
      <c r="C2865" t="s">
        <v>63</v>
      </c>
    </row>
    <row r="2866" spans="1:7" hidden="1" x14ac:dyDescent="0.35">
      <c r="A2866" t="s">
        <v>11972</v>
      </c>
      <c r="B2866" t="s">
        <v>69</v>
      </c>
      <c r="C2866" t="s">
        <v>70</v>
      </c>
      <c r="F2866" t="s">
        <v>11973</v>
      </c>
      <c r="G2866" t="s">
        <v>11974</v>
      </c>
    </row>
    <row r="2867" spans="1:7" hidden="1" x14ac:dyDescent="0.35">
      <c r="A2867" t="s">
        <v>11975</v>
      </c>
      <c r="B2867" t="s">
        <v>2536</v>
      </c>
      <c r="C2867" t="s">
        <v>70</v>
      </c>
      <c r="E2867" t="s">
        <v>2650</v>
      </c>
      <c r="G2867" t="s">
        <v>2539</v>
      </c>
    </row>
    <row r="2868" spans="1:7" hidden="1" x14ac:dyDescent="0.35">
      <c r="A2868" t="s">
        <v>11976</v>
      </c>
      <c r="C2868" t="s">
        <v>70</v>
      </c>
    </row>
    <row r="2869" spans="1:7" hidden="1" x14ac:dyDescent="0.35">
      <c r="A2869" t="s">
        <v>11977</v>
      </c>
      <c r="C2869" t="s">
        <v>787</v>
      </c>
    </row>
    <row r="2870" spans="1:7" x14ac:dyDescent="0.35">
      <c r="A2870" t="s">
        <v>11978</v>
      </c>
      <c r="B2870" t="s">
        <v>45</v>
      </c>
      <c r="C2870" t="s">
        <v>14</v>
      </c>
      <c r="D2870" t="s">
        <v>11979</v>
      </c>
      <c r="E2870" t="s">
        <v>11980</v>
      </c>
      <c r="F2870" t="s">
        <v>11981</v>
      </c>
      <c r="G2870" t="s">
        <v>11982</v>
      </c>
    </row>
    <row r="2871" spans="1:7" x14ac:dyDescent="0.35">
      <c r="A2871" t="s">
        <v>11983</v>
      </c>
      <c r="B2871" t="s">
        <v>11984</v>
      </c>
      <c r="C2871" t="s">
        <v>14</v>
      </c>
      <c r="D2871" t="s">
        <v>11985</v>
      </c>
      <c r="E2871" t="s">
        <v>11986</v>
      </c>
      <c r="F2871" t="s">
        <v>11987</v>
      </c>
      <c r="G2871" t="s">
        <v>11988</v>
      </c>
    </row>
    <row r="2872" spans="1:7" hidden="1" x14ac:dyDescent="0.35">
      <c r="A2872" t="s">
        <v>11989</v>
      </c>
      <c r="C2872" t="s">
        <v>70</v>
      </c>
    </row>
    <row r="2873" spans="1:7" hidden="1" x14ac:dyDescent="0.35">
      <c r="A2873" t="s">
        <v>11990</v>
      </c>
      <c r="B2873" t="s">
        <v>69</v>
      </c>
      <c r="C2873" t="s">
        <v>70</v>
      </c>
      <c r="F2873" t="s">
        <v>11991</v>
      </c>
      <c r="G2873" t="s">
        <v>11992</v>
      </c>
    </row>
    <row r="2874" spans="1:7" x14ac:dyDescent="0.35">
      <c r="A2874" t="s">
        <v>11993</v>
      </c>
      <c r="B2874" t="s">
        <v>11941</v>
      </c>
      <c r="C2874" t="s">
        <v>14</v>
      </c>
      <c r="D2874" t="s">
        <v>11994</v>
      </c>
      <c r="E2874" t="s">
        <v>11943</v>
      </c>
      <c r="F2874" t="s">
        <v>11995</v>
      </c>
      <c r="G2874" t="s">
        <v>11996</v>
      </c>
    </row>
    <row r="2875" spans="1:7" x14ac:dyDescent="0.35">
      <c r="A2875" t="s">
        <v>11997</v>
      </c>
      <c r="B2875" t="s">
        <v>11998</v>
      </c>
      <c r="C2875" t="s">
        <v>14</v>
      </c>
      <c r="D2875" t="s">
        <v>11999</v>
      </c>
      <c r="E2875" t="s">
        <v>12000</v>
      </c>
      <c r="F2875" t="s">
        <v>12001</v>
      </c>
      <c r="G2875" t="s">
        <v>12002</v>
      </c>
    </row>
    <row r="2876" spans="1:7" hidden="1" x14ac:dyDescent="0.35">
      <c r="A2876" t="s">
        <v>12003</v>
      </c>
      <c r="B2876" t="s">
        <v>2170</v>
      </c>
      <c r="C2876" t="s">
        <v>9</v>
      </c>
      <c r="D2876" t="s">
        <v>4760</v>
      </c>
      <c r="E2876" t="s">
        <v>2172</v>
      </c>
      <c r="F2876" t="s">
        <v>12004</v>
      </c>
      <c r="G2876" t="s">
        <v>12005</v>
      </c>
    </row>
    <row r="2877" spans="1:7" x14ac:dyDescent="0.35">
      <c r="A2877" t="s">
        <v>12006</v>
      </c>
      <c r="B2877" t="s">
        <v>3908</v>
      </c>
      <c r="C2877" t="s">
        <v>14</v>
      </c>
      <c r="D2877" t="s">
        <v>12007</v>
      </c>
      <c r="E2877" t="s">
        <v>12008</v>
      </c>
      <c r="F2877" t="s">
        <v>12009</v>
      </c>
      <c r="G2877" t="s">
        <v>12010</v>
      </c>
    </row>
    <row r="2878" spans="1:7" x14ac:dyDescent="0.35">
      <c r="A2878" t="s">
        <v>12011</v>
      </c>
      <c r="B2878" t="s">
        <v>12012</v>
      </c>
      <c r="C2878" t="s">
        <v>14</v>
      </c>
      <c r="D2878" t="s">
        <v>12013</v>
      </c>
      <c r="E2878" t="s">
        <v>12014</v>
      </c>
      <c r="F2878" t="s">
        <v>12015</v>
      </c>
      <c r="G2878" t="s">
        <v>12016</v>
      </c>
    </row>
    <row r="2879" spans="1:7" hidden="1" x14ac:dyDescent="0.35">
      <c r="A2879" t="s">
        <v>12017</v>
      </c>
      <c r="C2879" t="s">
        <v>70</v>
      </c>
      <c r="G2879" t="s">
        <v>12018</v>
      </c>
    </row>
    <row r="2880" spans="1:7" x14ac:dyDescent="0.35">
      <c r="A2880" t="s">
        <v>12019</v>
      </c>
      <c r="B2880" t="s">
        <v>2170</v>
      </c>
      <c r="C2880" t="s">
        <v>14</v>
      </c>
      <c r="D2880" t="s">
        <v>12020</v>
      </c>
      <c r="E2880" t="s">
        <v>2172</v>
      </c>
      <c r="F2880" t="s">
        <v>12021</v>
      </c>
      <c r="G2880" t="s">
        <v>12022</v>
      </c>
    </row>
    <row r="2881" spans="1:7" x14ac:dyDescent="0.35">
      <c r="A2881" t="s">
        <v>12023</v>
      </c>
      <c r="B2881" t="s">
        <v>6285</v>
      </c>
      <c r="C2881" t="s">
        <v>14</v>
      </c>
      <c r="D2881" t="s">
        <v>6286</v>
      </c>
      <c r="E2881" t="s">
        <v>6287</v>
      </c>
      <c r="F2881" t="s">
        <v>12024</v>
      </c>
      <c r="G2881" t="s">
        <v>12025</v>
      </c>
    </row>
    <row r="2882" spans="1:7" x14ac:dyDescent="0.35">
      <c r="A2882" t="s">
        <v>12026</v>
      </c>
      <c r="B2882" t="s">
        <v>12027</v>
      </c>
      <c r="C2882" t="s">
        <v>14</v>
      </c>
      <c r="D2882" t="s">
        <v>12028</v>
      </c>
      <c r="E2882" t="s">
        <v>5112</v>
      </c>
      <c r="F2882" t="s">
        <v>12029</v>
      </c>
      <c r="G2882" t="s">
        <v>12030</v>
      </c>
    </row>
    <row r="2883" spans="1:7" hidden="1" x14ac:dyDescent="0.35">
      <c r="A2883" t="s">
        <v>12031</v>
      </c>
      <c r="C2883" t="s">
        <v>70</v>
      </c>
      <c r="F2883" t="s">
        <v>69</v>
      </c>
      <c r="G2883" t="s">
        <v>1621</v>
      </c>
    </row>
    <row r="2884" spans="1:7" hidden="1" x14ac:dyDescent="0.35">
      <c r="A2884" t="s">
        <v>12032</v>
      </c>
      <c r="C2884" t="s">
        <v>70</v>
      </c>
      <c r="F2884" t="s">
        <v>69</v>
      </c>
      <c r="G2884" t="s">
        <v>1621</v>
      </c>
    </row>
    <row r="2885" spans="1:7" x14ac:dyDescent="0.35">
      <c r="A2885" t="s">
        <v>12033</v>
      </c>
      <c r="B2885" t="s">
        <v>12034</v>
      </c>
      <c r="C2885" t="s">
        <v>14</v>
      </c>
      <c r="D2885" t="s">
        <v>12035</v>
      </c>
      <c r="E2885" t="s">
        <v>12036</v>
      </c>
      <c r="F2885" t="s">
        <v>12037</v>
      </c>
      <c r="G2885" t="s">
        <v>12038</v>
      </c>
    </row>
    <row r="2886" spans="1:7" x14ac:dyDescent="0.35">
      <c r="A2886" t="s">
        <v>12039</v>
      </c>
      <c r="B2886" t="s">
        <v>4070</v>
      </c>
      <c r="C2886" t="s">
        <v>14</v>
      </c>
      <c r="D2886" t="s">
        <v>4071</v>
      </c>
      <c r="E2886" t="s">
        <v>4072</v>
      </c>
      <c r="F2886" t="s">
        <v>12040</v>
      </c>
      <c r="G2886" t="s">
        <v>12041</v>
      </c>
    </row>
    <row r="2887" spans="1:7" x14ac:dyDescent="0.35">
      <c r="A2887" t="s">
        <v>12042</v>
      </c>
      <c r="B2887" t="s">
        <v>45</v>
      </c>
      <c r="C2887" t="s">
        <v>14</v>
      </c>
      <c r="D2887" t="s">
        <v>12043</v>
      </c>
      <c r="E2887" t="s">
        <v>12044</v>
      </c>
      <c r="F2887" t="s">
        <v>12045</v>
      </c>
      <c r="G2887" t="s">
        <v>12046</v>
      </c>
    </row>
    <row r="2888" spans="1:7" hidden="1" x14ac:dyDescent="0.35">
      <c r="A2888" t="s">
        <v>12047</v>
      </c>
      <c r="B2888" t="s">
        <v>45</v>
      </c>
      <c r="C2888" t="s">
        <v>9</v>
      </c>
      <c r="D2888" t="s">
        <v>80</v>
      </c>
      <c r="E2888" t="s">
        <v>6940</v>
      </c>
      <c r="G2888" t="s">
        <v>82</v>
      </c>
    </row>
    <row r="2889" spans="1:7" hidden="1" x14ac:dyDescent="0.35">
      <c r="A2889" t="s">
        <v>12048</v>
      </c>
      <c r="B2889" t="s">
        <v>69</v>
      </c>
      <c r="C2889" t="s">
        <v>70</v>
      </c>
      <c r="F2889" t="s">
        <v>12049</v>
      </c>
      <c r="G2889" t="s">
        <v>12050</v>
      </c>
    </row>
    <row r="2890" spans="1:7" hidden="1" x14ac:dyDescent="0.35">
      <c r="A2890" t="s">
        <v>12051</v>
      </c>
      <c r="B2890" t="s">
        <v>69</v>
      </c>
      <c r="C2890" t="s">
        <v>70</v>
      </c>
      <c r="F2890" t="s">
        <v>12052</v>
      </c>
      <c r="G2890" t="s">
        <v>12053</v>
      </c>
    </row>
    <row r="2891" spans="1:7" hidden="1" x14ac:dyDescent="0.35">
      <c r="A2891" t="s">
        <v>12054</v>
      </c>
      <c r="B2891" t="s">
        <v>12055</v>
      </c>
      <c r="C2891" t="s">
        <v>70</v>
      </c>
      <c r="D2891" t="s">
        <v>12056</v>
      </c>
      <c r="E2891" t="s">
        <v>12057</v>
      </c>
      <c r="F2891" t="s">
        <v>12058</v>
      </c>
      <c r="G2891" t="s">
        <v>12059</v>
      </c>
    </row>
    <row r="2892" spans="1:7" x14ac:dyDescent="0.35">
      <c r="A2892" t="s">
        <v>12060</v>
      </c>
      <c r="B2892" t="s">
        <v>12061</v>
      </c>
      <c r="C2892" t="s">
        <v>14</v>
      </c>
      <c r="D2892" t="s">
        <v>12062</v>
      </c>
      <c r="E2892" t="s">
        <v>12063</v>
      </c>
      <c r="F2892" t="s">
        <v>12064</v>
      </c>
      <c r="G2892" t="s">
        <v>12065</v>
      </c>
    </row>
    <row r="2893" spans="1:7" x14ac:dyDescent="0.35">
      <c r="A2893" t="s">
        <v>12066</v>
      </c>
      <c r="B2893" t="s">
        <v>12067</v>
      </c>
      <c r="C2893" t="s">
        <v>14</v>
      </c>
      <c r="D2893" t="s">
        <v>12068</v>
      </c>
      <c r="F2893" t="s">
        <v>12069</v>
      </c>
      <c r="G2893" t="s">
        <v>12070</v>
      </c>
    </row>
    <row r="2894" spans="1:7" x14ac:dyDescent="0.35">
      <c r="A2894" t="s">
        <v>12071</v>
      </c>
      <c r="B2894" t="s">
        <v>9490</v>
      </c>
      <c r="C2894" t="s">
        <v>14</v>
      </c>
      <c r="D2894" t="s">
        <v>9814</v>
      </c>
      <c r="F2894" t="s">
        <v>12072</v>
      </c>
      <c r="G2894" t="s">
        <v>12073</v>
      </c>
    </row>
    <row r="2895" spans="1:7" hidden="1" x14ac:dyDescent="0.35">
      <c r="A2895" t="s">
        <v>12074</v>
      </c>
      <c r="B2895" t="s">
        <v>69</v>
      </c>
      <c r="C2895" t="s">
        <v>70</v>
      </c>
      <c r="D2895" t="s">
        <v>12075</v>
      </c>
      <c r="F2895" t="s">
        <v>12076</v>
      </c>
      <c r="G2895" t="s">
        <v>12077</v>
      </c>
    </row>
    <row r="2896" spans="1:7" hidden="1" x14ac:dyDescent="0.35">
      <c r="A2896" t="s">
        <v>12078</v>
      </c>
      <c r="B2896" t="s">
        <v>12079</v>
      </c>
      <c r="C2896" t="s">
        <v>70</v>
      </c>
      <c r="D2896" t="s">
        <v>12080</v>
      </c>
      <c r="F2896" t="s">
        <v>12081</v>
      </c>
      <c r="G2896" t="s">
        <v>12082</v>
      </c>
    </row>
    <row r="2897" spans="1:7" x14ac:dyDescent="0.35">
      <c r="A2897" t="s">
        <v>12083</v>
      </c>
      <c r="B2897" t="s">
        <v>12084</v>
      </c>
      <c r="C2897" t="s">
        <v>14</v>
      </c>
      <c r="D2897" t="s">
        <v>12085</v>
      </c>
      <c r="E2897" t="s">
        <v>12086</v>
      </c>
      <c r="F2897" t="s">
        <v>12087</v>
      </c>
      <c r="G2897" t="s">
        <v>12088</v>
      </c>
    </row>
    <row r="2898" spans="1:7" hidden="1" x14ac:dyDescent="0.35">
      <c r="A2898" t="s">
        <v>12089</v>
      </c>
      <c r="B2898" t="s">
        <v>69</v>
      </c>
      <c r="C2898" t="s">
        <v>70</v>
      </c>
      <c r="F2898" t="s">
        <v>12090</v>
      </c>
      <c r="G2898" t="s">
        <v>12091</v>
      </c>
    </row>
    <row r="2899" spans="1:7" x14ac:dyDescent="0.35">
      <c r="A2899" t="s">
        <v>12092</v>
      </c>
      <c r="B2899" t="s">
        <v>12093</v>
      </c>
      <c r="C2899" t="s">
        <v>14</v>
      </c>
      <c r="D2899" t="s">
        <v>12094</v>
      </c>
      <c r="E2899" t="s">
        <v>6979</v>
      </c>
      <c r="F2899" t="s">
        <v>12095</v>
      </c>
      <c r="G2899" t="s">
        <v>12096</v>
      </c>
    </row>
    <row r="2900" spans="1:7" x14ac:dyDescent="0.35">
      <c r="A2900" t="s">
        <v>12097</v>
      </c>
      <c r="B2900" t="s">
        <v>12098</v>
      </c>
      <c r="C2900" t="s">
        <v>14</v>
      </c>
      <c r="D2900" t="s">
        <v>12099</v>
      </c>
      <c r="F2900" t="s">
        <v>12100</v>
      </c>
      <c r="G2900" t="s">
        <v>12101</v>
      </c>
    </row>
    <row r="2901" spans="1:7" hidden="1" x14ac:dyDescent="0.35">
      <c r="A2901" t="s">
        <v>12102</v>
      </c>
      <c r="B2901" t="s">
        <v>69</v>
      </c>
      <c r="C2901" t="s">
        <v>70</v>
      </c>
      <c r="F2901" t="s">
        <v>12103</v>
      </c>
      <c r="G2901" t="s">
        <v>12104</v>
      </c>
    </row>
    <row r="2902" spans="1:7" x14ac:dyDescent="0.35">
      <c r="A2902" t="s">
        <v>12105</v>
      </c>
      <c r="B2902" t="s">
        <v>6444</v>
      </c>
      <c r="C2902" t="s">
        <v>14</v>
      </c>
      <c r="D2902" t="s">
        <v>6445</v>
      </c>
      <c r="F2902" t="s">
        <v>12106</v>
      </c>
      <c r="G2902" t="s">
        <v>12107</v>
      </c>
    </row>
    <row r="2903" spans="1:7" hidden="1" x14ac:dyDescent="0.35">
      <c r="A2903" t="s">
        <v>12108</v>
      </c>
      <c r="C2903" t="s">
        <v>70</v>
      </c>
      <c r="G2903" t="s">
        <v>12109</v>
      </c>
    </row>
    <row r="2904" spans="1:7" x14ac:dyDescent="0.35">
      <c r="A2904" t="s">
        <v>12110</v>
      </c>
      <c r="B2904" t="s">
        <v>7956</v>
      </c>
      <c r="C2904" t="s">
        <v>14</v>
      </c>
      <c r="D2904" t="s">
        <v>12111</v>
      </c>
      <c r="E2904" t="s">
        <v>7958</v>
      </c>
      <c r="F2904" t="s">
        <v>12112</v>
      </c>
      <c r="G2904" t="s">
        <v>12113</v>
      </c>
    </row>
    <row r="2905" spans="1:7" hidden="1" x14ac:dyDescent="0.35">
      <c r="A2905" t="s">
        <v>12114</v>
      </c>
      <c r="B2905" t="s">
        <v>69</v>
      </c>
      <c r="C2905" t="s">
        <v>70</v>
      </c>
      <c r="F2905" t="s">
        <v>12115</v>
      </c>
      <c r="G2905" t="s">
        <v>12116</v>
      </c>
    </row>
    <row r="2906" spans="1:7" x14ac:dyDescent="0.35">
      <c r="A2906" t="s">
        <v>12117</v>
      </c>
      <c r="B2906" t="s">
        <v>7962</v>
      </c>
      <c r="C2906" t="s">
        <v>14</v>
      </c>
      <c r="D2906" t="s">
        <v>11747</v>
      </c>
      <c r="E2906" t="s">
        <v>7964</v>
      </c>
      <c r="F2906" t="s">
        <v>12118</v>
      </c>
      <c r="G2906" t="s">
        <v>12119</v>
      </c>
    </row>
    <row r="2907" spans="1:7" x14ac:dyDescent="0.35">
      <c r="A2907" t="s">
        <v>12120</v>
      </c>
      <c r="B2907" t="s">
        <v>5949</v>
      </c>
      <c r="C2907" t="s">
        <v>14</v>
      </c>
      <c r="D2907" t="s">
        <v>12121</v>
      </c>
      <c r="E2907" t="s">
        <v>12122</v>
      </c>
      <c r="F2907" t="s">
        <v>12123</v>
      </c>
      <c r="G2907" t="s">
        <v>12124</v>
      </c>
    </row>
    <row r="2908" spans="1:7" hidden="1" x14ac:dyDescent="0.35">
      <c r="A2908" t="s">
        <v>12125</v>
      </c>
      <c r="B2908" t="s">
        <v>69</v>
      </c>
      <c r="C2908" t="s">
        <v>70</v>
      </c>
      <c r="F2908" t="s">
        <v>12126</v>
      </c>
      <c r="G2908" t="s">
        <v>12127</v>
      </c>
    </row>
    <row r="2909" spans="1:7" hidden="1" x14ac:dyDescent="0.35">
      <c r="A2909" t="s">
        <v>12128</v>
      </c>
      <c r="B2909" t="s">
        <v>69</v>
      </c>
      <c r="C2909" t="s">
        <v>70</v>
      </c>
      <c r="D2909" t="s">
        <v>12129</v>
      </c>
      <c r="F2909" t="s">
        <v>12130</v>
      </c>
      <c r="G2909" t="s">
        <v>12131</v>
      </c>
    </row>
    <row r="2910" spans="1:7" x14ac:dyDescent="0.35">
      <c r="A2910" t="s">
        <v>12132</v>
      </c>
      <c r="B2910" t="s">
        <v>69</v>
      </c>
      <c r="C2910" t="s">
        <v>14</v>
      </c>
      <c r="G2910" t="s">
        <v>12133</v>
      </c>
    </row>
    <row r="2911" spans="1:7" hidden="1" x14ac:dyDescent="0.35">
      <c r="A2911" t="s">
        <v>12134</v>
      </c>
      <c r="B2911" t="s">
        <v>12135</v>
      </c>
      <c r="C2911" t="s">
        <v>70</v>
      </c>
      <c r="G2911" t="s">
        <v>12136</v>
      </c>
    </row>
    <row r="2912" spans="1:7" x14ac:dyDescent="0.35">
      <c r="A2912" t="s">
        <v>12137</v>
      </c>
      <c r="B2912" t="s">
        <v>12138</v>
      </c>
      <c r="C2912" t="s">
        <v>14</v>
      </c>
      <c r="D2912" t="s">
        <v>12139</v>
      </c>
      <c r="E2912" t="s">
        <v>12140</v>
      </c>
      <c r="F2912" t="s">
        <v>12141</v>
      </c>
      <c r="G2912" t="s">
        <v>12142</v>
      </c>
    </row>
    <row r="2913" spans="1:7" x14ac:dyDescent="0.35">
      <c r="A2913" t="s">
        <v>12143</v>
      </c>
      <c r="B2913" t="s">
        <v>5487</v>
      </c>
      <c r="C2913" t="s">
        <v>14</v>
      </c>
      <c r="D2913" t="s">
        <v>12144</v>
      </c>
      <c r="E2913" t="s">
        <v>5489</v>
      </c>
      <c r="F2913" t="s">
        <v>12145</v>
      </c>
      <c r="G2913" t="s">
        <v>12146</v>
      </c>
    </row>
    <row r="2914" spans="1:7" x14ac:dyDescent="0.35">
      <c r="A2914" t="s">
        <v>12147</v>
      </c>
      <c r="B2914" t="s">
        <v>45</v>
      </c>
      <c r="C2914" t="s">
        <v>14</v>
      </c>
      <c r="D2914" t="s">
        <v>80</v>
      </c>
      <c r="E2914" t="s">
        <v>6940</v>
      </c>
      <c r="F2914" t="s">
        <v>12148</v>
      </c>
      <c r="G2914" t="s">
        <v>12149</v>
      </c>
    </row>
    <row r="2915" spans="1:7" x14ac:dyDescent="0.35">
      <c r="A2915" t="s">
        <v>12150</v>
      </c>
      <c r="B2915" t="s">
        <v>12151</v>
      </c>
      <c r="C2915" t="s">
        <v>14</v>
      </c>
      <c r="D2915" t="s">
        <v>12152</v>
      </c>
      <c r="F2915" t="s">
        <v>12153</v>
      </c>
      <c r="G2915" t="s">
        <v>12154</v>
      </c>
    </row>
    <row r="2916" spans="1:7" hidden="1" x14ac:dyDescent="0.35">
      <c r="A2916" t="s">
        <v>12155</v>
      </c>
      <c r="B2916" t="s">
        <v>10719</v>
      </c>
      <c r="C2916" t="s">
        <v>70</v>
      </c>
      <c r="D2916" t="s">
        <v>12156</v>
      </c>
      <c r="E2916" t="s">
        <v>1160</v>
      </c>
      <c r="F2916" t="s">
        <v>12157</v>
      </c>
      <c r="G2916" t="s">
        <v>12158</v>
      </c>
    </row>
    <row r="2917" spans="1:7" x14ac:dyDescent="0.35">
      <c r="A2917" t="s">
        <v>12159</v>
      </c>
      <c r="B2917" t="s">
        <v>39</v>
      </c>
      <c r="C2917" t="s">
        <v>14</v>
      </c>
      <c r="D2917" t="s">
        <v>12160</v>
      </c>
      <c r="E2917" t="s">
        <v>41</v>
      </c>
      <c r="F2917" t="s">
        <v>12161</v>
      </c>
      <c r="G2917" t="s">
        <v>12162</v>
      </c>
    </row>
    <row r="2918" spans="1:7" x14ac:dyDescent="0.35">
      <c r="A2918" t="s">
        <v>12163</v>
      </c>
      <c r="B2918" t="s">
        <v>12164</v>
      </c>
      <c r="C2918" t="s">
        <v>14</v>
      </c>
      <c r="D2918" t="s">
        <v>12165</v>
      </c>
      <c r="F2918" t="s">
        <v>12166</v>
      </c>
      <c r="G2918" t="s">
        <v>12167</v>
      </c>
    </row>
    <row r="2919" spans="1:7" hidden="1" x14ac:dyDescent="0.35">
      <c r="A2919" t="s">
        <v>12168</v>
      </c>
      <c r="B2919" t="s">
        <v>12169</v>
      </c>
      <c r="C2919" t="s">
        <v>70</v>
      </c>
      <c r="D2919" t="s">
        <v>12170</v>
      </c>
      <c r="E2919" t="s">
        <v>12171</v>
      </c>
      <c r="F2919" t="s">
        <v>12172</v>
      </c>
      <c r="G2919" t="s">
        <v>12173</v>
      </c>
    </row>
    <row r="2920" spans="1:7" x14ac:dyDescent="0.35">
      <c r="A2920" t="s">
        <v>12174</v>
      </c>
      <c r="B2920" t="s">
        <v>12175</v>
      </c>
      <c r="C2920" t="s">
        <v>14</v>
      </c>
      <c r="D2920" t="s">
        <v>12176</v>
      </c>
      <c r="F2920" t="s">
        <v>12177</v>
      </c>
      <c r="G2920" t="s">
        <v>12178</v>
      </c>
    </row>
    <row r="2921" spans="1:7" x14ac:dyDescent="0.35">
      <c r="A2921" t="s">
        <v>12179</v>
      </c>
      <c r="B2921" t="s">
        <v>6285</v>
      </c>
      <c r="C2921" t="s">
        <v>14</v>
      </c>
      <c r="D2921" t="s">
        <v>12180</v>
      </c>
      <c r="E2921" t="s">
        <v>6287</v>
      </c>
      <c r="F2921" t="s">
        <v>12181</v>
      </c>
      <c r="G2921" t="s">
        <v>12182</v>
      </c>
    </row>
    <row r="2922" spans="1:7" x14ac:dyDescent="0.35">
      <c r="A2922" t="s">
        <v>12183</v>
      </c>
      <c r="B2922" t="s">
        <v>12184</v>
      </c>
      <c r="C2922" t="s">
        <v>14</v>
      </c>
      <c r="D2922" t="s">
        <v>12185</v>
      </c>
      <c r="E2922" t="s">
        <v>12186</v>
      </c>
      <c r="F2922" t="s">
        <v>12187</v>
      </c>
      <c r="G2922" t="s">
        <v>12188</v>
      </c>
    </row>
    <row r="2923" spans="1:7" x14ac:dyDescent="0.35">
      <c r="A2923" t="s">
        <v>12189</v>
      </c>
      <c r="B2923" t="s">
        <v>9490</v>
      </c>
      <c r="C2923" t="s">
        <v>14</v>
      </c>
      <c r="D2923" t="s">
        <v>9814</v>
      </c>
      <c r="F2923" t="s">
        <v>12190</v>
      </c>
      <c r="G2923" t="s">
        <v>12191</v>
      </c>
    </row>
    <row r="2924" spans="1:7" x14ac:dyDescent="0.35">
      <c r="A2924" t="s">
        <v>12192</v>
      </c>
      <c r="B2924" t="s">
        <v>12193</v>
      </c>
      <c r="C2924" t="s">
        <v>14</v>
      </c>
      <c r="D2924" t="s">
        <v>12194</v>
      </c>
      <c r="F2924" t="s">
        <v>12195</v>
      </c>
      <c r="G2924" t="s">
        <v>12196</v>
      </c>
    </row>
    <row r="2925" spans="1:7" x14ac:dyDescent="0.35">
      <c r="A2925" t="s">
        <v>12197</v>
      </c>
      <c r="B2925" t="s">
        <v>12198</v>
      </c>
      <c r="C2925" t="s">
        <v>14</v>
      </c>
      <c r="D2925" t="s">
        <v>12199</v>
      </c>
      <c r="E2925" t="s">
        <v>12200</v>
      </c>
      <c r="F2925" t="s">
        <v>12201</v>
      </c>
      <c r="G2925" t="s">
        <v>12202</v>
      </c>
    </row>
    <row r="2926" spans="1:7" x14ac:dyDescent="0.35">
      <c r="A2926" t="s">
        <v>12203</v>
      </c>
      <c r="B2926" t="s">
        <v>12204</v>
      </c>
      <c r="C2926" t="s">
        <v>14</v>
      </c>
      <c r="D2926" t="s">
        <v>12205</v>
      </c>
      <c r="E2926" t="s">
        <v>12206</v>
      </c>
      <c r="F2926" t="s">
        <v>12207</v>
      </c>
      <c r="G2926" t="s">
        <v>12208</v>
      </c>
    </row>
    <row r="2927" spans="1:7" x14ac:dyDescent="0.35">
      <c r="A2927" t="s">
        <v>12209</v>
      </c>
      <c r="B2927" t="s">
        <v>12210</v>
      </c>
      <c r="C2927" t="s">
        <v>14</v>
      </c>
      <c r="D2927" t="s">
        <v>12211</v>
      </c>
      <c r="F2927" t="s">
        <v>12212</v>
      </c>
      <c r="G2927" t="s">
        <v>12213</v>
      </c>
    </row>
    <row r="2928" spans="1:7" x14ac:dyDescent="0.35">
      <c r="A2928" t="s">
        <v>12214</v>
      </c>
      <c r="B2928" t="s">
        <v>12215</v>
      </c>
      <c r="C2928" t="s">
        <v>14</v>
      </c>
      <c r="D2928" t="s">
        <v>12216</v>
      </c>
      <c r="F2928" t="s">
        <v>12217</v>
      </c>
      <c r="G2928" t="s">
        <v>12218</v>
      </c>
    </row>
    <row r="2929" spans="1:7" x14ac:dyDescent="0.35">
      <c r="A2929" t="s">
        <v>12219</v>
      </c>
      <c r="B2929" t="s">
        <v>18</v>
      </c>
      <c r="C2929" t="s">
        <v>14</v>
      </c>
      <c r="D2929" t="s">
        <v>5086</v>
      </c>
      <c r="E2929" t="s">
        <v>20</v>
      </c>
      <c r="F2929" t="s">
        <v>12220</v>
      </c>
      <c r="G2929" t="s">
        <v>12221</v>
      </c>
    </row>
    <row r="2930" spans="1:7" x14ac:dyDescent="0.35">
      <c r="A2930" t="s">
        <v>12222</v>
      </c>
      <c r="B2930" t="s">
        <v>12223</v>
      </c>
      <c r="C2930" t="s">
        <v>14</v>
      </c>
      <c r="D2930" t="s">
        <v>12224</v>
      </c>
      <c r="F2930" t="s">
        <v>12225</v>
      </c>
      <c r="G2930" t="s">
        <v>12226</v>
      </c>
    </row>
    <row r="2931" spans="1:7" hidden="1" x14ac:dyDescent="0.35">
      <c r="A2931" t="s">
        <v>12227</v>
      </c>
      <c r="B2931" t="s">
        <v>69</v>
      </c>
      <c r="C2931" t="s">
        <v>70</v>
      </c>
      <c r="F2931" t="s">
        <v>12228</v>
      </c>
      <c r="G2931" t="s">
        <v>12229</v>
      </c>
    </row>
    <row r="2932" spans="1:7" x14ac:dyDescent="0.35">
      <c r="A2932" t="s">
        <v>12230</v>
      </c>
      <c r="B2932" t="s">
        <v>12231</v>
      </c>
      <c r="C2932" t="s">
        <v>14</v>
      </c>
      <c r="D2932" t="s">
        <v>12232</v>
      </c>
      <c r="F2932" t="s">
        <v>12233</v>
      </c>
      <c r="G2932" t="s">
        <v>12234</v>
      </c>
    </row>
    <row r="2933" spans="1:7" x14ac:dyDescent="0.35">
      <c r="A2933" t="s">
        <v>12235</v>
      </c>
      <c r="B2933" t="s">
        <v>7956</v>
      </c>
      <c r="C2933" t="s">
        <v>14</v>
      </c>
      <c r="D2933" t="s">
        <v>12236</v>
      </c>
      <c r="E2933" t="s">
        <v>7958</v>
      </c>
      <c r="F2933" t="s">
        <v>12237</v>
      </c>
      <c r="G2933" t="s">
        <v>12238</v>
      </c>
    </row>
    <row r="2934" spans="1:7" x14ac:dyDescent="0.35">
      <c r="A2934" t="s">
        <v>12239</v>
      </c>
      <c r="B2934" t="s">
        <v>45</v>
      </c>
      <c r="C2934" t="s">
        <v>14</v>
      </c>
      <c r="D2934" t="s">
        <v>12240</v>
      </c>
      <c r="E2934" t="s">
        <v>12241</v>
      </c>
      <c r="F2934" t="s">
        <v>12242</v>
      </c>
      <c r="G2934" t="s">
        <v>12243</v>
      </c>
    </row>
    <row r="2935" spans="1:7" x14ac:dyDescent="0.35">
      <c r="A2935" t="s">
        <v>12244</v>
      </c>
      <c r="B2935" t="s">
        <v>8856</v>
      </c>
      <c r="C2935" t="s">
        <v>14</v>
      </c>
      <c r="D2935" t="s">
        <v>8857</v>
      </c>
      <c r="E2935" t="s">
        <v>8858</v>
      </c>
      <c r="F2935" t="s">
        <v>12245</v>
      </c>
      <c r="G2935" t="s">
        <v>12246</v>
      </c>
    </row>
    <row r="2936" spans="1:7" x14ac:dyDescent="0.35">
      <c r="A2936" t="s">
        <v>12247</v>
      </c>
      <c r="C2936" t="s">
        <v>14</v>
      </c>
      <c r="D2936" t="s">
        <v>12248</v>
      </c>
      <c r="E2936" t="s">
        <v>12249</v>
      </c>
      <c r="F2936" t="s">
        <v>12250</v>
      </c>
      <c r="G2936" t="s">
        <v>12251</v>
      </c>
    </row>
    <row r="2937" spans="1:7" x14ac:dyDescent="0.35">
      <c r="A2937" t="s">
        <v>12252</v>
      </c>
      <c r="B2937" t="s">
        <v>1219</v>
      </c>
      <c r="C2937" t="s">
        <v>14</v>
      </c>
      <c r="D2937" t="s">
        <v>12253</v>
      </c>
      <c r="E2937" t="s">
        <v>1221</v>
      </c>
      <c r="F2937" t="s">
        <v>12254</v>
      </c>
      <c r="G2937" t="s">
        <v>12255</v>
      </c>
    </row>
    <row r="2938" spans="1:7" x14ac:dyDescent="0.35">
      <c r="A2938" t="s">
        <v>12256</v>
      </c>
      <c r="B2938" t="s">
        <v>12257</v>
      </c>
      <c r="C2938" t="s">
        <v>14</v>
      </c>
      <c r="D2938" t="s">
        <v>12258</v>
      </c>
      <c r="E2938" t="s">
        <v>12259</v>
      </c>
      <c r="F2938" t="s">
        <v>12260</v>
      </c>
      <c r="G2938" t="s">
        <v>12261</v>
      </c>
    </row>
    <row r="2939" spans="1:7" x14ac:dyDescent="0.35">
      <c r="A2939" t="s">
        <v>12262</v>
      </c>
      <c r="B2939" t="s">
        <v>12263</v>
      </c>
      <c r="C2939" t="s">
        <v>14</v>
      </c>
      <c r="D2939" t="s">
        <v>12264</v>
      </c>
      <c r="E2939" t="s">
        <v>12265</v>
      </c>
      <c r="F2939" t="s">
        <v>12266</v>
      </c>
      <c r="G2939" t="s">
        <v>12267</v>
      </c>
    </row>
    <row r="2940" spans="1:7" hidden="1" x14ac:dyDescent="0.35">
      <c r="A2940" t="s">
        <v>12268</v>
      </c>
      <c r="B2940" t="s">
        <v>69</v>
      </c>
      <c r="C2940" t="s">
        <v>70</v>
      </c>
      <c r="F2940" t="s">
        <v>12269</v>
      </c>
      <c r="G2940" t="s">
        <v>12270</v>
      </c>
    </row>
    <row r="2941" spans="1:7" x14ac:dyDescent="0.35">
      <c r="A2941" t="s">
        <v>12271</v>
      </c>
      <c r="B2941" t="s">
        <v>1855</v>
      </c>
      <c r="C2941" t="s">
        <v>14</v>
      </c>
      <c r="D2941" t="s">
        <v>1856</v>
      </c>
      <c r="E2941" t="s">
        <v>1857</v>
      </c>
      <c r="F2941" t="s">
        <v>12272</v>
      </c>
      <c r="G2941" t="s">
        <v>12273</v>
      </c>
    </row>
    <row r="2942" spans="1:7" hidden="1" x14ac:dyDescent="0.35">
      <c r="A2942" t="s">
        <v>12274</v>
      </c>
      <c r="B2942" t="s">
        <v>69</v>
      </c>
      <c r="C2942" t="s">
        <v>70</v>
      </c>
      <c r="F2942" t="s">
        <v>12275</v>
      </c>
      <c r="G2942" t="s">
        <v>12276</v>
      </c>
    </row>
    <row r="2943" spans="1:7" hidden="1" x14ac:dyDescent="0.35">
      <c r="A2943" t="s">
        <v>12277</v>
      </c>
      <c r="B2943" t="s">
        <v>69</v>
      </c>
      <c r="C2943" t="s">
        <v>70</v>
      </c>
      <c r="G2943" t="s">
        <v>599</v>
      </c>
    </row>
    <row r="2944" spans="1:7" hidden="1" x14ac:dyDescent="0.35">
      <c r="A2944" t="s">
        <v>12278</v>
      </c>
      <c r="B2944" t="s">
        <v>12279</v>
      </c>
      <c r="C2944" t="s">
        <v>70</v>
      </c>
      <c r="D2944" t="s">
        <v>12280</v>
      </c>
      <c r="E2944" t="s">
        <v>12281</v>
      </c>
      <c r="F2944" t="s">
        <v>12282</v>
      </c>
      <c r="G2944" t="s">
        <v>12283</v>
      </c>
    </row>
    <row r="2945" spans="1:7" hidden="1" x14ac:dyDescent="0.35">
      <c r="A2945" t="s">
        <v>12284</v>
      </c>
      <c r="B2945" t="s">
        <v>1007</v>
      </c>
      <c r="C2945" t="s">
        <v>9</v>
      </c>
      <c r="D2945" t="s">
        <v>7048</v>
      </c>
      <c r="E2945" t="s">
        <v>1138</v>
      </c>
      <c r="F2945" t="s">
        <v>12285</v>
      </c>
      <c r="G2945" t="s">
        <v>12286</v>
      </c>
    </row>
    <row r="2946" spans="1:7" hidden="1" x14ac:dyDescent="0.35">
      <c r="A2946" t="s">
        <v>12287</v>
      </c>
      <c r="C2946" t="s">
        <v>63</v>
      </c>
    </row>
    <row r="2947" spans="1:7" x14ac:dyDescent="0.35">
      <c r="A2947" t="s">
        <v>12288</v>
      </c>
      <c r="B2947" t="s">
        <v>45</v>
      </c>
      <c r="C2947" t="s">
        <v>14</v>
      </c>
      <c r="D2947" t="s">
        <v>12289</v>
      </c>
      <c r="E2947" t="s">
        <v>12290</v>
      </c>
      <c r="F2947" t="s">
        <v>12291</v>
      </c>
      <c r="G2947" t="s">
        <v>12292</v>
      </c>
    </row>
    <row r="2948" spans="1:7" hidden="1" x14ac:dyDescent="0.35">
      <c r="A2948" t="s">
        <v>12293</v>
      </c>
      <c r="C2948" t="s">
        <v>63</v>
      </c>
    </row>
    <row r="2949" spans="1:7" hidden="1" x14ac:dyDescent="0.35">
      <c r="A2949" t="s">
        <v>12294</v>
      </c>
      <c r="C2949" t="s">
        <v>70</v>
      </c>
      <c r="F2949" t="s">
        <v>12295</v>
      </c>
      <c r="G2949" t="s">
        <v>12296</v>
      </c>
    </row>
    <row r="2950" spans="1:7" x14ac:dyDescent="0.35">
      <c r="A2950" t="s">
        <v>12297</v>
      </c>
      <c r="B2950" t="s">
        <v>9109</v>
      </c>
      <c r="C2950" t="s">
        <v>14</v>
      </c>
      <c r="D2950" t="s">
        <v>12298</v>
      </c>
      <c r="E2950" t="s">
        <v>534</v>
      </c>
      <c r="F2950" t="s">
        <v>12299</v>
      </c>
      <c r="G2950" t="s">
        <v>12300</v>
      </c>
    </row>
    <row r="2951" spans="1:7" hidden="1" x14ac:dyDescent="0.35">
      <c r="A2951" t="s">
        <v>12301</v>
      </c>
      <c r="B2951" t="s">
        <v>69</v>
      </c>
      <c r="C2951" t="s">
        <v>70</v>
      </c>
      <c r="F2951" t="s">
        <v>12302</v>
      </c>
      <c r="G2951" t="s">
        <v>12303</v>
      </c>
    </row>
    <row r="2952" spans="1:7" x14ac:dyDescent="0.35">
      <c r="A2952" t="s">
        <v>12304</v>
      </c>
      <c r="B2952" t="s">
        <v>11050</v>
      </c>
      <c r="C2952" t="s">
        <v>14</v>
      </c>
      <c r="D2952" t="s">
        <v>12305</v>
      </c>
      <c r="E2952" t="s">
        <v>12306</v>
      </c>
      <c r="F2952" t="s">
        <v>12307</v>
      </c>
      <c r="G2952" t="s">
        <v>12308</v>
      </c>
    </row>
    <row r="2953" spans="1:7" x14ac:dyDescent="0.35">
      <c r="A2953" t="s">
        <v>12309</v>
      </c>
      <c r="B2953" t="s">
        <v>137</v>
      </c>
      <c r="C2953" t="s">
        <v>14</v>
      </c>
      <c r="D2953" t="s">
        <v>12310</v>
      </c>
      <c r="E2953" t="s">
        <v>139</v>
      </c>
      <c r="F2953" t="s">
        <v>12311</v>
      </c>
      <c r="G2953" t="s">
        <v>12312</v>
      </c>
    </row>
    <row r="2954" spans="1:7" x14ac:dyDescent="0.35">
      <c r="A2954" t="s">
        <v>12313</v>
      </c>
      <c r="B2954" t="s">
        <v>11050</v>
      </c>
      <c r="C2954" t="s">
        <v>14</v>
      </c>
      <c r="D2954" t="s">
        <v>12305</v>
      </c>
      <c r="E2954" t="s">
        <v>12306</v>
      </c>
      <c r="F2954" t="s">
        <v>12314</v>
      </c>
      <c r="G2954" t="s">
        <v>12315</v>
      </c>
    </row>
    <row r="2955" spans="1:7" hidden="1" x14ac:dyDescent="0.35">
      <c r="A2955" t="s">
        <v>12316</v>
      </c>
      <c r="B2955" t="s">
        <v>69</v>
      </c>
      <c r="C2955" t="s">
        <v>70</v>
      </c>
      <c r="F2955" t="s">
        <v>12317</v>
      </c>
      <c r="G2955" t="s">
        <v>12318</v>
      </c>
    </row>
    <row r="2956" spans="1:7" x14ac:dyDescent="0.35">
      <c r="A2956" t="s">
        <v>12319</v>
      </c>
      <c r="B2956" t="s">
        <v>448</v>
      </c>
      <c r="C2956" t="s">
        <v>14</v>
      </c>
      <c r="D2956" t="s">
        <v>12320</v>
      </c>
      <c r="E2956" t="s">
        <v>450</v>
      </c>
      <c r="F2956" t="s">
        <v>12321</v>
      </c>
      <c r="G2956" t="s">
        <v>12322</v>
      </c>
    </row>
    <row r="2957" spans="1:7" hidden="1" x14ac:dyDescent="0.35">
      <c r="A2957" t="s">
        <v>12323</v>
      </c>
      <c r="B2957" t="s">
        <v>69</v>
      </c>
      <c r="C2957" t="s">
        <v>70</v>
      </c>
      <c r="F2957" t="s">
        <v>12324</v>
      </c>
      <c r="G2957" t="s">
        <v>12325</v>
      </c>
    </row>
    <row r="2958" spans="1:7" x14ac:dyDescent="0.35">
      <c r="A2958" t="s">
        <v>12326</v>
      </c>
      <c r="B2958" t="s">
        <v>4199</v>
      </c>
      <c r="C2958" t="s">
        <v>14</v>
      </c>
      <c r="D2958" t="s">
        <v>4200</v>
      </c>
      <c r="E2958" t="s">
        <v>4201</v>
      </c>
      <c r="F2958" t="s">
        <v>12327</v>
      </c>
      <c r="G2958" t="s">
        <v>12328</v>
      </c>
    </row>
    <row r="2959" spans="1:7" x14ac:dyDescent="0.35">
      <c r="A2959" t="s">
        <v>12329</v>
      </c>
      <c r="B2959" t="s">
        <v>45</v>
      </c>
      <c r="C2959" t="s">
        <v>14</v>
      </c>
      <c r="D2959" t="s">
        <v>12330</v>
      </c>
      <c r="E2959" t="s">
        <v>12331</v>
      </c>
      <c r="F2959" t="s">
        <v>12332</v>
      </c>
      <c r="G2959" t="s">
        <v>12333</v>
      </c>
    </row>
    <row r="2960" spans="1:7" hidden="1" x14ac:dyDescent="0.35">
      <c r="A2960" t="s">
        <v>12334</v>
      </c>
      <c r="B2960" t="s">
        <v>69</v>
      </c>
      <c r="C2960" t="s">
        <v>70</v>
      </c>
      <c r="F2960" t="s">
        <v>12335</v>
      </c>
      <c r="G2960" t="s">
        <v>12336</v>
      </c>
    </row>
    <row r="2961" spans="1:7" x14ac:dyDescent="0.35">
      <c r="A2961" t="s">
        <v>12337</v>
      </c>
      <c r="B2961" t="s">
        <v>45</v>
      </c>
      <c r="C2961" t="s">
        <v>14</v>
      </c>
      <c r="D2961" t="s">
        <v>12338</v>
      </c>
      <c r="E2961" t="s">
        <v>12339</v>
      </c>
      <c r="F2961" t="s">
        <v>12340</v>
      </c>
      <c r="G2961" t="s">
        <v>12341</v>
      </c>
    </row>
    <row r="2962" spans="1:7" x14ac:dyDescent="0.35">
      <c r="A2962" t="s">
        <v>12342</v>
      </c>
      <c r="B2962" t="s">
        <v>3016</v>
      </c>
      <c r="C2962" t="s">
        <v>14</v>
      </c>
      <c r="D2962" t="s">
        <v>12343</v>
      </c>
      <c r="E2962" t="s">
        <v>366</v>
      </c>
      <c r="F2962" t="s">
        <v>12344</v>
      </c>
      <c r="G2962" t="s">
        <v>12345</v>
      </c>
    </row>
    <row r="2963" spans="1:7" x14ac:dyDescent="0.35">
      <c r="A2963" t="s">
        <v>12346</v>
      </c>
      <c r="B2963" t="s">
        <v>592</v>
      </c>
      <c r="C2963" t="s">
        <v>14</v>
      </c>
      <c r="D2963" t="s">
        <v>12347</v>
      </c>
      <c r="E2963" t="s">
        <v>4381</v>
      </c>
      <c r="F2963" t="s">
        <v>12348</v>
      </c>
      <c r="G2963" t="s">
        <v>12349</v>
      </c>
    </row>
    <row r="2964" spans="1:7" hidden="1" x14ac:dyDescent="0.35">
      <c r="A2964" t="s">
        <v>12350</v>
      </c>
      <c r="C2964" t="s">
        <v>70</v>
      </c>
    </row>
    <row r="2965" spans="1:7" hidden="1" x14ac:dyDescent="0.35">
      <c r="A2965" t="s">
        <v>12351</v>
      </c>
      <c r="B2965" t="s">
        <v>69</v>
      </c>
      <c r="C2965" t="s">
        <v>70</v>
      </c>
      <c r="F2965" t="s">
        <v>12352</v>
      </c>
      <c r="G2965" t="s">
        <v>12353</v>
      </c>
    </row>
    <row r="2966" spans="1:7" x14ac:dyDescent="0.35">
      <c r="A2966" t="s">
        <v>12354</v>
      </c>
      <c r="B2966" t="s">
        <v>12355</v>
      </c>
      <c r="C2966" t="s">
        <v>14</v>
      </c>
      <c r="D2966" t="s">
        <v>12356</v>
      </c>
      <c r="E2966" t="s">
        <v>12357</v>
      </c>
      <c r="F2966" t="s">
        <v>12358</v>
      </c>
      <c r="G2966" t="s">
        <v>12359</v>
      </c>
    </row>
    <row r="2967" spans="1:7" hidden="1" x14ac:dyDescent="0.35">
      <c r="A2967" t="s">
        <v>12360</v>
      </c>
      <c r="B2967" t="s">
        <v>69</v>
      </c>
      <c r="C2967" t="s">
        <v>70</v>
      </c>
      <c r="F2967" t="s">
        <v>12361</v>
      </c>
      <c r="G2967" t="s">
        <v>12362</v>
      </c>
    </row>
    <row r="2968" spans="1:7" x14ac:dyDescent="0.35">
      <c r="A2968" t="s">
        <v>12363</v>
      </c>
      <c r="B2968" t="s">
        <v>12364</v>
      </c>
      <c r="C2968" t="s">
        <v>14</v>
      </c>
      <c r="D2968" t="s">
        <v>12365</v>
      </c>
      <c r="F2968" t="s">
        <v>12366</v>
      </c>
      <c r="G2968" t="s">
        <v>12367</v>
      </c>
    </row>
    <row r="2969" spans="1:7" x14ac:dyDescent="0.35">
      <c r="A2969" t="s">
        <v>12368</v>
      </c>
      <c r="B2969" t="s">
        <v>12369</v>
      </c>
      <c r="C2969" t="s">
        <v>14</v>
      </c>
      <c r="D2969" t="s">
        <v>12370</v>
      </c>
      <c r="E2969" t="s">
        <v>12371</v>
      </c>
      <c r="F2969" t="s">
        <v>12372</v>
      </c>
      <c r="G2969" t="s">
        <v>12373</v>
      </c>
    </row>
    <row r="2970" spans="1:7" hidden="1" x14ac:dyDescent="0.35">
      <c r="A2970" t="s">
        <v>12374</v>
      </c>
      <c r="B2970" t="s">
        <v>69</v>
      </c>
      <c r="C2970" t="s">
        <v>70</v>
      </c>
      <c r="G2970" t="s">
        <v>599</v>
      </c>
    </row>
    <row r="2971" spans="1:7" hidden="1" x14ac:dyDescent="0.35">
      <c r="A2971" t="s">
        <v>12375</v>
      </c>
      <c r="B2971" t="s">
        <v>69</v>
      </c>
      <c r="C2971" t="s">
        <v>70</v>
      </c>
      <c r="F2971" t="s">
        <v>12376</v>
      </c>
      <c r="G2971" t="s">
        <v>12377</v>
      </c>
    </row>
    <row r="2972" spans="1:7" hidden="1" x14ac:dyDescent="0.35">
      <c r="A2972" t="s">
        <v>12378</v>
      </c>
      <c r="B2972" t="s">
        <v>69</v>
      </c>
      <c r="C2972" t="s">
        <v>70</v>
      </c>
      <c r="F2972" t="s">
        <v>12379</v>
      </c>
      <c r="G2972" t="s">
        <v>12380</v>
      </c>
    </row>
    <row r="2973" spans="1:7" x14ac:dyDescent="0.35">
      <c r="A2973" t="s">
        <v>12381</v>
      </c>
      <c r="B2973" t="s">
        <v>45</v>
      </c>
      <c r="C2973" t="s">
        <v>14</v>
      </c>
      <c r="D2973" t="s">
        <v>12382</v>
      </c>
      <c r="E2973" t="s">
        <v>9532</v>
      </c>
      <c r="F2973" t="s">
        <v>12383</v>
      </c>
      <c r="G2973" t="s">
        <v>12384</v>
      </c>
    </row>
    <row r="2974" spans="1:7" x14ac:dyDescent="0.35">
      <c r="A2974" t="s">
        <v>12385</v>
      </c>
      <c r="B2974" t="s">
        <v>12386</v>
      </c>
      <c r="C2974" t="s">
        <v>14</v>
      </c>
      <c r="D2974" t="s">
        <v>12387</v>
      </c>
      <c r="F2974" t="s">
        <v>12388</v>
      </c>
      <c r="G2974" t="s">
        <v>12389</v>
      </c>
    </row>
    <row r="2975" spans="1:7" x14ac:dyDescent="0.35">
      <c r="A2975" t="s">
        <v>12390</v>
      </c>
      <c r="B2975" t="s">
        <v>119</v>
      </c>
      <c r="C2975" t="s">
        <v>14</v>
      </c>
      <c r="D2975" t="s">
        <v>120</v>
      </c>
      <c r="E2975" t="s">
        <v>121</v>
      </c>
      <c r="F2975" t="s">
        <v>12391</v>
      </c>
      <c r="G2975" t="s">
        <v>12392</v>
      </c>
    </row>
    <row r="2976" spans="1:7" x14ac:dyDescent="0.35">
      <c r="A2976" t="s">
        <v>12393</v>
      </c>
      <c r="B2976" t="s">
        <v>1384</v>
      </c>
      <c r="C2976" t="s">
        <v>14</v>
      </c>
      <c r="D2976" t="s">
        <v>12394</v>
      </c>
      <c r="E2976" t="s">
        <v>1386</v>
      </c>
      <c r="F2976" t="s">
        <v>12395</v>
      </c>
      <c r="G2976" t="s">
        <v>12396</v>
      </c>
    </row>
    <row r="2977" spans="1:7" x14ac:dyDescent="0.35">
      <c r="A2977" t="s">
        <v>12397</v>
      </c>
      <c r="B2977" t="s">
        <v>45</v>
      </c>
      <c r="C2977" t="s">
        <v>14</v>
      </c>
      <c r="D2977" t="s">
        <v>12398</v>
      </c>
      <c r="E2977" t="s">
        <v>7843</v>
      </c>
      <c r="F2977" t="s">
        <v>12399</v>
      </c>
      <c r="G2977" t="s">
        <v>12400</v>
      </c>
    </row>
    <row r="2978" spans="1:7" hidden="1" x14ac:dyDescent="0.35">
      <c r="A2978" t="s">
        <v>12401</v>
      </c>
      <c r="B2978" t="s">
        <v>69</v>
      </c>
      <c r="C2978" t="s">
        <v>70</v>
      </c>
      <c r="F2978" t="s">
        <v>12402</v>
      </c>
      <c r="G2978" t="s">
        <v>12403</v>
      </c>
    </row>
    <row r="2979" spans="1:7" hidden="1" x14ac:dyDescent="0.35">
      <c r="A2979" t="s">
        <v>12404</v>
      </c>
      <c r="B2979" t="s">
        <v>69</v>
      </c>
      <c r="C2979" t="s">
        <v>70</v>
      </c>
      <c r="F2979" t="s">
        <v>12405</v>
      </c>
      <c r="G2979" t="s">
        <v>12406</v>
      </c>
    </row>
    <row r="2980" spans="1:7" hidden="1" x14ac:dyDescent="0.35">
      <c r="A2980" t="s">
        <v>12407</v>
      </c>
      <c r="B2980" t="s">
        <v>12408</v>
      </c>
      <c r="C2980" t="s">
        <v>9</v>
      </c>
      <c r="D2980" t="s">
        <v>12409</v>
      </c>
      <c r="E2980" t="s">
        <v>12410</v>
      </c>
      <c r="G2980" t="s">
        <v>12411</v>
      </c>
    </row>
    <row r="2981" spans="1:7" x14ac:dyDescent="0.35">
      <c r="A2981" t="s">
        <v>12412</v>
      </c>
      <c r="B2981" t="s">
        <v>912</v>
      </c>
      <c r="C2981" t="s">
        <v>14</v>
      </c>
      <c r="D2981" t="s">
        <v>913</v>
      </c>
      <c r="E2981" t="s">
        <v>914</v>
      </c>
      <c r="F2981" t="s">
        <v>12413</v>
      </c>
      <c r="G2981" t="s">
        <v>12414</v>
      </c>
    </row>
    <row r="2982" spans="1:7" x14ac:dyDescent="0.35">
      <c r="A2982" t="s">
        <v>12415</v>
      </c>
      <c r="B2982" t="s">
        <v>12416</v>
      </c>
      <c r="C2982" t="s">
        <v>14</v>
      </c>
      <c r="D2982" t="s">
        <v>12417</v>
      </c>
      <c r="E2982" t="s">
        <v>12418</v>
      </c>
      <c r="F2982" t="s">
        <v>12419</v>
      </c>
      <c r="G2982" t="s">
        <v>12420</v>
      </c>
    </row>
    <row r="2983" spans="1:7" hidden="1" x14ac:dyDescent="0.35">
      <c r="A2983" t="s">
        <v>12421</v>
      </c>
      <c r="C2983" t="s">
        <v>63</v>
      </c>
    </row>
    <row r="2984" spans="1:7" x14ac:dyDescent="0.35">
      <c r="A2984" t="s">
        <v>12422</v>
      </c>
      <c r="B2984" t="s">
        <v>12423</v>
      </c>
      <c r="C2984" t="s">
        <v>14</v>
      </c>
      <c r="D2984" t="s">
        <v>12424</v>
      </c>
      <c r="E2984" t="s">
        <v>12425</v>
      </c>
      <c r="F2984" t="s">
        <v>12426</v>
      </c>
      <c r="G2984" t="s">
        <v>12427</v>
      </c>
    </row>
    <row r="2985" spans="1:7" x14ac:dyDescent="0.35">
      <c r="A2985" t="s">
        <v>12428</v>
      </c>
      <c r="B2985" t="s">
        <v>12429</v>
      </c>
      <c r="C2985" t="s">
        <v>14</v>
      </c>
      <c r="D2985" t="s">
        <v>12430</v>
      </c>
      <c r="F2985" t="s">
        <v>12431</v>
      </c>
      <c r="G2985" t="s">
        <v>12432</v>
      </c>
    </row>
    <row r="2986" spans="1:7" x14ac:dyDescent="0.35">
      <c r="A2986" t="s">
        <v>12433</v>
      </c>
      <c r="B2986" t="s">
        <v>12434</v>
      </c>
      <c r="C2986" t="s">
        <v>14</v>
      </c>
      <c r="D2986" t="s">
        <v>12435</v>
      </c>
      <c r="E2986" t="s">
        <v>12436</v>
      </c>
      <c r="F2986" t="s">
        <v>12437</v>
      </c>
      <c r="G2986" t="s">
        <v>12438</v>
      </c>
    </row>
    <row r="2987" spans="1:7" x14ac:dyDescent="0.35">
      <c r="A2987" t="s">
        <v>12439</v>
      </c>
      <c r="B2987" t="s">
        <v>12434</v>
      </c>
      <c r="C2987" t="s">
        <v>14</v>
      </c>
      <c r="D2987" t="s">
        <v>12435</v>
      </c>
      <c r="E2987" t="s">
        <v>12436</v>
      </c>
      <c r="F2987" t="s">
        <v>12440</v>
      </c>
      <c r="G2987" t="s">
        <v>12441</v>
      </c>
    </row>
    <row r="2988" spans="1:7" hidden="1" x14ac:dyDescent="0.35">
      <c r="A2988" t="s">
        <v>12442</v>
      </c>
      <c r="B2988" t="s">
        <v>2536</v>
      </c>
      <c r="C2988" t="s">
        <v>70</v>
      </c>
      <c r="D2988" t="s">
        <v>2537</v>
      </c>
      <c r="E2988" t="s">
        <v>2650</v>
      </c>
      <c r="G2988" t="s">
        <v>2539</v>
      </c>
    </row>
    <row r="2989" spans="1:7" hidden="1" x14ac:dyDescent="0.35">
      <c r="A2989" t="s">
        <v>12443</v>
      </c>
      <c r="B2989" t="s">
        <v>912</v>
      </c>
      <c r="C2989" t="s">
        <v>70</v>
      </c>
      <c r="D2989" t="s">
        <v>12444</v>
      </c>
      <c r="E2989" t="s">
        <v>914</v>
      </c>
      <c r="G2989" t="s">
        <v>12445</v>
      </c>
    </row>
    <row r="2990" spans="1:7" x14ac:dyDescent="0.35">
      <c r="A2990" t="s">
        <v>12446</v>
      </c>
      <c r="B2990" t="s">
        <v>9156</v>
      </c>
      <c r="C2990" t="s">
        <v>14</v>
      </c>
      <c r="D2990" t="s">
        <v>12447</v>
      </c>
      <c r="E2990" t="s">
        <v>12448</v>
      </c>
      <c r="F2990" t="s">
        <v>12449</v>
      </c>
      <c r="G2990" t="s">
        <v>12450</v>
      </c>
    </row>
    <row r="2991" spans="1:7" x14ac:dyDescent="0.35">
      <c r="A2991" t="s">
        <v>12451</v>
      </c>
      <c r="B2991" t="s">
        <v>12408</v>
      </c>
      <c r="C2991" t="s">
        <v>14</v>
      </c>
      <c r="D2991" t="s">
        <v>12452</v>
      </c>
      <c r="E2991" t="s">
        <v>12410</v>
      </c>
      <c r="F2991" t="s">
        <v>12453</v>
      </c>
      <c r="G2991" t="s">
        <v>12454</v>
      </c>
    </row>
    <row r="2992" spans="1:7" x14ac:dyDescent="0.35">
      <c r="A2992" t="s">
        <v>12455</v>
      </c>
      <c r="B2992" t="s">
        <v>12456</v>
      </c>
      <c r="C2992" t="s">
        <v>14</v>
      </c>
      <c r="D2992" t="s">
        <v>12457</v>
      </c>
      <c r="E2992" t="s">
        <v>12458</v>
      </c>
      <c r="F2992" t="s">
        <v>12459</v>
      </c>
      <c r="G2992" t="s">
        <v>12460</v>
      </c>
    </row>
    <row r="2993" spans="1:7" x14ac:dyDescent="0.35">
      <c r="A2993" t="s">
        <v>12461</v>
      </c>
      <c r="B2993" t="s">
        <v>7266</v>
      </c>
      <c r="C2993" t="s">
        <v>14</v>
      </c>
      <c r="D2993" t="s">
        <v>12462</v>
      </c>
      <c r="E2993" t="s">
        <v>12463</v>
      </c>
      <c r="F2993" t="s">
        <v>12464</v>
      </c>
      <c r="G2993" t="s">
        <v>12465</v>
      </c>
    </row>
    <row r="2994" spans="1:7" x14ac:dyDescent="0.35">
      <c r="A2994" t="s">
        <v>12466</v>
      </c>
      <c r="B2994" t="s">
        <v>12467</v>
      </c>
      <c r="C2994" t="s">
        <v>14</v>
      </c>
      <c r="D2994" t="s">
        <v>12468</v>
      </c>
      <c r="F2994" t="s">
        <v>12469</v>
      </c>
      <c r="G2994" t="s">
        <v>12470</v>
      </c>
    </row>
    <row r="2995" spans="1:7" x14ac:dyDescent="0.35">
      <c r="A2995" t="s">
        <v>12471</v>
      </c>
      <c r="B2995" t="s">
        <v>12472</v>
      </c>
      <c r="C2995" t="s">
        <v>14</v>
      </c>
      <c r="D2995" t="s">
        <v>12473</v>
      </c>
      <c r="E2995" t="s">
        <v>12474</v>
      </c>
      <c r="F2995" t="s">
        <v>12475</v>
      </c>
      <c r="G2995" t="s">
        <v>12476</v>
      </c>
    </row>
    <row r="2996" spans="1:7" x14ac:dyDescent="0.35">
      <c r="A2996" t="s">
        <v>12477</v>
      </c>
      <c r="B2996" t="s">
        <v>12478</v>
      </c>
      <c r="C2996" t="s">
        <v>14</v>
      </c>
      <c r="D2996" t="s">
        <v>12479</v>
      </c>
      <c r="E2996" t="s">
        <v>12480</v>
      </c>
      <c r="F2996" t="s">
        <v>12481</v>
      </c>
      <c r="G2996" t="s">
        <v>12482</v>
      </c>
    </row>
    <row r="2997" spans="1:7" x14ac:dyDescent="0.35">
      <c r="A2997" t="s">
        <v>12483</v>
      </c>
      <c r="B2997" t="s">
        <v>12478</v>
      </c>
      <c r="C2997" t="s">
        <v>14</v>
      </c>
      <c r="D2997" t="s">
        <v>12484</v>
      </c>
      <c r="E2997" t="s">
        <v>12480</v>
      </c>
      <c r="F2997" t="s">
        <v>12485</v>
      </c>
      <c r="G2997" t="s">
        <v>12486</v>
      </c>
    </row>
    <row r="2998" spans="1:7" x14ac:dyDescent="0.35">
      <c r="A2998" t="s">
        <v>12487</v>
      </c>
      <c r="B2998" t="s">
        <v>12488</v>
      </c>
      <c r="C2998" t="s">
        <v>14</v>
      </c>
      <c r="D2998" t="s">
        <v>12489</v>
      </c>
      <c r="E2998" t="s">
        <v>12490</v>
      </c>
      <c r="F2998" t="s">
        <v>12491</v>
      </c>
      <c r="G2998" t="s">
        <v>12492</v>
      </c>
    </row>
    <row r="2999" spans="1:7" x14ac:dyDescent="0.35">
      <c r="A2999" t="s">
        <v>12493</v>
      </c>
      <c r="B2999" t="s">
        <v>12494</v>
      </c>
      <c r="C2999" t="s">
        <v>14</v>
      </c>
      <c r="D2999" t="s">
        <v>12495</v>
      </c>
      <c r="E2999" t="s">
        <v>12496</v>
      </c>
      <c r="F2999" t="s">
        <v>12497</v>
      </c>
      <c r="G2999" t="s">
        <v>12498</v>
      </c>
    </row>
    <row r="3000" spans="1:7" x14ac:dyDescent="0.35">
      <c r="A3000" t="s">
        <v>12499</v>
      </c>
      <c r="B3000" t="s">
        <v>12500</v>
      </c>
      <c r="C3000" t="s">
        <v>14</v>
      </c>
      <c r="D3000" t="s">
        <v>12501</v>
      </c>
      <c r="E3000" t="s">
        <v>12502</v>
      </c>
      <c r="F3000" t="s">
        <v>12503</v>
      </c>
      <c r="G3000" t="s">
        <v>12504</v>
      </c>
    </row>
    <row r="3001" spans="1:7" x14ac:dyDescent="0.35">
      <c r="A3001" t="s">
        <v>12505</v>
      </c>
      <c r="B3001" t="s">
        <v>12506</v>
      </c>
      <c r="C3001" t="s">
        <v>14</v>
      </c>
      <c r="D3001" t="s">
        <v>12507</v>
      </c>
      <c r="F3001" t="s">
        <v>12508</v>
      </c>
      <c r="G3001" t="s">
        <v>12509</v>
      </c>
    </row>
    <row r="3002" spans="1:7" x14ac:dyDescent="0.35">
      <c r="A3002" t="s">
        <v>12510</v>
      </c>
      <c r="B3002" t="s">
        <v>12511</v>
      </c>
      <c r="C3002" t="s">
        <v>14</v>
      </c>
      <c r="D3002" t="s">
        <v>12512</v>
      </c>
      <c r="F3002" t="s">
        <v>12513</v>
      </c>
      <c r="G3002" t="s">
        <v>12514</v>
      </c>
    </row>
    <row r="3003" spans="1:7" x14ac:dyDescent="0.35">
      <c r="A3003" t="s">
        <v>12515</v>
      </c>
      <c r="B3003" t="s">
        <v>12516</v>
      </c>
      <c r="C3003" t="s">
        <v>14</v>
      </c>
      <c r="D3003" t="s">
        <v>12517</v>
      </c>
      <c r="E3003" t="s">
        <v>12518</v>
      </c>
      <c r="F3003" t="s">
        <v>12519</v>
      </c>
      <c r="G3003" t="s">
        <v>12520</v>
      </c>
    </row>
    <row r="3004" spans="1:7" x14ac:dyDescent="0.35">
      <c r="A3004" t="s">
        <v>12521</v>
      </c>
      <c r="B3004" t="s">
        <v>10940</v>
      </c>
      <c r="C3004" t="s">
        <v>14</v>
      </c>
      <c r="D3004" t="s">
        <v>10941</v>
      </c>
      <c r="E3004" t="s">
        <v>10942</v>
      </c>
      <c r="F3004" t="s">
        <v>12522</v>
      </c>
      <c r="G3004" t="s">
        <v>12523</v>
      </c>
    </row>
    <row r="3005" spans="1:7" x14ac:dyDescent="0.35">
      <c r="A3005" t="s">
        <v>12524</v>
      </c>
      <c r="B3005" t="s">
        <v>12525</v>
      </c>
      <c r="C3005" t="s">
        <v>14</v>
      </c>
      <c r="D3005" t="s">
        <v>12526</v>
      </c>
      <c r="E3005" t="s">
        <v>12527</v>
      </c>
      <c r="F3005" t="s">
        <v>12528</v>
      </c>
      <c r="G3005" t="s">
        <v>12529</v>
      </c>
    </row>
    <row r="3006" spans="1:7" x14ac:dyDescent="0.35">
      <c r="A3006" t="s">
        <v>12530</v>
      </c>
      <c r="B3006" t="s">
        <v>592</v>
      </c>
      <c r="C3006" t="s">
        <v>14</v>
      </c>
      <c r="D3006" t="s">
        <v>12347</v>
      </c>
      <c r="E3006" t="s">
        <v>4381</v>
      </c>
      <c r="F3006" t="s">
        <v>12531</v>
      </c>
      <c r="G3006" t="s">
        <v>12532</v>
      </c>
    </row>
    <row r="3007" spans="1:7" hidden="1" x14ac:dyDescent="0.35">
      <c r="A3007" t="s">
        <v>12533</v>
      </c>
      <c r="C3007" t="s">
        <v>70</v>
      </c>
    </row>
    <row r="3008" spans="1:7" x14ac:dyDescent="0.35">
      <c r="A3008" t="s">
        <v>12534</v>
      </c>
      <c r="B3008" t="s">
        <v>12478</v>
      </c>
      <c r="C3008" t="s">
        <v>14</v>
      </c>
      <c r="D3008" t="s">
        <v>12535</v>
      </c>
      <c r="E3008" t="s">
        <v>12480</v>
      </c>
      <c r="F3008" t="s">
        <v>12536</v>
      </c>
      <c r="G3008" t="s">
        <v>12537</v>
      </c>
    </row>
    <row r="3009" spans="1:7" x14ac:dyDescent="0.35">
      <c r="A3009" t="s">
        <v>12538</v>
      </c>
      <c r="B3009" t="s">
        <v>12539</v>
      </c>
      <c r="C3009" t="s">
        <v>14</v>
      </c>
      <c r="D3009" t="s">
        <v>12540</v>
      </c>
      <c r="F3009" t="s">
        <v>12541</v>
      </c>
      <c r="G3009" t="s">
        <v>12542</v>
      </c>
    </row>
    <row r="3010" spans="1:7" x14ac:dyDescent="0.35">
      <c r="A3010" t="s">
        <v>12543</v>
      </c>
      <c r="B3010" t="s">
        <v>12544</v>
      </c>
      <c r="C3010" t="s">
        <v>14</v>
      </c>
      <c r="D3010" t="s">
        <v>12545</v>
      </c>
      <c r="E3010" t="s">
        <v>8210</v>
      </c>
      <c r="F3010" t="s">
        <v>12546</v>
      </c>
      <c r="G3010" t="s">
        <v>12547</v>
      </c>
    </row>
    <row r="3011" spans="1:7" x14ac:dyDescent="0.35">
      <c r="A3011" t="s">
        <v>12548</v>
      </c>
      <c r="B3011" t="s">
        <v>12549</v>
      </c>
      <c r="C3011" t="s">
        <v>14</v>
      </c>
      <c r="D3011" t="s">
        <v>12550</v>
      </c>
      <c r="E3011" t="s">
        <v>12551</v>
      </c>
      <c r="F3011" t="s">
        <v>12552</v>
      </c>
      <c r="G3011" t="s">
        <v>12553</v>
      </c>
    </row>
    <row r="3012" spans="1:7" x14ac:dyDescent="0.35">
      <c r="A3012" t="s">
        <v>12554</v>
      </c>
      <c r="B3012" t="s">
        <v>12555</v>
      </c>
      <c r="C3012" t="s">
        <v>14</v>
      </c>
      <c r="D3012" t="s">
        <v>12556</v>
      </c>
      <c r="F3012" t="s">
        <v>12557</v>
      </c>
      <c r="G3012" t="s">
        <v>12558</v>
      </c>
    </row>
    <row r="3013" spans="1:7" x14ac:dyDescent="0.35">
      <c r="A3013" t="s">
        <v>12559</v>
      </c>
      <c r="B3013" t="s">
        <v>12560</v>
      </c>
      <c r="C3013" t="s">
        <v>14</v>
      </c>
      <c r="D3013" t="s">
        <v>12561</v>
      </c>
      <c r="E3013" t="s">
        <v>12562</v>
      </c>
      <c r="F3013" t="s">
        <v>12563</v>
      </c>
      <c r="G3013" t="s">
        <v>12564</v>
      </c>
    </row>
    <row r="3014" spans="1:7" x14ac:dyDescent="0.35">
      <c r="A3014" t="s">
        <v>12565</v>
      </c>
      <c r="B3014" t="s">
        <v>12566</v>
      </c>
      <c r="C3014" t="s">
        <v>14</v>
      </c>
      <c r="D3014" t="s">
        <v>12567</v>
      </c>
      <c r="E3014" t="s">
        <v>12568</v>
      </c>
      <c r="F3014" t="s">
        <v>12569</v>
      </c>
      <c r="G3014" t="s">
        <v>12570</v>
      </c>
    </row>
    <row r="3015" spans="1:7" x14ac:dyDescent="0.35">
      <c r="A3015" t="s">
        <v>12571</v>
      </c>
      <c r="B3015" t="s">
        <v>912</v>
      </c>
      <c r="C3015" t="s">
        <v>14</v>
      </c>
      <c r="D3015" t="s">
        <v>913</v>
      </c>
      <c r="E3015" t="s">
        <v>914</v>
      </c>
      <c r="F3015" t="s">
        <v>12572</v>
      </c>
      <c r="G3015" t="s">
        <v>12573</v>
      </c>
    </row>
    <row r="3016" spans="1:7" hidden="1" x14ac:dyDescent="0.35">
      <c r="A3016" t="s">
        <v>12574</v>
      </c>
      <c r="B3016" t="s">
        <v>1219</v>
      </c>
      <c r="C3016" t="s">
        <v>9</v>
      </c>
      <c r="D3016" t="s">
        <v>8477</v>
      </c>
      <c r="E3016" t="s">
        <v>1221</v>
      </c>
      <c r="F3016" t="s">
        <v>12575</v>
      </c>
      <c r="G3016" t="s">
        <v>12576</v>
      </c>
    </row>
    <row r="3017" spans="1:7" hidden="1" x14ac:dyDescent="0.35">
      <c r="A3017" t="s">
        <v>12577</v>
      </c>
      <c r="B3017" t="s">
        <v>12578</v>
      </c>
      <c r="C3017" t="s">
        <v>70</v>
      </c>
      <c r="D3017" t="s">
        <v>12579</v>
      </c>
      <c r="F3017" t="s">
        <v>12580</v>
      </c>
      <c r="G3017" t="s">
        <v>12581</v>
      </c>
    </row>
    <row r="3018" spans="1:7" x14ac:dyDescent="0.35">
      <c r="A3018" t="s">
        <v>12582</v>
      </c>
      <c r="B3018" t="s">
        <v>12583</v>
      </c>
      <c r="C3018" t="s">
        <v>14</v>
      </c>
      <c r="D3018" t="s">
        <v>12584</v>
      </c>
      <c r="F3018" t="s">
        <v>12585</v>
      </c>
      <c r="G3018" t="s">
        <v>12586</v>
      </c>
    </row>
    <row r="3019" spans="1:7" x14ac:dyDescent="0.35">
      <c r="A3019" t="s">
        <v>12587</v>
      </c>
      <c r="B3019" t="s">
        <v>912</v>
      </c>
      <c r="C3019" t="s">
        <v>14</v>
      </c>
      <c r="D3019" t="s">
        <v>12588</v>
      </c>
      <c r="E3019" t="s">
        <v>914</v>
      </c>
      <c r="F3019" t="s">
        <v>12589</v>
      </c>
      <c r="G3019" t="s">
        <v>12590</v>
      </c>
    </row>
    <row r="3020" spans="1:7" hidden="1" x14ac:dyDescent="0.35">
      <c r="A3020" t="s">
        <v>12591</v>
      </c>
      <c r="B3020" t="s">
        <v>69</v>
      </c>
      <c r="C3020" t="s">
        <v>70</v>
      </c>
      <c r="F3020" t="s">
        <v>12592</v>
      </c>
      <c r="G3020" t="s">
        <v>12593</v>
      </c>
    </row>
    <row r="3021" spans="1:7" hidden="1" x14ac:dyDescent="0.35">
      <c r="A3021" t="s">
        <v>12594</v>
      </c>
      <c r="B3021" t="s">
        <v>69</v>
      </c>
      <c r="C3021" t="s">
        <v>70</v>
      </c>
      <c r="F3021" t="s">
        <v>12595</v>
      </c>
      <c r="G3021" t="s">
        <v>12596</v>
      </c>
    </row>
    <row r="3022" spans="1:7" x14ac:dyDescent="0.35">
      <c r="A3022" t="s">
        <v>12597</v>
      </c>
      <c r="B3022" t="s">
        <v>6907</v>
      </c>
      <c r="C3022" t="s">
        <v>14</v>
      </c>
      <c r="D3022" t="s">
        <v>12598</v>
      </c>
      <c r="E3022" t="s">
        <v>6909</v>
      </c>
      <c r="F3022" t="s">
        <v>12599</v>
      </c>
      <c r="G3022" t="s">
        <v>12600</v>
      </c>
    </row>
    <row r="3023" spans="1:7" hidden="1" x14ac:dyDescent="0.35">
      <c r="A3023" t="s">
        <v>12601</v>
      </c>
      <c r="B3023" t="s">
        <v>69</v>
      </c>
      <c r="C3023" t="s">
        <v>70</v>
      </c>
      <c r="F3023" t="s">
        <v>12602</v>
      </c>
      <c r="G3023" t="s">
        <v>12603</v>
      </c>
    </row>
    <row r="3024" spans="1:7" x14ac:dyDescent="0.35">
      <c r="A3024" t="s">
        <v>12604</v>
      </c>
      <c r="B3024" t="s">
        <v>5922</v>
      </c>
      <c r="C3024" t="s">
        <v>14</v>
      </c>
      <c r="D3024" t="s">
        <v>12605</v>
      </c>
      <c r="E3024" t="s">
        <v>5924</v>
      </c>
      <c r="F3024" t="s">
        <v>12606</v>
      </c>
      <c r="G3024" t="s">
        <v>12607</v>
      </c>
    </row>
    <row r="3025" spans="1:7" x14ac:dyDescent="0.35">
      <c r="A3025" t="s">
        <v>12608</v>
      </c>
      <c r="B3025" t="s">
        <v>9109</v>
      </c>
      <c r="C3025" t="s">
        <v>14</v>
      </c>
      <c r="D3025" t="s">
        <v>12609</v>
      </c>
      <c r="E3025" t="s">
        <v>450</v>
      </c>
      <c r="F3025" t="s">
        <v>12610</v>
      </c>
      <c r="G3025" t="s">
        <v>12611</v>
      </c>
    </row>
    <row r="3026" spans="1:7" hidden="1" x14ac:dyDescent="0.35">
      <c r="A3026" t="s">
        <v>12612</v>
      </c>
      <c r="B3026" t="s">
        <v>69</v>
      </c>
      <c r="C3026" t="s">
        <v>70</v>
      </c>
      <c r="F3026" t="s">
        <v>12613</v>
      </c>
      <c r="G3026" t="s">
        <v>12614</v>
      </c>
    </row>
    <row r="3027" spans="1:7" hidden="1" x14ac:dyDescent="0.35">
      <c r="A3027" t="s">
        <v>12615</v>
      </c>
      <c r="B3027" t="s">
        <v>69</v>
      </c>
      <c r="C3027" t="s">
        <v>70</v>
      </c>
      <c r="F3027" t="s">
        <v>12616</v>
      </c>
      <c r="G3027" t="s">
        <v>12617</v>
      </c>
    </row>
    <row r="3028" spans="1:7" hidden="1" x14ac:dyDescent="0.35">
      <c r="A3028" t="s">
        <v>12618</v>
      </c>
      <c r="B3028" t="s">
        <v>69</v>
      </c>
      <c r="C3028" t="s">
        <v>70</v>
      </c>
      <c r="F3028" t="s">
        <v>12619</v>
      </c>
      <c r="G3028" t="s">
        <v>12620</v>
      </c>
    </row>
    <row r="3029" spans="1:7" x14ac:dyDescent="0.35">
      <c r="A3029" t="s">
        <v>12621</v>
      </c>
      <c r="B3029" t="s">
        <v>5487</v>
      </c>
      <c r="C3029" t="s">
        <v>14</v>
      </c>
      <c r="D3029" t="s">
        <v>12622</v>
      </c>
      <c r="E3029" t="s">
        <v>5489</v>
      </c>
      <c r="F3029" t="s">
        <v>12623</v>
      </c>
      <c r="G3029" t="s">
        <v>12624</v>
      </c>
    </row>
    <row r="3030" spans="1:7" x14ac:dyDescent="0.35">
      <c r="A3030" t="s">
        <v>12625</v>
      </c>
      <c r="B3030" t="s">
        <v>6907</v>
      </c>
      <c r="C3030" t="s">
        <v>14</v>
      </c>
      <c r="D3030" t="s">
        <v>12626</v>
      </c>
      <c r="E3030" t="s">
        <v>6909</v>
      </c>
      <c r="F3030" t="s">
        <v>12627</v>
      </c>
      <c r="G3030" t="s">
        <v>12628</v>
      </c>
    </row>
    <row r="3031" spans="1:7" x14ac:dyDescent="0.35">
      <c r="A3031" t="s">
        <v>12629</v>
      </c>
      <c r="B3031" t="s">
        <v>9109</v>
      </c>
      <c r="C3031" t="s">
        <v>14</v>
      </c>
      <c r="D3031" t="s">
        <v>12630</v>
      </c>
      <c r="E3031" t="s">
        <v>450</v>
      </c>
      <c r="F3031" t="s">
        <v>12631</v>
      </c>
      <c r="G3031" t="s">
        <v>12632</v>
      </c>
    </row>
    <row r="3032" spans="1:7" x14ac:dyDescent="0.35">
      <c r="A3032" t="s">
        <v>12633</v>
      </c>
      <c r="B3032" t="s">
        <v>45</v>
      </c>
      <c r="C3032" t="s">
        <v>14</v>
      </c>
      <c r="D3032" t="s">
        <v>12634</v>
      </c>
      <c r="E3032" t="s">
        <v>12635</v>
      </c>
      <c r="F3032" t="s">
        <v>12636</v>
      </c>
      <c r="G3032" t="s">
        <v>12637</v>
      </c>
    </row>
    <row r="3033" spans="1:7" hidden="1" x14ac:dyDescent="0.35">
      <c r="A3033" t="s">
        <v>12638</v>
      </c>
      <c r="B3033" t="s">
        <v>69</v>
      </c>
      <c r="C3033" t="s">
        <v>70</v>
      </c>
      <c r="F3033" t="s">
        <v>12639</v>
      </c>
      <c r="G3033" t="s">
        <v>12640</v>
      </c>
    </row>
    <row r="3034" spans="1:7" hidden="1" x14ac:dyDescent="0.35">
      <c r="A3034" t="s">
        <v>12641</v>
      </c>
      <c r="C3034" t="s">
        <v>787</v>
      </c>
    </row>
    <row r="3035" spans="1:7" x14ac:dyDescent="0.35">
      <c r="A3035" t="s">
        <v>12642</v>
      </c>
      <c r="B3035" t="s">
        <v>45</v>
      </c>
      <c r="C3035" t="s">
        <v>14</v>
      </c>
      <c r="D3035" t="s">
        <v>12643</v>
      </c>
      <c r="E3035" t="s">
        <v>12644</v>
      </c>
      <c r="F3035" t="s">
        <v>12645</v>
      </c>
      <c r="G3035" t="s">
        <v>12646</v>
      </c>
    </row>
    <row r="3036" spans="1:7" hidden="1" x14ac:dyDescent="0.35">
      <c r="A3036" t="s">
        <v>12647</v>
      </c>
      <c r="C3036" t="s">
        <v>63</v>
      </c>
    </row>
    <row r="3037" spans="1:7" x14ac:dyDescent="0.35">
      <c r="A3037" t="s">
        <v>12648</v>
      </c>
      <c r="B3037" t="s">
        <v>12093</v>
      </c>
      <c r="C3037" t="s">
        <v>14</v>
      </c>
      <c r="D3037" t="s">
        <v>12649</v>
      </c>
      <c r="E3037" t="s">
        <v>6979</v>
      </c>
      <c r="G3037" t="s">
        <v>12650</v>
      </c>
    </row>
    <row r="3038" spans="1:7" hidden="1" x14ac:dyDescent="0.35">
      <c r="A3038" t="s">
        <v>12651</v>
      </c>
      <c r="C3038" t="s">
        <v>70</v>
      </c>
    </row>
    <row r="3039" spans="1:7" x14ac:dyDescent="0.35">
      <c r="A3039" t="s">
        <v>12652</v>
      </c>
      <c r="B3039" t="s">
        <v>137</v>
      </c>
      <c r="C3039" t="s">
        <v>14</v>
      </c>
      <c r="D3039" t="s">
        <v>12653</v>
      </c>
      <c r="E3039" t="s">
        <v>139</v>
      </c>
      <c r="F3039" t="s">
        <v>12654</v>
      </c>
      <c r="G3039" t="s">
        <v>12655</v>
      </c>
    </row>
    <row r="3040" spans="1:7" x14ac:dyDescent="0.35">
      <c r="A3040" t="s">
        <v>12656</v>
      </c>
      <c r="B3040" t="s">
        <v>45</v>
      </c>
      <c r="C3040" t="s">
        <v>14</v>
      </c>
      <c r="D3040" t="s">
        <v>12657</v>
      </c>
      <c r="E3040" t="s">
        <v>9532</v>
      </c>
      <c r="F3040" t="s">
        <v>12658</v>
      </c>
      <c r="G3040" t="s">
        <v>12659</v>
      </c>
    </row>
    <row r="3041" spans="1:7" x14ac:dyDescent="0.35">
      <c r="A3041" t="s">
        <v>12660</v>
      </c>
      <c r="B3041" t="s">
        <v>137</v>
      </c>
      <c r="C3041" t="s">
        <v>14</v>
      </c>
      <c r="D3041" t="s">
        <v>138</v>
      </c>
      <c r="E3041" t="s">
        <v>139</v>
      </c>
      <c r="F3041" t="s">
        <v>12661</v>
      </c>
      <c r="G3041" t="s">
        <v>12662</v>
      </c>
    </row>
    <row r="3042" spans="1:7" hidden="1" x14ac:dyDescent="0.35">
      <c r="A3042" t="s">
        <v>12663</v>
      </c>
      <c r="C3042" t="s">
        <v>70</v>
      </c>
    </row>
    <row r="3043" spans="1:7" x14ac:dyDescent="0.35">
      <c r="A3043" t="s">
        <v>12664</v>
      </c>
      <c r="B3043" t="s">
        <v>45</v>
      </c>
      <c r="C3043" t="s">
        <v>14</v>
      </c>
      <c r="D3043" t="s">
        <v>12665</v>
      </c>
      <c r="E3043" t="s">
        <v>12666</v>
      </c>
      <c r="F3043" t="s">
        <v>12667</v>
      </c>
      <c r="G3043" t="s">
        <v>12668</v>
      </c>
    </row>
    <row r="3044" spans="1:7" hidden="1" x14ac:dyDescent="0.35">
      <c r="A3044" t="s">
        <v>12669</v>
      </c>
      <c r="B3044" t="s">
        <v>69</v>
      </c>
      <c r="C3044" t="s">
        <v>70</v>
      </c>
      <c r="F3044" t="s">
        <v>12670</v>
      </c>
      <c r="G3044" t="s">
        <v>12671</v>
      </c>
    </row>
    <row r="3045" spans="1:7" x14ac:dyDescent="0.35">
      <c r="A3045" t="s">
        <v>12672</v>
      </c>
      <c r="B3045" t="s">
        <v>358</v>
      </c>
      <c r="C3045" t="s">
        <v>14</v>
      </c>
      <c r="D3045" t="s">
        <v>12673</v>
      </c>
      <c r="E3045" t="s">
        <v>12674</v>
      </c>
      <c r="F3045" t="s">
        <v>12675</v>
      </c>
      <c r="G3045" t="s">
        <v>12676</v>
      </c>
    </row>
    <row r="3046" spans="1:7" hidden="1" x14ac:dyDescent="0.35">
      <c r="A3046" t="s">
        <v>12677</v>
      </c>
      <c r="B3046" t="s">
        <v>45</v>
      </c>
      <c r="C3046" t="s">
        <v>1235</v>
      </c>
      <c r="D3046" t="s">
        <v>80</v>
      </c>
      <c r="E3046" t="s">
        <v>12678</v>
      </c>
      <c r="F3046" t="s">
        <v>12679</v>
      </c>
      <c r="G3046" t="s">
        <v>12680</v>
      </c>
    </row>
    <row r="3047" spans="1:7" x14ac:dyDescent="0.35">
      <c r="A3047" t="s">
        <v>12681</v>
      </c>
      <c r="B3047" t="s">
        <v>358</v>
      </c>
      <c r="C3047" t="s">
        <v>14</v>
      </c>
      <c r="D3047" t="s">
        <v>12682</v>
      </c>
      <c r="E3047" t="s">
        <v>12683</v>
      </c>
      <c r="F3047" t="s">
        <v>12684</v>
      </c>
      <c r="G3047" t="s">
        <v>12685</v>
      </c>
    </row>
    <row r="3048" spans="1:7" x14ac:dyDescent="0.35">
      <c r="A3048" t="s">
        <v>12686</v>
      </c>
      <c r="B3048" t="s">
        <v>12687</v>
      </c>
      <c r="C3048" t="s">
        <v>14</v>
      </c>
      <c r="D3048" t="s">
        <v>12688</v>
      </c>
      <c r="F3048" t="s">
        <v>12689</v>
      </c>
      <c r="G3048" t="s">
        <v>12690</v>
      </c>
    </row>
    <row r="3049" spans="1:7" hidden="1" x14ac:dyDescent="0.35">
      <c r="A3049" t="s">
        <v>12691</v>
      </c>
      <c r="B3049" t="s">
        <v>69</v>
      </c>
      <c r="C3049" t="s">
        <v>70</v>
      </c>
      <c r="F3049" t="s">
        <v>12692</v>
      </c>
      <c r="G3049" t="s">
        <v>12693</v>
      </c>
    </row>
    <row r="3050" spans="1:7" hidden="1" x14ac:dyDescent="0.35">
      <c r="A3050" t="s">
        <v>12694</v>
      </c>
      <c r="B3050" t="s">
        <v>69</v>
      </c>
      <c r="C3050" t="s">
        <v>70</v>
      </c>
      <c r="F3050" t="s">
        <v>12695</v>
      </c>
      <c r="G3050" t="s">
        <v>12696</v>
      </c>
    </row>
    <row r="3051" spans="1:7" hidden="1" x14ac:dyDescent="0.35">
      <c r="A3051" t="s">
        <v>12697</v>
      </c>
      <c r="C3051" t="s">
        <v>70</v>
      </c>
      <c r="G3051" t="s">
        <v>3316</v>
      </c>
    </row>
    <row r="3052" spans="1:7" hidden="1" x14ac:dyDescent="0.35">
      <c r="A3052" t="s">
        <v>12698</v>
      </c>
      <c r="B3052" t="s">
        <v>69</v>
      </c>
      <c r="C3052" t="s">
        <v>70</v>
      </c>
      <c r="F3052" t="s">
        <v>12699</v>
      </c>
      <c r="G3052" t="s">
        <v>12700</v>
      </c>
    </row>
    <row r="3053" spans="1:7" hidden="1" x14ac:dyDescent="0.35">
      <c r="A3053" t="s">
        <v>12701</v>
      </c>
      <c r="B3053" t="s">
        <v>69</v>
      </c>
      <c r="C3053" t="s">
        <v>70</v>
      </c>
      <c r="F3053" t="s">
        <v>12702</v>
      </c>
      <c r="G3053" t="s">
        <v>12703</v>
      </c>
    </row>
    <row r="3054" spans="1:7" x14ac:dyDescent="0.35">
      <c r="A3054" t="s">
        <v>12704</v>
      </c>
      <c r="B3054" t="s">
        <v>5026</v>
      </c>
      <c r="C3054" t="s">
        <v>14</v>
      </c>
      <c r="D3054" t="s">
        <v>12705</v>
      </c>
      <c r="E3054" t="s">
        <v>5028</v>
      </c>
      <c r="F3054" t="s">
        <v>12706</v>
      </c>
      <c r="G3054" t="s">
        <v>12707</v>
      </c>
    </row>
    <row r="3055" spans="1:7" x14ac:dyDescent="0.35">
      <c r="A3055" t="s">
        <v>12708</v>
      </c>
      <c r="B3055" t="s">
        <v>45</v>
      </c>
      <c r="C3055" t="s">
        <v>14</v>
      </c>
      <c r="D3055" t="s">
        <v>12709</v>
      </c>
      <c r="E3055" t="s">
        <v>9532</v>
      </c>
      <c r="F3055" t="s">
        <v>12710</v>
      </c>
      <c r="G3055" t="s">
        <v>12711</v>
      </c>
    </row>
    <row r="3056" spans="1:7" x14ac:dyDescent="0.35">
      <c r="A3056" t="s">
        <v>12712</v>
      </c>
      <c r="B3056" t="s">
        <v>5026</v>
      </c>
      <c r="C3056" t="s">
        <v>14</v>
      </c>
      <c r="D3056" t="s">
        <v>5027</v>
      </c>
      <c r="E3056" t="s">
        <v>5028</v>
      </c>
      <c r="F3056" t="s">
        <v>12713</v>
      </c>
      <c r="G3056" t="s">
        <v>12714</v>
      </c>
    </row>
    <row r="3057" spans="1:7" hidden="1" x14ac:dyDescent="0.35">
      <c r="A3057" t="s">
        <v>12715</v>
      </c>
      <c r="B3057" t="s">
        <v>69</v>
      </c>
      <c r="C3057" t="s">
        <v>70</v>
      </c>
      <c r="F3057" t="s">
        <v>12716</v>
      </c>
      <c r="G3057" t="s">
        <v>12717</v>
      </c>
    </row>
    <row r="3058" spans="1:7" x14ac:dyDescent="0.35">
      <c r="A3058" t="s">
        <v>12718</v>
      </c>
      <c r="B3058" t="s">
        <v>4629</v>
      </c>
      <c r="C3058" t="s">
        <v>14</v>
      </c>
      <c r="D3058" t="s">
        <v>12719</v>
      </c>
      <c r="E3058" t="s">
        <v>12720</v>
      </c>
      <c r="F3058" t="s">
        <v>12721</v>
      </c>
      <c r="G3058" t="s">
        <v>12722</v>
      </c>
    </row>
    <row r="3059" spans="1:7" hidden="1" x14ac:dyDescent="0.35">
      <c r="A3059" t="s">
        <v>12723</v>
      </c>
      <c r="C3059" t="s">
        <v>787</v>
      </c>
    </row>
    <row r="3060" spans="1:7" hidden="1" x14ac:dyDescent="0.35">
      <c r="A3060" t="s">
        <v>12724</v>
      </c>
      <c r="B3060" t="s">
        <v>69</v>
      </c>
      <c r="C3060" t="s">
        <v>70</v>
      </c>
      <c r="G3060" t="s">
        <v>599</v>
      </c>
    </row>
    <row r="3061" spans="1:7" x14ac:dyDescent="0.35">
      <c r="A3061" t="s">
        <v>12725</v>
      </c>
      <c r="B3061" t="s">
        <v>11516</v>
      </c>
      <c r="C3061" t="s">
        <v>14</v>
      </c>
      <c r="D3061" t="s">
        <v>11517</v>
      </c>
      <c r="E3061" t="s">
        <v>11518</v>
      </c>
      <c r="F3061" t="s">
        <v>12726</v>
      </c>
      <c r="G3061" t="s">
        <v>12727</v>
      </c>
    </row>
    <row r="3062" spans="1:7" hidden="1" x14ac:dyDescent="0.35">
      <c r="A3062" t="s">
        <v>12728</v>
      </c>
      <c r="C3062" t="s">
        <v>70</v>
      </c>
    </row>
    <row r="3063" spans="1:7" hidden="1" x14ac:dyDescent="0.35">
      <c r="A3063" t="s">
        <v>12729</v>
      </c>
      <c r="B3063" t="s">
        <v>12730</v>
      </c>
      <c r="C3063" t="s">
        <v>70</v>
      </c>
      <c r="D3063" t="s">
        <v>12731</v>
      </c>
      <c r="E3063" t="s">
        <v>12732</v>
      </c>
      <c r="F3063" t="s">
        <v>12733</v>
      </c>
      <c r="G3063" t="s">
        <v>12734</v>
      </c>
    </row>
    <row r="3064" spans="1:7" x14ac:dyDescent="0.35">
      <c r="A3064" t="s">
        <v>12735</v>
      </c>
      <c r="B3064" t="s">
        <v>45</v>
      </c>
      <c r="C3064" t="s">
        <v>14</v>
      </c>
      <c r="D3064" t="s">
        <v>12736</v>
      </c>
      <c r="E3064" t="s">
        <v>6940</v>
      </c>
      <c r="F3064" t="s">
        <v>12737</v>
      </c>
      <c r="G3064" t="s">
        <v>12738</v>
      </c>
    </row>
    <row r="3065" spans="1:7" x14ac:dyDescent="0.35">
      <c r="A3065" t="s">
        <v>12739</v>
      </c>
      <c r="B3065" t="s">
        <v>45</v>
      </c>
      <c r="C3065" t="s">
        <v>14</v>
      </c>
      <c r="D3065" t="s">
        <v>12740</v>
      </c>
      <c r="E3065" t="s">
        <v>9532</v>
      </c>
      <c r="F3065" t="s">
        <v>12741</v>
      </c>
      <c r="G3065" t="s">
        <v>12742</v>
      </c>
    </row>
    <row r="3066" spans="1:7" x14ac:dyDescent="0.35">
      <c r="A3066" t="s">
        <v>12743</v>
      </c>
      <c r="B3066" t="s">
        <v>3814</v>
      </c>
      <c r="C3066" t="s">
        <v>14</v>
      </c>
      <c r="D3066" t="s">
        <v>12744</v>
      </c>
      <c r="E3066" t="s">
        <v>12745</v>
      </c>
      <c r="F3066" t="s">
        <v>12746</v>
      </c>
      <c r="G3066" t="s">
        <v>12747</v>
      </c>
    </row>
    <row r="3067" spans="1:7" hidden="1" x14ac:dyDescent="0.35">
      <c r="A3067" t="s">
        <v>12748</v>
      </c>
      <c r="B3067" t="s">
        <v>69</v>
      </c>
      <c r="C3067" t="s">
        <v>70</v>
      </c>
      <c r="F3067" t="s">
        <v>12749</v>
      </c>
      <c r="G3067" t="s">
        <v>12750</v>
      </c>
    </row>
    <row r="3068" spans="1:7" hidden="1" x14ac:dyDescent="0.35">
      <c r="A3068" t="s">
        <v>12751</v>
      </c>
      <c r="B3068" t="s">
        <v>448</v>
      </c>
      <c r="C3068" t="s">
        <v>70</v>
      </c>
      <c r="D3068" t="s">
        <v>533</v>
      </c>
      <c r="E3068" t="s">
        <v>534</v>
      </c>
      <c r="F3068" t="s">
        <v>12752</v>
      </c>
      <c r="G3068" t="s">
        <v>12753</v>
      </c>
    </row>
    <row r="3069" spans="1:7" x14ac:dyDescent="0.35">
      <c r="A3069" t="s">
        <v>12754</v>
      </c>
      <c r="B3069" t="s">
        <v>39</v>
      </c>
      <c r="C3069" t="s">
        <v>14</v>
      </c>
      <c r="D3069" t="s">
        <v>12755</v>
      </c>
      <c r="E3069" t="s">
        <v>41</v>
      </c>
      <c r="F3069" t="s">
        <v>12756</v>
      </c>
      <c r="G3069" t="s">
        <v>12757</v>
      </c>
    </row>
    <row r="3070" spans="1:7" x14ac:dyDescent="0.35">
      <c r="A3070" t="s">
        <v>12758</v>
      </c>
      <c r="B3070" t="s">
        <v>39</v>
      </c>
      <c r="C3070" t="s">
        <v>14</v>
      </c>
      <c r="D3070" t="s">
        <v>12759</v>
      </c>
      <c r="E3070" t="s">
        <v>41</v>
      </c>
      <c r="F3070" t="s">
        <v>12760</v>
      </c>
      <c r="G3070" t="s">
        <v>12761</v>
      </c>
    </row>
    <row r="3071" spans="1:7" x14ac:dyDescent="0.35">
      <c r="A3071" t="s">
        <v>12762</v>
      </c>
      <c r="B3071" t="s">
        <v>45</v>
      </c>
      <c r="C3071" t="s">
        <v>14</v>
      </c>
      <c r="D3071" t="s">
        <v>12763</v>
      </c>
      <c r="E3071" t="s">
        <v>12764</v>
      </c>
      <c r="F3071" t="s">
        <v>12765</v>
      </c>
      <c r="G3071" t="s">
        <v>12766</v>
      </c>
    </row>
    <row r="3072" spans="1:7" x14ac:dyDescent="0.35">
      <c r="A3072" t="s">
        <v>12767</v>
      </c>
      <c r="B3072" t="s">
        <v>8231</v>
      </c>
      <c r="C3072" t="s">
        <v>14</v>
      </c>
      <c r="D3072" t="s">
        <v>12768</v>
      </c>
      <c r="E3072" t="s">
        <v>8233</v>
      </c>
      <c r="F3072" t="s">
        <v>12769</v>
      </c>
      <c r="G3072" t="s">
        <v>12770</v>
      </c>
    </row>
    <row r="3073" spans="1:7" hidden="1" x14ac:dyDescent="0.35">
      <c r="A3073" t="s">
        <v>12771</v>
      </c>
      <c r="C3073" t="s">
        <v>63</v>
      </c>
    </row>
    <row r="3074" spans="1:7" hidden="1" x14ac:dyDescent="0.35">
      <c r="A3074" t="s">
        <v>12772</v>
      </c>
      <c r="B3074" t="s">
        <v>69</v>
      </c>
      <c r="C3074" t="s">
        <v>70</v>
      </c>
      <c r="G3074" t="s">
        <v>599</v>
      </c>
    </row>
    <row r="3075" spans="1:7" x14ac:dyDescent="0.35">
      <c r="A3075" t="s">
        <v>12773</v>
      </c>
      <c r="B3075" t="s">
        <v>12774</v>
      </c>
      <c r="C3075" t="s">
        <v>14</v>
      </c>
      <c r="D3075" t="s">
        <v>12775</v>
      </c>
      <c r="F3075" t="s">
        <v>12776</v>
      </c>
      <c r="G3075" t="s">
        <v>12777</v>
      </c>
    </row>
    <row r="3076" spans="1:7" hidden="1" x14ac:dyDescent="0.35">
      <c r="A3076" t="s">
        <v>12778</v>
      </c>
      <c r="B3076" t="s">
        <v>69</v>
      </c>
      <c r="C3076" t="s">
        <v>70</v>
      </c>
      <c r="F3076" t="s">
        <v>12779</v>
      </c>
      <c r="G3076" t="s">
        <v>12780</v>
      </c>
    </row>
    <row r="3077" spans="1:7" hidden="1" x14ac:dyDescent="0.35">
      <c r="A3077" t="s">
        <v>12781</v>
      </c>
      <c r="C3077" t="s">
        <v>70</v>
      </c>
      <c r="F3077" t="s">
        <v>69</v>
      </c>
      <c r="G3077" t="s">
        <v>1621</v>
      </c>
    </row>
    <row r="3078" spans="1:7" hidden="1" x14ac:dyDescent="0.35">
      <c r="A3078" t="s">
        <v>12782</v>
      </c>
      <c r="B3078" t="s">
        <v>69</v>
      </c>
      <c r="C3078" t="s">
        <v>70</v>
      </c>
      <c r="F3078" t="s">
        <v>12783</v>
      </c>
      <c r="G3078" t="s">
        <v>12784</v>
      </c>
    </row>
    <row r="3079" spans="1:7" hidden="1" x14ac:dyDescent="0.35">
      <c r="A3079" t="s">
        <v>12785</v>
      </c>
      <c r="B3079" t="s">
        <v>12786</v>
      </c>
      <c r="C3079" t="s">
        <v>70</v>
      </c>
      <c r="D3079" t="s">
        <v>12787</v>
      </c>
      <c r="F3079" t="s">
        <v>12788</v>
      </c>
      <c r="G3079" t="s">
        <v>12789</v>
      </c>
    </row>
    <row r="3080" spans="1:7" hidden="1" x14ac:dyDescent="0.35">
      <c r="A3080" t="s">
        <v>12790</v>
      </c>
      <c r="B3080" t="s">
        <v>69</v>
      </c>
      <c r="C3080" t="s">
        <v>70</v>
      </c>
      <c r="F3080" t="s">
        <v>12791</v>
      </c>
      <c r="G3080" t="s">
        <v>12792</v>
      </c>
    </row>
    <row r="3081" spans="1:7" hidden="1" x14ac:dyDescent="0.35">
      <c r="A3081" t="s">
        <v>12793</v>
      </c>
      <c r="C3081" t="s">
        <v>63</v>
      </c>
    </row>
    <row r="3082" spans="1:7" hidden="1" x14ac:dyDescent="0.35">
      <c r="A3082" t="s">
        <v>12794</v>
      </c>
      <c r="B3082" t="s">
        <v>69</v>
      </c>
      <c r="C3082" t="s">
        <v>70</v>
      </c>
      <c r="F3082" t="s">
        <v>12795</v>
      </c>
      <c r="G3082" t="s">
        <v>12796</v>
      </c>
    </row>
    <row r="3083" spans="1:7" hidden="1" x14ac:dyDescent="0.35">
      <c r="A3083" t="s">
        <v>12797</v>
      </c>
      <c r="B3083" t="s">
        <v>69</v>
      </c>
      <c r="C3083" t="s">
        <v>70</v>
      </c>
      <c r="F3083" t="s">
        <v>69</v>
      </c>
      <c r="G3083" t="s">
        <v>12798</v>
      </c>
    </row>
    <row r="3084" spans="1:7" hidden="1" x14ac:dyDescent="0.35">
      <c r="A3084" t="s">
        <v>12799</v>
      </c>
      <c r="C3084" t="s">
        <v>70</v>
      </c>
      <c r="F3084" t="s">
        <v>69</v>
      </c>
      <c r="G3084" t="s">
        <v>1621</v>
      </c>
    </row>
    <row r="3085" spans="1:7" hidden="1" x14ac:dyDescent="0.35">
      <c r="A3085" t="s">
        <v>12800</v>
      </c>
      <c r="B3085" t="s">
        <v>69</v>
      </c>
      <c r="C3085" t="s">
        <v>70</v>
      </c>
      <c r="G3085" t="s">
        <v>599</v>
      </c>
    </row>
    <row r="3086" spans="1:7" hidden="1" x14ac:dyDescent="0.35">
      <c r="A3086" t="s">
        <v>12801</v>
      </c>
      <c r="B3086" t="s">
        <v>69</v>
      </c>
      <c r="C3086" t="s">
        <v>70</v>
      </c>
      <c r="F3086" t="s">
        <v>12802</v>
      </c>
      <c r="G3086" t="s">
        <v>12803</v>
      </c>
    </row>
    <row r="3087" spans="1:7" hidden="1" x14ac:dyDescent="0.35">
      <c r="A3087" t="s">
        <v>12804</v>
      </c>
      <c r="B3087" t="s">
        <v>69</v>
      </c>
      <c r="C3087" t="s">
        <v>70</v>
      </c>
      <c r="F3087" t="s">
        <v>12805</v>
      </c>
      <c r="G3087" t="s">
        <v>12806</v>
      </c>
    </row>
    <row r="3088" spans="1:7" x14ac:dyDescent="0.35">
      <c r="A3088" t="s">
        <v>12807</v>
      </c>
      <c r="B3088" t="s">
        <v>566</v>
      </c>
      <c r="C3088" t="s">
        <v>14</v>
      </c>
      <c r="D3088" t="s">
        <v>12808</v>
      </c>
      <c r="F3088" t="s">
        <v>12809</v>
      </c>
      <c r="G3088" t="s">
        <v>12810</v>
      </c>
    </row>
    <row r="3089" spans="1:7" x14ac:dyDescent="0.35">
      <c r="A3089" t="s">
        <v>12811</v>
      </c>
      <c r="B3089" t="s">
        <v>448</v>
      </c>
      <c r="C3089" t="s">
        <v>14</v>
      </c>
      <c r="D3089" t="s">
        <v>12812</v>
      </c>
      <c r="E3089" t="s">
        <v>534</v>
      </c>
      <c r="F3089" t="s">
        <v>12813</v>
      </c>
      <c r="G3089" t="s">
        <v>12814</v>
      </c>
    </row>
    <row r="3090" spans="1:7" x14ac:dyDescent="0.35">
      <c r="A3090" t="s">
        <v>12815</v>
      </c>
      <c r="B3090" t="s">
        <v>448</v>
      </c>
      <c r="C3090" t="s">
        <v>14</v>
      </c>
      <c r="D3090" t="s">
        <v>12816</v>
      </c>
      <c r="E3090" t="s">
        <v>534</v>
      </c>
      <c r="F3090" t="s">
        <v>12817</v>
      </c>
      <c r="G3090" t="s">
        <v>12818</v>
      </c>
    </row>
    <row r="3091" spans="1:7" hidden="1" x14ac:dyDescent="0.35">
      <c r="A3091" t="s">
        <v>12819</v>
      </c>
      <c r="B3091" t="s">
        <v>69</v>
      </c>
      <c r="C3091" t="s">
        <v>70</v>
      </c>
      <c r="F3091" t="s">
        <v>12820</v>
      </c>
      <c r="G3091" t="s">
        <v>12821</v>
      </c>
    </row>
    <row r="3092" spans="1:7" x14ac:dyDescent="0.35">
      <c r="A3092" t="s">
        <v>12822</v>
      </c>
      <c r="B3092" t="s">
        <v>45</v>
      </c>
      <c r="C3092" t="s">
        <v>14</v>
      </c>
      <c r="D3092" t="s">
        <v>12823</v>
      </c>
      <c r="E3092" t="s">
        <v>12824</v>
      </c>
      <c r="F3092" t="s">
        <v>12825</v>
      </c>
      <c r="G3092" t="s">
        <v>12826</v>
      </c>
    </row>
    <row r="3093" spans="1:7" hidden="1" x14ac:dyDescent="0.35">
      <c r="A3093" t="s">
        <v>12827</v>
      </c>
      <c r="B3093" t="s">
        <v>69</v>
      </c>
      <c r="C3093" t="s">
        <v>70</v>
      </c>
      <c r="F3093" t="s">
        <v>12828</v>
      </c>
      <c r="G3093" t="s">
        <v>12829</v>
      </c>
    </row>
    <row r="3094" spans="1:7" x14ac:dyDescent="0.35">
      <c r="A3094" t="s">
        <v>12830</v>
      </c>
      <c r="B3094" t="s">
        <v>45</v>
      </c>
      <c r="C3094" t="s">
        <v>14</v>
      </c>
      <c r="D3094" t="s">
        <v>12831</v>
      </c>
      <c r="E3094" t="s">
        <v>12832</v>
      </c>
      <c r="F3094" t="s">
        <v>12833</v>
      </c>
      <c r="G3094" t="s">
        <v>12834</v>
      </c>
    </row>
    <row r="3095" spans="1:7" hidden="1" x14ac:dyDescent="0.35">
      <c r="A3095" t="s">
        <v>12835</v>
      </c>
      <c r="C3095" t="s">
        <v>70</v>
      </c>
      <c r="F3095" t="s">
        <v>12836</v>
      </c>
      <c r="G3095" t="s">
        <v>12837</v>
      </c>
    </row>
    <row r="3096" spans="1:7" hidden="1" x14ac:dyDescent="0.35">
      <c r="A3096" t="s">
        <v>12838</v>
      </c>
      <c r="B3096" t="s">
        <v>69</v>
      </c>
      <c r="C3096" t="s">
        <v>70</v>
      </c>
      <c r="F3096" t="s">
        <v>12839</v>
      </c>
      <c r="G3096" t="s">
        <v>12840</v>
      </c>
    </row>
    <row r="3097" spans="1:7" hidden="1" x14ac:dyDescent="0.35">
      <c r="A3097" t="s">
        <v>12841</v>
      </c>
      <c r="B3097" t="s">
        <v>69</v>
      </c>
      <c r="C3097" t="s">
        <v>70</v>
      </c>
      <c r="G3097" t="s">
        <v>599</v>
      </c>
    </row>
    <row r="3098" spans="1:7" x14ac:dyDescent="0.35">
      <c r="A3098" t="s">
        <v>12842</v>
      </c>
      <c r="B3098" t="s">
        <v>9109</v>
      </c>
      <c r="C3098" t="s">
        <v>14</v>
      </c>
      <c r="D3098" t="s">
        <v>12843</v>
      </c>
      <c r="E3098" t="s">
        <v>450</v>
      </c>
      <c r="F3098" t="s">
        <v>12844</v>
      </c>
      <c r="G3098" t="s">
        <v>12845</v>
      </c>
    </row>
    <row r="3099" spans="1:7" hidden="1" x14ac:dyDescent="0.35">
      <c r="A3099" t="s">
        <v>12846</v>
      </c>
      <c r="B3099" t="s">
        <v>69</v>
      </c>
      <c r="C3099" t="s">
        <v>70</v>
      </c>
      <c r="F3099" t="s">
        <v>12847</v>
      </c>
      <c r="G3099" t="s">
        <v>12848</v>
      </c>
    </row>
    <row r="3100" spans="1:7" hidden="1" x14ac:dyDescent="0.35">
      <c r="A3100" t="s">
        <v>12849</v>
      </c>
      <c r="B3100" t="s">
        <v>69</v>
      </c>
      <c r="C3100" t="s">
        <v>70</v>
      </c>
      <c r="F3100" t="s">
        <v>12850</v>
      </c>
      <c r="G3100" t="s">
        <v>12851</v>
      </c>
    </row>
    <row r="3101" spans="1:7" hidden="1" x14ac:dyDescent="0.35">
      <c r="A3101" t="s">
        <v>12852</v>
      </c>
      <c r="B3101" t="s">
        <v>69</v>
      </c>
      <c r="C3101" t="s">
        <v>70</v>
      </c>
      <c r="G3101" t="s">
        <v>599</v>
      </c>
    </row>
    <row r="3102" spans="1:7" hidden="1" x14ac:dyDescent="0.35">
      <c r="A3102" t="s">
        <v>12853</v>
      </c>
      <c r="C3102" t="s">
        <v>787</v>
      </c>
    </row>
    <row r="3103" spans="1:7" hidden="1" x14ac:dyDescent="0.35">
      <c r="A3103" t="s">
        <v>12854</v>
      </c>
      <c r="C3103" t="s">
        <v>63</v>
      </c>
    </row>
    <row r="3104" spans="1:7" x14ac:dyDescent="0.35">
      <c r="A3104" t="s">
        <v>12855</v>
      </c>
      <c r="B3104" t="s">
        <v>45</v>
      </c>
      <c r="C3104" t="s">
        <v>14</v>
      </c>
      <c r="D3104" t="s">
        <v>12856</v>
      </c>
      <c r="E3104" t="s">
        <v>12857</v>
      </c>
      <c r="F3104" t="s">
        <v>12858</v>
      </c>
      <c r="G3104" t="s">
        <v>12859</v>
      </c>
    </row>
    <row r="3105" spans="1:7" x14ac:dyDescent="0.35">
      <c r="A3105" t="s">
        <v>12860</v>
      </c>
      <c r="B3105" t="s">
        <v>12034</v>
      </c>
      <c r="C3105" t="s">
        <v>14</v>
      </c>
      <c r="D3105" t="s">
        <v>12035</v>
      </c>
      <c r="E3105" t="s">
        <v>12036</v>
      </c>
      <c r="F3105" t="s">
        <v>12861</v>
      </c>
      <c r="G3105" t="s">
        <v>12862</v>
      </c>
    </row>
    <row r="3106" spans="1:7" hidden="1" x14ac:dyDescent="0.35">
      <c r="A3106" t="s">
        <v>12863</v>
      </c>
      <c r="C3106" t="s">
        <v>63</v>
      </c>
    </row>
    <row r="3107" spans="1:7" x14ac:dyDescent="0.35">
      <c r="A3107" t="s">
        <v>12864</v>
      </c>
      <c r="B3107" t="s">
        <v>3908</v>
      </c>
      <c r="C3107" t="s">
        <v>14</v>
      </c>
      <c r="D3107" t="s">
        <v>12865</v>
      </c>
      <c r="E3107" t="s">
        <v>3910</v>
      </c>
      <c r="F3107" t="s">
        <v>12866</v>
      </c>
      <c r="G3107" t="s">
        <v>12867</v>
      </c>
    </row>
    <row r="3108" spans="1:7" x14ac:dyDescent="0.35">
      <c r="A3108" t="s">
        <v>12868</v>
      </c>
      <c r="B3108" t="s">
        <v>448</v>
      </c>
      <c r="C3108" t="s">
        <v>14</v>
      </c>
      <c r="D3108" t="s">
        <v>533</v>
      </c>
      <c r="E3108" t="s">
        <v>534</v>
      </c>
      <c r="F3108" t="s">
        <v>12869</v>
      </c>
      <c r="G3108" t="s">
        <v>12870</v>
      </c>
    </row>
    <row r="3109" spans="1:7" hidden="1" x14ac:dyDescent="0.35">
      <c r="A3109" t="s">
        <v>12871</v>
      </c>
      <c r="B3109" t="s">
        <v>69</v>
      </c>
      <c r="C3109" t="s">
        <v>70</v>
      </c>
      <c r="F3109" t="s">
        <v>12872</v>
      </c>
      <c r="G3109" t="s">
        <v>12873</v>
      </c>
    </row>
    <row r="3110" spans="1:7" hidden="1" x14ac:dyDescent="0.35">
      <c r="A3110" t="s">
        <v>12874</v>
      </c>
      <c r="B3110" t="s">
        <v>69</v>
      </c>
      <c r="C3110" t="s">
        <v>70</v>
      </c>
      <c r="F3110" t="s">
        <v>12875</v>
      </c>
      <c r="G3110" t="s">
        <v>12876</v>
      </c>
    </row>
    <row r="3111" spans="1:7" hidden="1" x14ac:dyDescent="0.35">
      <c r="A3111" t="s">
        <v>12877</v>
      </c>
      <c r="B3111" t="s">
        <v>69</v>
      </c>
      <c r="C3111" t="s">
        <v>70</v>
      </c>
      <c r="F3111" t="s">
        <v>12878</v>
      </c>
      <c r="G3111" t="s">
        <v>12879</v>
      </c>
    </row>
    <row r="3112" spans="1:7" hidden="1" x14ac:dyDescent="0.35">
      <c r="A3112" t="s">
        <v>12880</v>
      </c>
      <c r="B3112" t="s">
        <v>69</v>
      </c>
      <c r="C3112" t="s">
        <v>70</v>
      </c>
      <c r="F3112" t="s">
        <v>12881</v>
      </c>
      <c r="G3112" t="s">
        <v>12882</v>
      </c>
    </row>
    <row r="3113" spans="1:7" hidden="1" x14ac:dyDescent="0.35">
      <c r="A3113" t="s">
        <v>12883</v>
      </c>
      <c r="B3113" t="s">
        <v>69</v>
      </c>
      <c r="C3113" t="s">
        <v>70</v>
      </c>
      <c r="F3113" t="s">
        <v>12884</v>
      </c>
      <c r="G3113" t="s">
        <v>12885</v>
      </c>
    </row>
    <row r="3114" spans="1:7" x14ac:dyDescent="0.35">
      <c r="A3114" t="s">
        <v>12886</v>
      </c>
      <c r="B3114" t="s">
        <v>9109</v>
      </c>
      <c r="C3114" t="s">
        <v>14</v>
      </c>
      <c r="D3114" t="s">
        <v>12887</v>
      </c>
      <c r="E3114" t="s">
        <v>450</v>
      </c>
      <c r="F3114" t="s">
        <v>12888</v>
      </c>
      <c r="G3114" t="s">
        <v>12889</v>
      </c>
    </row>
    <row r="3115" spans="1:7" x14ac:dyDescent="0.35">
      <c r="A3115" t="s">
        <v>12890</v>
      </c>
      <c r="B3115" t="s">
        <v>45</v>
      </c>
      <c r="C3115" t="s">
        <v>14</v>
      </c>
      <c r="D3115" t="s">
        <v>12891</v>
      </c>
      <c r="E3115" t="s">
        <v>12892</v>
      </c>
      <c r="F3115" t="s">
        <v>12893</v>
      </c>
      <c r="G3115" t="s">
        <v>12894</v>
      </c>
    </row>
    <row r="3116" spans="1:7" x14ac:dyDescent="0.35">
      <c r="A3116" t="s">
        <v>12895</v>
      </c>
      <c r="B3116" t="s">
        <v>9109</v>
      </c>
      <c r="C3116" t="s">
        <v>14</v>
      </c>
      <c r="D3116" t="s">
        <v>12896</v>
      </c>
      <c r="E3116" t="s">
        <v>450</v>
      </c>
      <c r="F3116" t="s">
        <v>12897</v>
      </c>
      <c r="G3116" t="s">
        <v>12898</v>
      </c>
    </row>
    <row r="3117" spans="1:7" x14ac:dyDescent="0.35">
      <c r="A3117" t="s">
        <v>12899</v>
      </c>
      <c r="B3117" t="s">
        <v>45</v>
      </c>
      <c r="C3117" t="s">
        <v>14</v>
      </c>
      <c r="D3117" t="s">
        <v>12900</v>
      </c>
      <c r="E3117" t="s">
        <v>12901</v>
      </c>
      <c r="F3117" t="s">
        <v>12902</v>
      </c>
      <c r="G3117" t="s">
        <v>12903</v>
      </c>
    </row>
    <row r="3118" spans="1:7" x14ac:dyDescent="0.35">
      <c r="A3118" t="s">
        <v>12904</v>
      </c>
      <c r="B3118" t="s">
        <v>12034</v>
      </c>
      <c r="C3118" t="s">
        <v>14</v>
      </c>
      <c r="D3118" t="s">
        <v>12035</v>
      </c>
      <c r="E3118" t="s">
        <v>12036</v>
      </c>
      <c r="F3118" t="s">
        <v>12905</v>
      </c>
      <c r="G3118" t="s">
        <v>12906</v>
      </c>
    </row>
    <row r="3119" spans="1:7" x14ac:dyDescent="0.35">
      <c r="A3119" t="s">
        <v>12907</v>
      </c>
      <c r="B3119" t="s">
        <v>12034</v>
      </c>
      <c r="C3119" t="s">
        <v>14</v>
      </c>
      <c r="D3119" t="s">
        <v>12908</v>
      </c>
      <c r="E3119" t="s">
        <v>12036</v>
      </c>
      <c r="F3119" t="s">
        <v>12909</v>
      </c>
      <c r="G3119" t="s">
        <v>12910</v>
      </c>
    </row>
    <row r="3120" spans="1:7" x14ac:dyDescent="0.35">
      <c r="A3120" t="s">
        <v>12911</v>
      </c>
      <c r="B3120" t="s">
        <v>45</v>
      </c>
      <c r="C3120" t="s">
        <v>14</v>
      </c>
      <c r="D3120" t="s">
        <v>12912</v>
      </c>
      <c r="E3120" t="s">
        <v>12913</v>
      </c>
      <c r="F3120" t="s">
        <v>12914</v>
      </c>
      <c r="G3120" t="s">
        <v>12915</v>
      </c>
    </row>
    <row r="3121" spans="1:7" x14ac:dyDescent="0.35">
      <c r="A3121" t="s">
        <v>12916</v>
      </c>
      <c r="B3121" t="s">
        <v>9109</v>
      </c>
      <c r="C3121" t="s">
        <v>14</v>
      </c>
      <c r="D3121" t="s">
        <v>12917</v>
      </c>
      <c r="E3121" t="s">
        <v>534</v>
      </c>
      <c r="F3121" t="s">
        <v>12918</v>
      </c>
      <c r="G3121" t="s">
        <v>12919</v>
      </c>
    </row>
    <row r="3122" spans="1:7" x14ac:dyDescent="0.35">
      <c r="A3122" t="s">
        <v>12920</v>
      </c>
      <c r="B3122" t="s">
        <v>45</v>
      </c>
      <c r="C3122" t="s">
        <v>14</v>
      </c>
      <c r="D3122" t="s">
        <v>12921</v>
      </c>
      <c r="E3122" t="s">
        <v>12922</v>
      </c>
      <c r="F3122" t="s">
        <v>12923</v>
      </c>
      <c r="G3122" t="s">
        <v>12924</v>
      </c>
    </row>
    <row r="3123" spans="1:7" hidden="1" x14ac:dyDescent="0.35">
      <c r="A3123" t="s">
        <v>12925</v>
      </c>
      <c r="C3123" t="s">
        <v>63</v>
      </c>
    </row>
    <row r="3124" spans="1:7" hidden="1" x14ac:dyDescent="0.35">
      <c r="A3124" t="s">
        <v>12926</v>
      </c>
      <c r="B3124" t="s">
        <v>69</v>
      </c>
      <c r="C3124" t="s">
        <v>70</v>
      </c>
      <c r="F3124" t="s">
        <v>12927</v>
      </c>
      <c r="G3124" t="s">
        <v>12928</v>
      </c>
    </row>
    <row r="3125" spans="1:7" hidden="1" x14ac:dyDescent="0.35">
      <c r="A3125" t="s">
        <v>12929</v>
      </c>
      <c r="B3125" t="s">
        <v>69</v>
      </c>
      <c r="C3125" t="s">
        <v>70</v>
      </c>
      <c r="F3125" t="s">
        <v>12930</v>
      </c>
      <c r="G3125" t="s">
        <v>12931</v>
      </c>
    </row>
    <row r="3126" spans="1:7" hidden="1" x14ac:dyDescent="0.35">
      <c r="A3126" t="s">
        <v>12932</v>
      </c>
      <c r="B3126" t="s">
        <v>69</v>
      </c>
      <c r="C3126" t="s">
        <v>70</v>
      </c>
      <c r="F3126" t="s">
        <v>12933</v>
      </c>
      <c r="G3126" t="s">
        <v>12934</v>
      </c>
    </row>
    <row r="3127" spans="1:7" hidden="1" x14ac:dyDescent="0.35">
      <c r="A3127" t="s">
        <v>12935</v>
      </c>
      <c r="B3127" t="s">
        <v>69</v>
      </c>
      <c r="C3127" t="s">
        <v>70</v>
      </c>
      <c r="F3127" t="s">
        <v>12936</v>
      </c>
      <c r="G3127" t="s">
        <v>12937</v>
      </c>
    </row>
    <row r="3128" spans="1:7" hidden="1" x14ac:dyDescent="0.35">
      <c r="A3128" t="s">
        <v>12938</v>
      </c>
      <c r="C3128" t="s">
        <v>70</v>
      </c>
    </row>
    <row r="3129" spans="1:7" hidden="1" x14ac:dyDescent="0.35">
      <c r="A3129" t="s">
        <v>12939</v>
      </c>
      <c r="C3129" t="s">
        <v>70</v>
      </c>
    </row>
    <row r="3130" spans="1:7" hidden="1" x14ac:dyDescent="0.35">
      <c r="A3130" t="s">
        <v>12940</v>
      </c>
      <c r="C3130" t="s">
        <v>70</v>
      </c>
      <c r="G3130" t="s">
        <v>3316</v>
      </c>
    </row>
    <row r="3131" spans="1:7" hidden="1" x14ac:dyDescent="0.35">
      <c r="A3131" t="s">
        <v>12941</v>
      </c>
      <c r="C3131" t="s">
        <v>70</v>
      </c>
    </row>
    <row r="3132" spans="1:7" hidden="1" x14ac:dyDescent="0.35">
      <c r="A3132" t="s">
        <v>12942</v>
      </c>
      <c r="B3132" t="s">
        <v>69</v>
      </c>
      <c r="C3132" t="s">
        <v>70</v>
      </c>
      <c r="F3132" t="s">
        <v>12943</v>
      </c>
      <c r="G3132" t="s">
        <v>12944</v>
      </c>
    </row>
    <row r="3133" spans="1:7" hidden="1" x14ac:dyDescent="0.35">
      <c r="A3133" t="s">
        <v>12945</v>
      </c>
      <c r="B3133" t="s">
        <v>69</v>
      </c>
      <c r="C3133" t="s">
        <v>70</v>
      </c>
      <c r="F3133" t="s">
        <v>12946</v>
      </c>
      <c r="G3133" t="s">
        <v>12947</v>
      </c>
    </row>
    <row r="3134" spans="1:7" hidden="1" x14ac:dyDescent="0.35">
      <c r="A3134" t="s">
        <v>12948</v>
      </c>
      <c r="C3134" t="s">
        <v>63</v>
      </c>
    </row>
    <row r="3135" spans="1:7" hidden="1" x14ac:dyDescent="0.35">
      <c r="A3135" t="s">
        <v>12949</v>
      </c>
      <c r="B3135" t="s">
        <v>69</v>
      </c>
      <c r="C3135" t="s">
        <v>70</v>
      </c>
      <c r="D3135" t="s">
        <v>12744</v>
      </c>
      <c r="F3135" t="s">
        <v>12950</v>
      </c>
      <c r="G3135" t="s">
        <v>12951</v>
      </c>
    </row>
    <row r="3136" spans="1:7" hidden="1" x14ac:dyDescent="0.35">
      <c r="A3136" t="s">
        <v>12952</v>
      </c>
      <c r="C3136" t="s">
        <v>70</v>
      </c>
      <c r="F3136" t="s">
        <v>69</v>
      </c>
      <c r="G3136" t="s">
        <v>12953</v>
      </c>
    </row>
    <row r="3137" spans="1:7" hidden="1" x14ac:dyDescent="0.35">
      <c r="A3137" t="s">
        <v>12954</v>
      </c>
      <c r="B3137" t="s">
        <v>69</v>
      </c>
      <c r="C3137" t="s">
        <v>70</v>
      </c>
      <c r="G3137" t="s">
        <v>599</v>
      </c>
    </row>
    <row r="3138" spans="1:7" hidden="1" x14ac:dyDescent="0.35">
      <c r="A3138" t="s">
        <v>12955</v>
      </c>
      <c r="B3138" t="s">
        <v>69</v>
      </c>
      <c r="C3138" t="s">
        <v>70</v>
      </c>
      <c r="F3138" t="s">
        <v>12956</v>
      </c>
      <c r="G3138" t="s">
        <v>12957</v>
      </c>
    </row>
    <row r="3139" spans="1:7" hidden="1" x14ac:dyDescent="0.35">
      <c r="A3139" t="s">
        <v>12958</v>
      </c>
      <c r="B3139" t="s">
        <v>69</v>
      </c>
      <c r="C3139" t="s">
        <v>70</v>
      </c>
      <c r="F3139" t="s">
        <v>12959</v>
      </c>
      <c r="G3139" t="s">
        <v>12960</v>
      </c>
    </row>
    <row r="3140" spans="1:7" hidden="1" x14ac:dyDescent="0.35">
      <c r="A3140" t="s">
        <v>12961</v>
      </c>
      <c r="B3140" t="s">
        <v>69</v>
      </c>
      <c r="C3140" t="s">
        <v>70</v>
      </c>
      <c r="F3140" t="s">
        <v>12962</v>
      </c>
      <c r="G3140" t="s">
        <v>12963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4D41-6F41-448B-85A7-06DF08BD95BB}">
  <dimension ref="A1:G2443"/>
  <sheetViews>
    <sheetView tabSelected="1" topLeftCell="A133" workbookViewId="0">
      <selection activeCell="B141" sqref="B141"/>
    </sheetView>
  </sheetViews>
  <sheetFormatPr defaultRowHeight="14.5" x14ac:dyDescent="0.35"/>
  <cols>
    <col min="1" max="1" width="27.08984375" bestFit="1" customWidth="1"/>
    <col min="2" max="2" width="58.1796875" bestFit="1" customWidth="1"/>
    <col min="3" max="3" width="9.36328125" customWidth="1"/>
    <col min="4" max="4" width="23.26953125" bestFit="1" customWidth="1"/>
    <col min="5" max="5" width="14.54296875" bestFit="1" customWidth="1"/>
    <col min="6" max="6" width="38.26953125" bestFit="1" customWidth="1"/>
    <col min="7" max="7" width="106.6328125" bestFit="1" customWidth="1"/>
  </cols>
  <sheetData>
    <row r="1" spans="1:7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x14ac:dyDescent="0.35">
      <c r="A2" s="8" t="s">
        <v>13</v>
      </c>
      <c r="B2" s="9" t="s">
        <v>8</v>
      </c>
      <c r="C2" s="9" t="s">
        <v>14</v>
      </c>
      <c r="D2" s="9" t="s">
        <v>10</v>
      </c>
      <c r="E2" s="9" t="s">
        <v>11</v>
      </c>
      <c r="F2" s="9" t="s">
        <v>15</v>
      </c>
      <c r="G2" s="10" t="s">
        <v>16</v>
      </c>
    </row>
    <row r="3" spans="1:7" x14ac:dyDescent="0.35">
      <c r="A3" s="11" t="s">
        <v>17</v>
      </c>
      <c r="B3" s="12" t="s">
        <v>18</v>
      </c>
      <c r="C3" s="12" t="s">
        <v>14</v>
      </c>
      <c r="D3" s="12" t="s">
        <v>19</v>
      </c>
      <c r="E3" s="12" t="s">
        <v>20</v>
      </c>
      <c r="F3" s="12" t="s">
        <v>21</v>
      </c>
      <c r="G3" s="13" t="s">
        <v>22</v>
      </c>
    </row>
    <row r="4" spans="1:7" x14ac:dyDescent="0.35">
      <c r="A4" s="8" t="s">
        <v>23</v>
      </c>
      <c r="B4" s="9" t="s">
        <v>24</v>
      </c>
      <c r="C4" s="9" t="s">
        <v>14</v>
      </c>
      <c r="D4" s="9" t="s">
        <v>25</v>
      </c>
      <c r="E4" s="9"/>
      <c r="F4" s="9" t="s">
        <v>26</v>
      </c>
      <c r="G4" s="10" t="s">
        <v>27</v>
      </c>
    </row>
    <row r="5" spans="1:7" x14ac:dyDescent="0.35">
      <c r="A5" s="11" t="s">
        <v>28</v>
      </c>
      <c r="B5" s="12" t="s">
        <v>29</v>
      </c>
      <c r="C5" s="12" t="s">
        <v>14</v>
      </c>
      <c r="D5" s="12"/>
      <c r="E5" s="12"/>
      <c r="F5" s="12" t="s">
        <v>30</v>
      </c>
      <c r="G5" s="13" t="s">
        <v>31</v>
      </c>
    </row>
    <row r="6" spans="1:7" x14ac:dyDescent="0.35">
      <c r="A6" s="8" t="s">
        <v>32</v>
      </c>
      <c r="B6" s="9" t="s">
        <v>33</v>
      </c>
      <c r="C6" s="9" t="s">
        <v>14</v>
      </c>
      <c r="D6" s="9" t="s">
        <v>34</v>
      </c>
      <c r="E6" s="9" t="s">
        <v>35</v>
      </c>
      <c r="F6" s="9" t="s">
        <v>36</v>
      </c>
      <c r="G6" s="10" t="s">
        <v>37</v>
      </c>
    </row>
    <row r="7" spans="1:7" x14ac:dyDescent="0.35">
      <c r="A7" s="11" t="s">
        <v>38</v>
      </c>
      <c r="B7" s="12" t="s">
        <v>39</v>
      </c>
      <c r="C7" s="12" t="s">
        <v>14</v>
      </c>
      <c r="D7" s="12" t="s">
        <v>40</v>
      </c>
      <c r="E7" s="12" t="s">
        <v>41</v>
      </c>
      <c r="F7" s="12" t="s">
        <v>42</v>
      </c>
      <c r="G7" s="13" t="s">
        <v>43</v>
      </c>
    </row>
    <row r="8" spans="1:7" x14ac:dyDescent="0.35">
      <c r="A8" s="8" t="s">
        <v>44</v>
      </c>
      <c r="B8" s="9" t="s">
        <v>45</v>
      </c>
      <c r="C8" s="9" t="s">
        <v>14</v>
      </c>
      <c r="D8" s="9" t="s">
        <v>46</v>
      </c>
      <c r="E8" s="9" t="s">
        <v>47</v>
      </c>
      <c r="F8" s="9" t="s">
        <v>48</v>
      </c>
      <c r="G8" s="10" t="s">
        <v>49</v>
      </c>
    </row>
    <row r="9" spans="1:7" x14ac:dyDescent="0.35">
      <c r="A9" s="11" t="s">
        <v>50</v>
      </c>
      <c r="B9" s="12" t="s">
        <v>51</v>
      </c>
      <c r="C9" s="12" t="s">
        <v>14</v>
      </c>
      <c r="D9" s="12" t="s">
        <v>52</v>
      </c>
      <c r="E9" s="12" t="s">
        <v>53</v>
      </c>
      <c r="F9" s="12" t="s">
        <v>54</v>
      </c>
      <c r="G9" s="13" t="s">
        <v>55</v>
      </c>
    </row>
    <row r="10" spans="1:7" x14ac:dyDescent="0.35">
      <c r="A10" s="8" t="s">
        <v>56</v>
      </c>
      <c r="B10" s="9" t="s">
        <v>57</v>
      </c>
      <c r="C10" s="9" t="s">
        <v>14</v>
      </c>
      <c r="D10" s="9" t="s">
        <v>58</v>
      </c>
      <c r="E10" s="9" t="s">
        <v>59</v>
      </c>
      <c r="F10" s="9" t="s">
        <v>60</v>
      </c>
      <c r="G10" s="10" t="s">
        <v>61</v>
      </c>
    </row>
    <row r="11" spans="1:7" x14ac:dyDescent="0.35">
      <c r="A11" s="11" t="s">
        <v>64</v>
      </c>
      <c r="B11" s="12" t="s">
        <v>65</v>
      </c>
      <c r="C11" s="12" t="s">
        <v>14</v>
      </c>
      <c r="D11" s="12"/>
      <c r="E11" s="12"/>
      <c r="F11" s="12" t="s">
        <v>66</v>
      </c>
      <c r="G11" s="13" t="s">
        <v>67</v>
      </c>
    </row>
    <row r="12" spans="1:7" x14ac:dyDescent="0.35">
      <c r="A12" s="8" t="s">
        <v>73</v>
      </c>
      <c r="B12" s="9" t="s">
        <v>74</v>
      </c>
      <c r="C12" s="9" t="s">
        <v>14</v>
      </c>
      <c r="D12" s="9" t="s">
        <v>75</v>
      </c>
      <c r="E12" s="9" t="s">
        <v>76</v>
      </c>
      <c r="F12" s="9" t="s">
        <v>77</v>
      </c>
      <c r="G12" s="10" t="s">
        <v>78</v>
      </c>
    </row>
    <row r="13" spans="1:7" x14ac:dyDescent="0.35">
      <c r="A13" s="11" t="s">
        <v>83</v>
      </c>
      <c r="B13" s="12" t="s">
        <v>84</v>
      </c>
      <c r="C13" s="12" t="s">
        <v>14</v>
      </c>
      <c r="D13" s="12" t="s">
        <v>85</v>
      </c>
      <c r="E13" s="12"/>
      <c r="F13" s="12" t="s">
        <v>86</v>
      </c>
      <c r="G13" s="13" t="s">
        <v>87</v>
      </c>
    </row>
    <row r="14" spans="1:7" x14ac:dyDescent="0.35">
      <c r="A14" s="8" t="s">
        <v>88</v>
      </c>
      <c r="B14" s="9" t="s">
        <v>89</v>
      </c>
      <c r="C14" s="9" t="s">
        <v>14</v>
      </c>
      <c r="D14" s="9" t="s">
        <v>90</v>
      </c>
      <c r="E14" s="9" t="s">
        <v>91</v>
      </c>
      <c r="F14" s="9" t="s">
        <v>92</v>
      </c>
      <c r="G14" s="10" t="s">
        <v>93</v>
      </c>
    </row>
    <row r="15" spans="1:7" x14ac:dyDescent="0.35">
      <c r="A15" s="11" t="s">
        <v>94</v>
      </c>
      <c r="B15" s="12" t="s">
        <v>24</v>
      </c>
      <c r="C15" s="12" t="s">
        <v>14</v>
      </c>
      <c r="D15" s="12" t="s">
        <v>25</v>
      </c>
      <c r="E15" s="12"/>
      <c r="F15" s="12" t="s">
        <v>95</v>
      </c>
      <c r="G15" s="13" t="s">
        <v>96</v>
      </c>
    </row>
    <row r="16" spans="1:7" x14ac:dyDescent="0.35">
      <c r="A16" s="8" t="s">
        <v>97</v>
      </c>
      <c r="B16" s="9" t="s">
        <v>98</v>
      </c>
      <c r="C16" s="9" t="s">
        <v>14</v>
      </c>
      <c r="D16" s="9" t="s">
        <v>99</v>
      </c>
      <c r="E16" s="9" t="s">
        <v>100</v>
      </c>
      <c r="F16" s="9" t="s">
        <v>101</v>
      </c>
      <c r="G16" s="10" t="s">
        <v>102</v>
      </c>
    </row>
    <row r="17" spans="1:7" x14ac:dyDescent="0.35">
      <c r="A17" s="11" t="s">
        <v>103</v>
      </c>
      <c r="B17" s="12" t="s">
        <v>24</v>
      </c>
      <c r="C17" s="12" t="s">
        <v>14</v>
      </c>
      <c r="D17" s="12" t="s">
        <v>25</v>
      </c>
      <c r="E17" s="12"/>
      <c r="F17" s="12" t="s">
        <v>104</v>
      </c>
      <c r="G17" s="13" t="s">
        <v>105</v>
      </c>
    </row>
    <row r="18" spans="1:7" x14ac:dyDescent="0.35">
      <c r="A18" s="8" t="s">
        <v>106</v>
      </c>
      <c r="B18" s="9" t="s">
        <v>107</v>
      </c>
      <c r="C18" s="9" t="s">
        <v>14</v>
      </c>
      <c r="D18" s="9" t="s">
        <v>108</v>
      </c>
      <c r="E18" s="9" t="s">
        <v>109</v>
      </c>
      <c r="F18" s="9" t="s">
        <v>110</v>
      </c>
      <c r="G18" s="10" t="s">
        <v>111</v>
      </c>
    </row>
    <row r="19" spans="1:7" x14ac:dyDescent="0.35">
      <c r="A19" s="11" t="s">
        <v>112</v>
      </c>
      <c r="B19" s="12" t="s">
        <v>113</v>
      </c>
      <c r="C19" s="12" t="s">
        <v>14</v>
      </c>
      <c r="D19" s="12" t="s">
        <v>114</v>
      </c>
      <c r="E19" s="12" t="s">
        <v>115</v>
      </c>
      <c r="F19" s="12" t="s">
        <v>116</v>
      </c>
      <c r="G19" s="13" t="s">
        <v>117</v>
      </c>
    </row>
    <row r="20" spans="1:7" x14ac:dyDescent="0.35">
      <c r="A20" s="8" t="s">
        <v>118</v>
      </c>
      <c r="B20" s="9" t="s">
        <v>119</v>
      </c>
      <c r="C20" s="9" t="s">
        <v>14</v>
      </c>
      <c r="D20" s="9" t="s">
        <v>120</v>
      </c>
      <c r="E20" s="9" t="s">
        <v>121</v>
      </c>
      <c r="F20" s="9" t="s">
        <v>122</v>
      </c>
      <c r="G20" s="10" t="s">
        <v>123</v>
      </c>
    </row>
    <row r="21" spans="1:7" x14ac:dyDescent="0.35">
      <c r="A21" s="11" t="s">
        <v>124</v>
      </c>
      <c r="B21" s="12" t="s">
        <v>125</v>
      </c>
      <c r="C21" s="12" t="s">
        <v>14</v>
      </c>
      <c r="D21" s="12" t="s">
        <v>126</v>
      </c>
      <c r="E21" s="12" t="s">
        <v>127</v>
      </c>
      <c r="F21" s="12" t="s">
        <v>128</v>
      </c>
      <c r="G21" s="13" t="s">
        <v>129</v>
      </c>
    </row>
    <row r="22" spans="1:7" x14ac:dyDescent="0.35">
      <c r="A22" s="8" t="s">
        <v>130</v>
      </c>
      <c r="B22" s="9" t="s">
        <v>131</v>
      </c>
      <c r="C22" s="9" t="s">
        <v>14</v>
      </c>
      <c r="D22" s="9" t="s">
        <v>132</v>
      </c>
      <c r="E22" s="9" t="s">
        <v>133</v>
      </c>
      <c r="F22" s="9" t="s">
        <v>134</v>
      </c>
      <c r="G22" s="10" t="s">
        <v>135</v>
      </c>
    </row>
    <row r="23" spans="1:7" x14ac:dyDescent="0.35">
      <c r="A23" s="11" t="s">
        <v>136</v>
      </c>
      <c r="B23" s="12" t="s">
        <v>137</v>
      </c>
      <c r="C23" s="12" t="s">
        <v>14</v>
      </c>
      <c r="D23" s="12" t="s">
        <v>138</v>
      </c>
      <c r="E23" s="12" t="s">
        <v>139</v>
      </c>
      <c r="F23" s="12" t="s">
        <v>140</v>
      </c>
      <c r="G23" s="13" t="s">
        <v>141</v>
      </c>
    </row>
    <row r="24" spans="1:7" x14ac:dyDescent="0.35">
      <c r="A24" s="8" t="s">
        <v>142</v>
      </c>
      <c r="B24" s="9" t="s">
        <v>143</v>
      </c>
      <c r="C24" s="9" t="s">
        <v>14</v>
      </c>
      <c r="D24" s="9" t="s">
        <v>144</v>
      </c>
      <c r="E24" s="9"/>
      <c r="F24" s="9" t="s">
        <v>145</v>
      </c>
      <c r="G24" s="10" t="s">
        <v>146</v>
      </c>
    </row>
    <row r="25" spans="1:7" x14ac:dyDescent="0.35">
      <c r="A25" s="11" t="s">
        <v>153</v>
      </c>
      <c r="B25" s="12" t="s">
        <v>154</v>
      </c>
      <c r="C25" s="12" t="s">
        <v>14</v>
      </c>
      <c r="D25" s="12" t="s">
        <v>155</v>
      </c>
      <c r="E25" s="12" t="s">
        <v>156</v>
      </c>
      <c r="F25" s="12" t="s">
        <v>157</v>
      </c>
      <c r="G25" s="13" t="s">
        <v>158</v>
      </c>
    </row>
    <row r="26" spans="1:7" x14ac:dyDescent="0.35">
      <c r="A26" s="8" t="s">
        <v>165</v>
      </c>
      <c r="B26" s="9" t="s">
        <v>166</v>
      </c>
      <c r="C26" s="9" t="s">
        <v>14</v>
      </c>
      <c r="D26" s="9" t="s">
        <v>167</v>
      </c>
      <c r="E26" s="9" t="s">
        <v>168</v>
      </c>
      <c r="F26" s="9" t="s">
        <v>169</v>
      </c>
      <c r="G26" s="10" t="s">
        <v>170</v>
      </c>
    </row>
    <row r="27" spans="1:7" x14ac:dyDescent="0.35">
      <c r="A27" s="11" t="s">
        <v>177</v>
      </c>
      <c r="B27" s="12" t="s">
        <v>178</v>
      </c>
      <c r="C27" s="12" t="s">
        <v>14</v>
      </c>
      <c r="D27" s="12" t="s">
        <v>179</v>
      </c>
      <c r="E27" s="12" t="s">
        <v>180</v>
      </c>
      <c r="F27" s="12" t="s">
        <v>181</v>
      </c>
      <c r="G27" s="13" t="s">
        <v>182</v>
      </c>
    </row>
    <row r="28" spans="1:7" x14ac:dyDescent="0.35">
      <c r="A28" s="8" t="s">
        <v>183</v>
      </c>
      <c r="B28" s="9" t="s">
        <v>184</v>
      </c>
      <c r="C28" s="9" t="s">
        <v>14</v>
      </c>
      <c r="D28" s="9" t="s">
        <v>185</v>
      </c>
      <c r="E28" s="9" t="s">
        <v>186</v>
      </c>
      <c r="F28" s="9" t="s">
        <v>187</v>
      </c>
      <c r="G28" s="10" t="s">
        <v>188</v>
      </c>
    </row>
    <row r="29" spans="1:7" x14ac:dyDescent="0.35">
      <c r="A29" s="11" t="s">
        <v>190</v>
      </c>
      <c r="B29" s="12" t="s">
        <v>191</v>
      </c>
      <c r="C29" s="12" t="s">
        <v>14</v>
      </c>
      <c r="D29" s="12" t="s">
        <v>192</v>
      </c>
      <c r="E29" s="12" t="s">
        <v>193</v>
      </c>
      <c r="F29" s="12" t="s">
        <v>194</v>
      </c>
      <c r="G29" s="13" t="s">
        <v>195</v>
      </c>
    </row>
    <row r="30" spans="1:7" x14ac:dyDescent="0.35">
      <c r="A30" s="8" t="s">
        <v>201</v>
      </c>
      <c r="B30" s="9" t="s">
        <v>202</v>
      </c>
      <c r="C30" s="9" t="s">
        <v>14</v>
      </c>
      <c r="D30" s="9" t="s">
        <v>203</v>
      </c>
      <c r="E30" s="9" t="s">
        <v>204</v>
      </c>
      <c r="F30" s="9" t="s">
        <v>205</v>
      </c>
      <c r="G30" s="10" t="s">
        <v>206</v>
      </c>
    </row>
    <row r="31" spans="1:7" x14ac:dyDescent="0.35">
      <c r="A31" s="11" t="s">
        <v>207</v>
      </c>
      <c r="B31" s="12" t="s">
        <v>172</v>
      </c>
      <c r="C31" s="12" t="s">
        <v>14</v>
      </c>
      <c r="D31" s="12" t="s">
        <v>208</v>
      </c>
      <c r="E31" s="12" t="s">
        <v>174</v>
      </c>
      <c r="F31" s="12" t="s">
        <v>209</v>
      </c>
      <c r="G31" s="13" t="s">
        <v>210</v>
      </c>
    </row>
    <row r="32" spans="1:7" x14ac:dyDescent="0.35">
      <c r="A32" s="8" t="s">
        <v>211</v>
      </c>
      <c r="B32" s="9" t="s">
        <v>212</v>
      </c>
      <c r="C32" s="9" t="s">
        <v>14</v>
      </c>
      <c r="D32" s="9" t="s">
        <v>213</v>
      </c>
      <c r="E32" s="9" t="s">
        <v>214</v>
      </c>
      <c r="F32" s="9" t="s">
        <v>215</v>
      </c>
      <c r="G32" s="10" t="s">
        <v>216</v>
      </c>
    </row>
    <row r="33" spans="1:7" x14ac:dyDescent="0.35">
      <c r="A33" s="11" t="s">
        <v>217</v>
      </c>
      <c r="B33" s="12" t="s">
        <v>218</v>
      </c>
      <c r="C33" s="12" t="s">
        <v>14</v>
      </c>
      <c r="D33" s="12" t="s">
        <v>219</v>
      </c>
      <c r="E33" s="12" t="s">
        <v>220</v>
      </c>
      <c r="F33" s="12" t="s">
        <v>221</v>
      </c>
      <c r="G33" s="13" t="s">
        <v>222</v>
      </c>
    </row>
    <row r="34" spans="1:7" x14ac:dyDescent="0.35">
      <c r="A34" s="8" t="s">
        <v>223</v>
      </c>
      <c r="B34" s="9" t="s">
        <v>224</v>
      </c>
      <c r="C34" s="9" t="s">
        <v>14</v>
      </c>
      <c r="D34" s="9" t="s">
        <v>225</v>
      </c>
      <c r="E34" s="9" t="s">
        <v>226</v>
      </c>
      <c r="F34" s="9" t="s">
        <v>227</v>
      </c>
      <c r="G34" s="10" t="s">
        <v>228</v>
      </c>
    </row>
    <row r="35" spans="1:7" x14ac:dyDescent="0.35">
      <c r="A35" s="11" t="s">
        <v>229</v>
      </c>
      <c r="B35" s="12" t="s">
        <v>98</v>
      </c>
      <c r="C35" s="12" t="s">
        <v>14</v>
      </c>
      <c r="D35" s="12" t="s">
        <v>230</v>
      </c>
      <c r="E35" s="12" t="s">
        <v>231</v>
      </c>
      <c r="F35" s="12" t="s">
        <v>232</v>
      </c>
      <c r="G35" s="13" t="s">
        <v>233</v>
      </c>
    </row>
    <row r="36" spans="1:7" x14ac:dyDescent="0.35">
      <c r="A36" s="8" t="s">
        <v>234</v>
      </c>
      <c r="B36" s="9" t="s">
        <v>235</v>
      </c>
      <c r="C36" s="9" t="s">
        <v>14</v>
      </c>
      <c r="D36" s="9" t="s">
        <v>236</v>
      </c>
      <c r="E36" s="9" t="s">
        <v>237</v>
      </c>
      <c r="F36" s="9" t="s">
        <v>238</v>
      </c>
      <c r="G36" s="10" t="s">
        <v>239</v>
      </c>
    </row>
    <row r="37" spans="1:7" x14ac:dyDescent="0.35">
      <c r="A37" s="11" t="s">
        <v>240</v>
      </c>
      <c r="B37" s="12" t="s">
        <v>212</v>
      </c>
      <c r="C37" s="12" t="s">
        <v>14</v>
      </c>
      <c r="D37" s="12" t="s">
        <v>213</v>
      </c>
      <c r="E37" s="12" t="s">
        <v>214</v>
      </c>
      <c r="F37" s="12" t="s">
        <v>241</v>
      </c>
      <c r="G37" s="13" t="s">
        <v>242</v>
      </c>
    </row>
    <row r="38" spans="1:7" x14ac:dyDescent="0.35">
      <c r="A38" s="8" t="s">
        <v>246</v>
      </c>
      <c r="B38" s="9" t="s">
        <v>247</v>
      </c>
      <c r="C38" s="9" t="s">
        <v>14</v>
      </c>
      <c r="D38" s="9" t="s">
        <v>248</v>
      </c>
      <c r="E38" s="9" t="s">
        <v>249</v>
      </c>
      <c r="F38" s="9" t="s">
        <v>250</v>
      </c>
      <c r="G38" s="10" t="s">
        <v>251</v>
      </c>
    </row>
    <row r="39" spans="1:7" x14ac:dyDescent="0.35">
      <c r="A39" s="11" t="s">
        <v>252</v>
      </c>
      <c r="B39" s="12" t="s">
        <v>253</v>
      </c>
      <c r="C39" s="12" t="s">
        <v>14</v>
      </c>
      <c r="D39" s="12" t="s">
        <v>254</v>
      </c>
      <c r="E39" s="12" t="s">
        <v>255</v>
      </c>
      <c r="F39" s="12" t="s">
        <v>256</v>
      </c>
      <c r="G39" s="13" t="s">
        <v>257</v>
      </c>
    </row>
    <row r="40" spans="1:7" x14ac:dyDescent="0.35">
      <c r="A40" s="8" t="s">
        <v>264</v>
      </c>
      <c r="B40" s="9" t="s">
        <v>265</v>
      </c>
      <c r="C40" s="9" t="s">
        <v>14</v>
      </c>
      <c r="D40" s="9" t="s">
        <v>266</v>
      </c>
      <c r="E40" s="9" t="s">
        <v>267</v>
      </c>
      <c r="F40" s="9" t="s">
        <v>268</v>
      </c>
      <c r="G40" s="10" t="s">
        <v>269</v>
      </c>
    </row>
    <row r="41" spans="1:7" x14ac:dyDescent="0.35">
      <c r="A41" s="11" t="s">
        <v>270</v>
      </c>
      <c r="B41" s="12" t="s">
        <v>271</v>
      </c>
      <c r="C41" s="12" t="s">
        <v>14</v>
      </c>
      <c r="D41" s="12" t="s">
        <v>272</v>
      </c>
      <c r="E41" s="12"/>
      <c r="F41" s="12" t="s">
        <v>273</v>
      </c>
      <c r="G41" s="13" t="s">
        <v>274</v>
      </c>
    </row>
    <row r="42" spans="1:7" x14ac:dyDescent="0.35">
      <c r="A42" s="8" t="s">
        <v>275</v>
      </c>
      <c r="B42" s="9" t="s">
        <v>276</v>
      </c>
      <c r="C42" s="9" t="s">
        <v>14</v>
      </c>
      <c r="D42" s="9" t="s">
        <v>277</v>
      </c>
      <c r="E42" s="9" t="s">
        <v>278</v>
      </c>
      <c r="F42" s="9" t="s">
        <v>279</v>
      </c>
      <c r="G42" s="10" t="s">
        <v>280</v>
      </c>
    </row>
    <row r="43" spans="1:7" x14ac:dyDescent="0.35">
      <c r="A43" s="11" t="s">
        <v>281</v>
      </c>
      <c r="B43" s="12" t="s">
        <v>282</v>
      </c>
      <c r="C43" s="12" t="s">
        <v>14</v>
      </c>
      <c r="D43" s="12" t="s">
        <v>283</v>
      </c>
      <c r="E43" s="12" t="s">
        <v>284</v>
      </c>
      <c r="F43" s="12" t="s">
        <v>285</v>
      </c>
      <c r="G43" s="13" t="s">
        <v>286</v>
      </c>
    </row>
    <row r="44" spans="1:7" x14ac:dyDescent="0.35">
      <c r="A44" s="8" t="s">
        <v>293</v>
      </c>
      <c r="B44" s="9" t="s">
        <v>212</v>
      </c>
      <c r="C44" s="9" t="s">
        <v>14</v>
      </c>
      <c r="D44" s="9" t="s">
        <v>213</v>
      </c>
      <c r="E44" s="9" t="s">
        <v>214</v>
      </c>
      <c r="F44" s="9" t="s">
        <v>294</v>
      </c>
      <c r="G44" s="10" t="s">
        <v>295</v>
      </c>
    </row>
    <row r="45" spans="1:7" x14ac:dyDescent="0.35">
      <c r="A45" s="11" t="s">
        <v>301</v>
      </c>
      <c r="B45" s="12" t="s">
        <v>302</v>
      </c>
      <c r="C45" s="12" t="s">
        <v>14</v>
      </c>
      <c r="D45" s="12" t="s">
        <v>303</v>
      </c>
      <c r="E45" s="12"/>
      <c r="F45" s="12" t="s">
        <v>304</v>
      </c>
      <c r="G45" s="13" t="s">
        <v>305</v>
      </c>
    </row>
    <row r="46" spans="1:7" x14ac:dyDescent="0.35">
      <c r="A46" s="8" t="s">
        <v>306</v>
      </c>
      <c r="B46" s="9" t="s">
        <v>307</v>
      </c>
      <c r="C46" s="9" t="s">
        <v>14</v>
      </c>
      <c r="D46" s="9" t="s">
        <v>308</v>
      </c>
      <c r="E46" s="9"/>
      <c r="F46" s="9" t="s">
        <v>309</v>
      </c>
      <c r="G46" s="10" t="s">
        <v>310</v>
      </c>
    </row>
    <row r="47" spans="1:7" x14ac:dyDescent="0.35">
      <c r="A47" s="11" t="s">
        <v>311</v>
      </c>
      <c r="B47" s="12" t="s">
        <v>218</v>
      </c>
      <c r="C47" s="12" t="s">
        <v>14</v>
      </c>
      <c r="D47" s="12" t="s">
        <v>312</v>
      </c>
      <c r="E47" s="12" t="s">
        <v>220</v>
      </c>
      <c r="F47" s="12" t="s">
        <v>313</v>
      </c>
      <c r="G47" s="13" t="s">
        <v>314</v>
      </c>
    </row>
    <row r="48" spans="1:7" x14ac:dyDescent="0.35">
      <c r="A48" s="8" t="s">
        <v>326</v>
      </c>
      <c r="B48" s="9" t="s">
        <v>327</v>
      </c>
      <c r="C48" s="9" t="s">
        <v>14</v>
      </c>
      <c r="D48" s="9" t="s">
        <v>328</v>
      </c>
      <c r="E48" s="9" t="s">
        <v>329</v>
      </c>
      <c r="F48" s="9" t="s">
        <v>330</v>
      </c>
      <c r="G48" s="10" t="s">
        <v>331</v>
      </c>
    </row>
    <row r="49" spans="1:7" x14ac:dyDescent="0.35">
      <c r="A49" s="11" t="s">
        <v>332</v>
      </c>
      <c r="B49" s="12" t="s">
        <v>333</v>
      </c>
      <c r="C49" s="12" t="s">
        <v>14</v>
      </c>
      <c r="D49" s="12" t="s">
        <v>334</v>
      </c>
      <c r="E49" s="12" t="s">
        <v>335</v>
      </c>
      <c r="F49" s="12" t="s">
        <v>336</v>
      </c>
      <c r="G49" s="13" t="s">
        <v>337</v>
      </c>
    </row>
    <row r="50" spans="1:7" x14ac:dyDescent="0.35">
      <c r="A50" s="8" t="s">
        <v>338</v>
      </c>
      <c r="B50" s="9" t="s">
        <v>282</v>
      </c>
      <c r="C50" s="9" t="s">
        <v>14</v>
      </c>
      <c r="D50" s="9" t="s">
        <v>283</v>
      </c>
      <c r="E50" s="9" t="s">
        <v>284</v>
      </c>
      <c r="F50" s="9" t="s">
        <v>339</v>
      </c>
      <c r="G50" s="10" t="s">
        <v>340</v>
      </c>
    </row>
    <row r="51" spans="1:7" x14ac:dyDescent="0.35">
      <c r="A51" s="11" t="s">
        <v>341</v>
      </c>
      <c r="B51" s="12" t="s">
        <v>342</v>
      </c>
      <c r="C51" s="12" t="s">
        <v>14</v>
      </c>
      <c r="D51" s="12" t="s">
        <v>343</v>
      </c>
      <c r="E51" s="12" t="s">
        <v>344</v>
      </c>
      <c r="F51" s="12" t="s">
        <v>345</v>
      </c>
      <c r="G51" s="13" t="s">
        <v>346</v>
      </c>
    </row>
    <row r="52" spans="1:7" x14ac:dyDescent="0.35">
      <c r="A52" s="8" t="s">
        <v>353</v>
      </c>
      <c r="B52" s="9" t="s">
        <v>113</v>
      </c>
      <c r="C52" s="9" t="s">
        <v>14</v>
      </c>
      <c r="D52" s="9" t="s">
        <v>354</v>
      </c>
      <c r="E52" s="9" t="s">
        <v>115</v>
      </c>
      <c r="F52" s="9" t="s">
        <v>355</v>
      </c>
      <c r="G52" s="10" t="s">
        <v>356</v>
      </c>
    </row>
    <row r="53" spans="1:7" x14ac:dyDescent="0.35">
      <c r="A53" s="11" t="s">
        <v>357</v>
      </c>
      <c r="B53" s="12" t="s">
        <v>358</v>
      </c>
      <c r="C53" s="12" t="s">
        <v>14</v>
      </c>
      <c r="D53" s="12" t="s">
        <v>359</v>
      </c>
      <c r="E53" s="12" t="s">
        <v>360</v>
      </c>
      <c r="F53" s="12" t="s">
        <v>361</v>
      </c>
      <c r="G53" s="13" t="s">
        <v>362</v>
      </c>
    </row>
    <row r="54" spans="1:7" x14ac:dyDescent="0.35">
      <c r="A54" s="8" t="s">
        <v>363</v>
      </c>
      <c r="B54" s="9" t="s">
        <v>364</v>
      </c>
      <c r="C54" s="9" t="s">
        <v>14</v>
      </c>
      <c r="D54" s="9" t="s">
        <v>365</v>
      </c>
      <c r="E54" s="9" t="s">
        <v>366</v>
      </c>
      <c r="F54" s="9" t="s">
        <v>367</v>
      </c>
      <c r="G54" s="10" t="s">
        <v>368</v>
      </c>
    </row>
    <row r="55" spans="1:7" x14ac:dyDescent="0.35">
      <c r="A55" s="11" t="s">
        <v>369</v>
      </c>
      <c r="B55" s="12" t="s">
        <v>172</v>
      </c>
      <c r="C55" s="12" t="s">
        <v>14</v>
      </c>
      <c r="D55" s="12" t="s">
        <v>370</v>
      </c>
      <c r="E55" s="12" t="s">
        <v>371</v>
      </c>
      <c r="F55" s="12" t="s">
        <v>372</v>
      </c>
      <c r="G55" s="13" t="s">
        <v>373</v>
      </c>
    </row>
    <row r="56" spans="1:7" x14ac:dyDescent="0.35">
      <c r="A56" s="8" t="s">
        <v>380</v>
      </c>
      <c r="B56" s="9" t="s">
        <v>218</v>
      </c>
      <c r="C56" s="9" t="s">
        <v>14</v>
      </c>
      <c r="D56" s="9" t="s">
        <v>312</v>
      </c>
      <c r="E56" s="9"/>
      <c r="F56" s="9" t="s">
        <v>381</v>
      </c>
      <c r="G56" s="10" t="s">
        <v>382</v>
      </c>
    </row>
    <row r="57" spans="1:7" x14ac:dyDescent="0.35">
      <c r="A57" s="11" t="s">
        <v>383</v>
      </c>
      <c r="B57" s="12" t="s">
        <v>384</v>
      </c>
      <c r="C57" s="12" t="s">
        <v>14</v>
      </c>
      <c r="D57" s="12" t="s">
        <v>385</v>
      </c>
      <c r="E57" s="12" t="s">
        <v>386</v>
      </c>
      <c r="F57" s="12" t="s">
        <v>387</v>
      </c>
      <c r="G57" s="13" t="s">
        <v>388</v>
      </c>
    </row>
    <row r="58" spans="1:7" x14ac:dyDescent="0.35">
      <c r="A58" s="8" t="s">
        <v>389</v>
      </c>
      <c r="B58" s="9" t="s">
        <v>282</v>
      </c>
      <c r="C58" s="9" t="s">
        <v>14</v>
      </c>
      <c r="D58" s="9" t="s">
        <v>390</v>
      </c>
      <c r="E58" s="9" t="s">
        <v>391</v>
      </c>
      <c r="F58" s="9" t="s">
        <v>392</v>
      </c>
      <c r="G58" s="10" t="s">
        <v>393</v>
      </c>
    </row>
    <row r="59" spans="1:7" x14ac:dyDescent="0.35">
      <c r="A59" s="11" t="s">
        <v>394</v>
      </c>
      <c r="B59" s="12" t="s">
        <v>395</v>
      </c>
      <c r="C59" s="12" t="s">
        <v>14</v>
      </c>
      <c r="D59" s="12" t="s">
        <v>396</v>
      </c>
      <c r="E59" s="12"/>
      <c r="F59" s="12" t="s">
        <v>397</v>
      </c>
      <c r="G59" s="13" t="s">
        <v>398</v>
      </c>
    </row>
    <row r="60" spans="1:7" x14ac:dyDescent="0.35">
      <c r="A60" s="8" t="s">
        <v>399</v>
      </c>
      <c r="B60" s="9" t="s">
        <v>400</v>
      </c>
      <c r="C60" s="9" t="s">
        <v>14</v>
      </c>
      <c r="D60" s="9" t="s">
        <v>401</v>
      </c>
      <c r="E60" s="9" t="s">
        <v>402</v>
      </c>
      <c r="F60" s="9" t="s">
        <v>403</v>
      </c>
      <c r="G60" s="10" t="s">
        <v>404</v>
      </c>
    </row>
    <row r="61" spans="1:7" x14ac:dyDescent="0.35">
      <c r="A61" s="11" t="s">
        <v>405</v>
      </c>
      <c r="B61" s="12" t="s">
        <v>333</v>
      </c>
      <c r="C61" s="12" t="s">
        <v>14</v>
      </c>
      <c r="D61" s="12" t="s">
        <v>406</v>
      </c>
      <c r="E61" s="12" t="s">
        <v>237</v>
      </c>
      <c r="F61" s="12" t="s">
        <v>407</v>
      </c>
      <c r="G61" s="13" t="s">
        <v>408</v>
      </c>
    </row>
    <row r="62" spans="1:7" x14ac:dyDescent="0.35">
      <c r="A62" s="8" t="s">
        <v>409</v>
      </c>
      <c r="B62" s="9" t="s">
        <v>410</v>
      </c>
      <c r="C62" s="9" t="s">
        <v>14</v>
      </c>
      <c r="D62" s="9" t="s">
        <v>411</v>
      </c>
      <c r="E62" s="9"/>
      <c r="F62" s="9" t="s">
        <v>412</v>
      </c>
      <c r="G62" s="10" t="s">
        <v>413</v>
      </c>
    </row>
    <row r="63" spans="1:7" x14ac:dyDescent="0.35">
      <c r="A63" s="11" t="s">
        <v>419</v>
      </c>
      <c r="B63" s="12" t="s">
        <v>218</v>
      </c>
      <c r="C63" s="12" t="s">
        <v>14</v>
      </c>
      <c r="D63" s="12" t="s">
        <v>420</v>
      </c>
      <c r="E63" s="12" t="s">
        <v>421</v>
      </c>
      <c r="F63" s="12" t="s">
        <v>422</v>
      </c>
      <c r="G63" s="13" t="s">
        <v>423</v>
      </c>
    </row>
    <row r="64" spans="1:7" x14ac:dyDescent="0.35">
      <c r="A64" s="8" t="s">
        <v>424</v>
      </c>
      <c r="B64" s="9" t="s">
        <v>425</v>
      </c>
      <c r="C64" s="9" t="s">
        <v>14</v>
      </c>
      <c r="D64" s="9" t="s">
        <v>426</v>
      </c>
      <c r="E64" s="9"/>
      <c r="F64" s="9" t="s">
        <v>427</v>
      </c>
      <c r="G64" s="10" t="s">
        <v>428</v>
      </c>
    </row>
    <row r="65" spans="1:7" x14ac:dyDescent="0.35">
      <c r="A65" s="11" t="s">
        <v>430</v>
      </c>
      <c r="B65" s="12" t="s">
        <v>45</v>
      </c>
      <c r="C65" s="12" t="s">
        <v>14</v>
      </c>
      <c r="D65" s="12" t="s">
        <v>431</v>
      </c>
      <c r="E65" s="12" t="s">
        <v>432</v>
      </c>
      <c r="F65" s="12" t="s">
        <v>433</v>
      </c>
      <c r="G65" s="13" t="s">
        <v>434</v>
      </c>
    </row>
    <row r="66" spans="1:7" x14ac:dyDescent="0.35">
      <c r="A66" s="8" t="s">
        <v>441</v>
      </c>
      <c r="B66" s="9" t="s">
        <v>442</v>
      </c>
      <c r="C66" s="9" t="s">
        <v>14</v>
      </c>
      <c r="D66" s="9" t="s">
        <v>443</v>
      </c>
      <c r="E66" s="9" t="s">
        <v>444</v>
      </c>
      <c r="F66" s="9" t="s">
        <v>445</v>
      </c>
      <c r="G66" s="10" t="s">
        <v>446</v>
      </c>
    </row>
    <row r="67" spans="1:7" x14ac:dyDescent="0.35">
      <c r="A67" s="11" t="s">
        <v>447</v>
      </c>
      <c r="B67" s="12" t="s">
        <v>448</v>
      </c>
      <c r="C67" s="12" t="s">
        <v>14</v>
      </c>
      <c r="D67" s="12" t="s">
        <v>449</v>
      </c>
      <c r="E67" s="12" t="s">
        <v>450</v>
      </c>
      <c r="F67" s="12" t="s">
        <v>451</v>
      </c>
      <c r="G67" s="13" t="s">
        <v>452</v>
      </c>
    </row>
    <row r="68" spans="1:7" x14ac:dyDescent="0.35">
      <c r="A68" s="8" t="s">
        <v>453</v>
      </c>
      <c r="B68" s="9" t="s">
        <v>454</v>
      </c>
      <c r="C68" s="9" t="s">
        <v>14</v>
      </c>
      <c r="D68" s="9" t="s">
        <v>455</v>
      </c>
      <c r="E68" s="9" t="s">
        <v>456</v>
      </c>
      <c r="F68" s="9" t="s">
        <v>457</v>
      </c>
      <c r="G68" s="10" t="s">
        <v>458</v>
      </c>
    </row>
    <row r="69" spans="1:7" x14ac:dyDescent="0.35">
      <c r="A69" s="11" t="s">
        <v>459</v>
      </c>
      <c r="B69" s="12" t="s">
        <v>460</v>
      </c>
      <c r="C69" s="12" t="s">
        <v>14</v>
      </c>
      <c r="D69" s="12" t="s">
        <v>461</v>
      </c>
      <c r="E69" s="12" t="s">
        <v>462</v>
      </c>
      <c r="F69" s="12" t="s">
        <v>463</v>
      </c>
      <c r="G69" s="13" t="s">
        <v>464</v>
      </c>
    </row>
    <row r="70" spans="1:7" x14ac:dyDescent="0.35">
      <c r="A70" s="8" t="s">
        <v>465</v>
      </c>
      <c r="B70" s="9" t="s">
        <v>184</v>
      </c>
      <c r="C70" s="9" t="s">
        <v>14</v>
      </c>
      <c r="D70" s="9" t="s">
        <v>466</v>
      </c>
      <c r="E70" s="9" t="s">
        <v>186</v>
      </c>
      <c r="F70" s="9" t="s">
        <v>467</v>
      </c>
      <c r="G70" s="10" t="s">
        <v>468</v>
      </c>
    </row>
    <row r="71" spans="1:7" x14ac:dyDescent="0.35">
      <c r="A71" s="11" t="s">
        <v>469</v>
      </c>
      <c r="B71" s="12" t="s">
        <v>470</v>
      </c>
      <c r="C71" s="12" t="s">
        <v>14</v>
      </c>
      <c r="D71" s="12" t="s">
        <v>471</v>
      </c>
      <c r="E71" s="12" t="s">
        <v>472</v>
      </c>
      <c r="F71" s="12" t="s">
        <v>473</v>
      </c>
      <c r="G71" s="13" t="s">
        <v>474</v>
      </c>
    </row>
    <row r="72" spans="1:7" x14ac:dyDescent="0.35">
      <c r="A72" s="8" t="s">
        <v>478</v>
      </c>
      <c r="B72" s="9" t="s">
        <v>479</v>
      </c>
      <c r="C72" s="9" t="s">
        <v>14</v>
      </c>
      <c r="D72" s="9" t="s">
        <v>480</v>
      </c>
      <c r="E72" s="9" t="s">
        <v>481</v>
      </c>
      <c r="F72" s="9" t="s">
        <v>482</v>
      </c>
      <c r="G72" s="10" t="s">
        <v>483</v>
      </c>
    </row>
    <row r="73" spans="1:7" x14ac:dyDescent="0.35">
      <c r="A73" s="11" t="s">
        <v>484</v>
      </c>
      <c r="B73" s="12" t="s">
        <v>485</v>
      </c>
      <c r="C73" s="12" t="s">
        <v>14</v>
      </c>
      <c r="D73" s="12" t="s">
        <v>486</v>
      </c>
      <c r="E73" s="12" t="s">
        <v>487</v>
      </c>
      <c r="F73" s="12" t="s">
        <v>488</v>
      </c>
      <c r="G73" s="13" t="s">
        <v>489</v>
      </c>
    </row>
    <row r="74" spans="1:7" x14ac:dyDescent="0.35">
      <c r="A74" s="8" t="s">
        <v>490</v>
      </c>
      <c r="B74" s="9" t="s">
        <v>288</v>
      </c>
      <c r="C74" s="9" t="s">
        <v>14</v>
      </c>
      <c r="D74" s="9" t="s">
        <v>491</v>
      </c>
      <c r="E74" s="9" t="s">
        <v>290</v>
      </c>
      <c r="F74" s="9" t="s">
        <v>492</v>
      </c>
      <c r="G74" s="10" t="s">
        <v>493</v>
      </c>
    </row>
    <row r="75" spans="1:7" x14ac:dyDescent="0.35">
      <c r="A75" s="11" t="s">
        <v>494</v>
      </c>
      <c r="B75" s="12" t="s">
        <v>495</v>
      </c>
      <c r="C75" s="12" t="s">
        <v>14</v>
      </c>
      <c r="D75" s="12" t="s">
        <v>496</v>
      </c>
      <c r="E75" s="12"/>
      <c r="F75" s="12" t="s">
        <v>497</v>
      </c>
      <c r="G75" s="13" t="s">
        <v>498</v>
      </c>
    </row>
    <row r="76" spans="1:7" x14ac:dyDescent="0.35">
      <c r="A76" s="8" t="s">
        <v>499</v>
      </c>
      <c r="B76" s="9" t="s">
        <v>500</v>
      </c>
      <c r="C76" s="9" t="s">
        <v>14</v>
      </c>
      <c r="D76" s="9" t="s">
        <v>501</v>
      </c>
      <c r="E76" s="9" t="s">
        <v>502</v>
      </c>
      <c r="F76" s="9" t="s">
        <v>503</v>
      </c>
      <c r="G76" s="10" t="s">
        <v>504</v>
      </c>
    </row>
    <row r="77" spans="1:7" x14ac:dyDescent="0.35">
      <c r="A77" s="11" t="s">
        <v>505</v>
      </c>
      <c r="B77" s="12"/>
      <c r="C77" s="12" t="s">
        <v>14</v>
      </c>
      <c r="D77" s="12" t="s">
        <v>506</v>
      </c>
      <c r="E77" s="12" t="s">
        <v>507</v>
      </c>
      <c r="F77" s="12" t="s">
        <v>508</v>
      </c>
      <c r="G77" s="13" t="s">
        <v>509</v>
      </c>
    </row>
    <row r="78" spans="1:7" x14ac:dyDescent="0.35">
      <c r="A78" s="8" t="s">
        <v>516</v>
      </c>
      <c r="B78" s="9" t="s">
        <v>517</v>
      </c>
      <c r="C78" s="9" t="s">
        <v>14</v>
      </c>
      <c r="D78" s="9" t="s">
        <v>518</v>
      </c>
      <c r="E78" s="9"/>
      <c r="F78" s="9" t="s">
        <v>519</v>
      </c>
      <c r="G78" s="10" t="s">
        <v>520</v>
      </c>
    </row>
    <row r="79" spans="1:7" x14ac:dyDescent="0.35">
      <c r="A79" s="11" t="s">
        <v>521</v>
      </c>
      <c r="B79" s="12" t="s">
        <v>522</v>
      </c>
      <c r="C79" s="12" t="s">
        <v>14</v>
      </c>
      <c r="D79" s="12" t="s">
        <v>523</v>
      </c>
      <c r="E79" s="12" t="s">
        <v>524</v>
      </c>
      <c r="F79" s="12" t="s">
        <v>525</v>
      </c>
      <c r="G79" s="13" t="s">
        <v>526</v>
      </c>
    </row>
    <row r="80" spans="1:7" x14ac:dyDescent="0.35">
      <c r="A80" s="8" t="s">
        <v>527</v>
      </c>
      <c r="B80" s="9" t="s">
        <v>522</v>
      </c>
      <c r="C80" s="9" t="s">
        <v>14</v>
      </c>
      <c r="D80" s="9" t="s">
        <v>528</v>
      </c>
      <c r="E80" s="9" t="s">
        <v>529</v>
      </c>
      <c r="F80" s="9" t="s">
        <v>530</v>
      </c>
      <c r="G80" s="10" t="s">
        <v>531</v>
      </c>
    </row>
    <row r="81" spans="1:7" x14ac:dyDescent="0.35">
      <c r="A81" s="11" t="s">
        <v>543</v>
      </c>
      <c r="B81" s="12" t="s">
        <v>544</v>
      </c>
      <c r="C81" s="12" t="s">
        <v>14</v>
      </c>
      <c r="D81" s="12" t="s">
        <v>545</v>
      </c>
      <c r="E81" s="12" t="s">
        <v>546</v>
      </c>
      <c r="F81" s="12" t="s">
        <v>547</v>
      </c>
      <c r="G81" s="13" t="s">
        <v>548</v>
      </c>
    </row>
    <row r="82" spans="1:7" x14ac:dyDescent="0.35">
      <c r="A82" s="8" t="s">
        <v>549</v>
      </c>
      <c r="B82" s="9" t="s">
        <v>544</v>
      </c>
      <c r="C82" s="9" t="s">
        <v>14</v>
      </c>
      <c r="D82" s="9" t="s">
        <v>550</v>
      </c>
      <c r="E82" s="9" t="s">
        <v>551</v>
      </c>
      <c r="F82" s="9" t="s">
        <v>552</v>
      </c>
      <c r="G82" s="10" t="s">
        <v>553</v>
      </c>
    </row>
    <row r="83" spans="1:7" x14ac:dyDescent="0.35">
      <c r="A83" s="11" t="s">
        <v>554</v>
      </c>
      <c r="B83" s="12" t="s">
        <v>555</v>
      </c>
      <c r="C83" s="12" t="s">
        <v>14</v>
      </c>
      <c r="D83" s="12" t="s">
        <v>556</v>
      </c>
      <c r="E83" s="12" t="s">
        <v>557</v>
      </c>
      <c r="F83" s="12" t="s">
        <v>558</v>
      </c>
      <c r="G83" s="13" t="s">
        <v>559</v>
      </c>
    </row>
    <row r="84" spans="1:7" x14ac:dyDescent="0.35">
      <c r="A84" s="8" t="s">
        <v>560</v>
      </c>
      <c r="B84" s="9" t="s">
        <v>561</v>
      </c>
      <c r="C84" s="9" t="s">
        <v>14</v>
      </c>
      <c r="D84" s="9" t="s">
        <v>562</v>
      </c>
      <c r="E84" s="9"/>
      <c r="F84" s="9" t="s">
        <v>563</v>
      </c>
      <c r="G84" s="10" t="s">
        <v>564</v>
      </c>
    </row>
    <row r="85" spans="1:7" x14ac:dyDescent="0.35">
      <c r="A85" s="11" t="s">
        <v>565</v>
      </c>
      <c r="B85" s="12" t="s">
        <v>566</v>
      </c>
      <c r="C85" s="12" t="s">
        <v>14</v>
      </c>
      <c r="D85" s="12" t="s">
        <v>567</v>
      </c>
      <c r="E85" s="12" t="s">
        <v>568</v>
      </c>
      <c r="F85" s="12" t="s">
        <v>569</v>
      </c>
      <c r="G85" s="13" t="s">
        <v>570</v>
      </c>
    </row>
    <row r="86" spans="1:7" x14ac:dyDescent="0.35">
      <c r="A86" s="8" t="s">
        <v>571</v>
      </c>
      <c r="B86" s="9" t="s">
        <v>384</v>
      </c>
      <c r="C86" s="9" t="s">
        <v>14</v>
      </c>
      <c r="D86" s="9" t="s">
        <v>572</v>
      </c>
      <c r="E86" s="9" t="s">
        <v>386</v>
      </c>
      <c r="F86" s="9" t="s">
        <v>573</v>
      </c>
      <c r="G86" s="10" t="s">
        <v>574</v>
      </c>
    </row>
    <row r="87" spans="1:7" x14ac:dyDescent="0.35">
      <c r="A87" s="11" t="s">
        <v>575</v>
      </c>
      <c r="B87" s="12" t="s">
        <v>576</v>
      </c>
      <c r="C87" s="12" t="s">
        <v>14</v>
      </c>
      <c r="D87" s="12" t="s">
        <v>577</v>
      </c>
      <c r="E87" s="12" t="s">
        <v>578</v>
      </c>
      <c r="F87" s="12" t="s">
        <v>579</v>
      </c>
      <c r="G87" s="13" t="s">
        <v>580</v>
      </c>
    </row>
    <row r="88" spans="1:7" x14ac:dyDescent="0.35">
      <c r="A88" s="8" t="s">
        <v>584</v>
      </c>
      <c r="B88" s="9" t="s">
        <v>585</v>
      </c>
      <c r="C88" s="9" t="s">
        <v>14</v>
      </c>
      <c r="D88" s="9" t="s">
        <v>586</v>
      </c>
      <c r="E88" s="9" t="s">
        <v>587</v>
      </c>
      <c r="F88" s="9" t="s">
        <v>588</v>
      </c>
      <c r="G88" s="10" t="s">
        <v>589</v>
      </c>
    </row>
    <row r="89" spans="1:7" x14ac:dyDescent="0.35">
      <c r="A89" s="11" t="s">
        <v>591</v>
      </c>
      <c r="B89" s="12" t="s">
        <v>592</v>
      </c>
      <c r="C89" s="12" t="s">
        <v>14</v>
      </c>
      <c r="D89" s="12" t="s">
        <v>593</v>
      </c>
      <c r="E89" s="12" t="s">
        <v>594</v>
      </c>
      <c r="F89" s="12" t="s">
        <v>595</v>
      </c>
      <c r="G89" s="13" t="s">
        <v>596</v>
      </c>
    </row>
    <row r="90" spans="1:7" x14ac:dyDescent="0.35">
      <c r="A90" s="8" t="s">
        <v>597</v>
      </c>
      <c r="B90" s="9" t="s">
        <v>598</v>
      </c>
      <c r="C90" s="9" t="s">
        <v>14</v>
      </c>
      <c r="D90" s="9"/>
      <c r="E90" s="9"/>
      <c r="F90" s="9"/>
      <c r="G90" s="10" t="s">
        <v>599</v>
      </c>
    </row>
    <row r="91" spans="1:7" x14ac:dyDescent="0.35">
      <c r="A91" s="11" t="s">
        <v>600</v>
      </c>
      <c r="B91" s="12" t="s">
        <v>585</v>
      </c>
      <c r="C91" s="12" t="s">
        <v>14</v>
      </c>
      <c r="D91" s="12" t="s">
        <v>601</v>
      </c>
      <c r="E91" s="12" t="s">
        <v>587</v>
      </c>
      <c r="F91" s="12" t="s">
        <v>602</v>
      </c>
      <c r="G91" s="13" t="s">
        <v>603</v>
      </c>
    </row>
    <row r="92" spans="1:7" x14ac:dyDescent="0.35">
      <c r="A92" s="8" t="s">
        <v>604</v>
      </c>
      <c r="B92" s="9" t="s">
        <v>184</v>
      </c>
      <c r="C92" s="9" t="s">
        <v>14</v>
      </c>
      <c r="D92" s="9" t="s">
        <v>605</v>
      </c>
      <c r="E92" s="9" t="s">
        <v>186</v>
      </c>
      <c r="F92" s="9" t="s">
        <v>606</v>
      </c>
      <c r="G92" s="10" t="s">
        <v>607</v>
      </c>
    </row>
    <row r="93" spans="1:7" x14ac:dyDescent="0.35">
      <c r="A93" s="11" t="s">
        <v>616</v>
      </c>
      <c r="B93" s="12" t="s">
        <v>617</v>
      </c>
      <c r="C93" s="12" t="s">
        <v>14</v>
      </c>
      <c r="D93" s="12" t="s">
        <v>618</v>
      </c>
      <c r="E93" s="12" t="s">
        <v>619</v>
      </c>
      <c r="F93" s="12" t="s">
        <v>620</v>
      </c>
      <c r="G93" s="13" t="s">
        <v>621</v>
      </c>
    </row>
    <row r="94" spans="1:7" x14ac:dyDescent="0.35">
      <c r="A94" s="8" t="s">
        <v>625</v>
      </c>
      <c r="B94" s="9" t="s">
        <v>626</v>
      </c>
      <c r="C94" s="9" t="s">
        <v>14</v>
      </c>
      <c r="D94" s="9" t="s">
        <v>627</v>
      </c>
      <c r="E94" s="9" t="s">
        <v>628</v>
      </c>
      <c r="F94" s="9" t="s">
        <v>629</v>
      </c>
      <c r="G94" s="10" t="s">
        <v>630</v>
      </c>
    </row>
    <row r="95" spans="1:7" x14ac:dyDescent="0.35">
      <c r="A95" s="11" t="s">
        <v>631</v>
      </c>
      <c r="B95" s="12" t="s">
        <v>500</v>
      </c>
      <c r="C95" s="12" t="s">
        <v>14</v>
      </c>
      <c r="D95" s="12" t="s">
        <v>632</v>
      </c>
      <c r="E95" s="12" t="s">
        <v>502</v>
      </c>
      <c r="F95" s="12" t="s">
        <v>633</v>
      </c>
      <c r="G95" s="13" t="s">
        <v>634</v>
      </c>
    </row>
    <row r="96" spans="1:7" x14ac:dyDescent="0.35">
      <c r="A96" s="8" t="s">
        <v>635</v>
      </c>
      <c r="B96" s="9" t="s">
        <v>18</v>
      </c>
      <c r="C96" s="9" t="s">
        <v>14</v>
      </c>
      <c r="D96" s="9" t="s">
        <v>636</v>
      </c>
      <c r="E96" s="9" t="s">
        <v>637</v>
      </c>
      <c r="F96" s="9" t="s">
        <v>638</v>
      </c>
      <c r="G96" s="10" t="s">
        <v>639</v>
      </c>
    </row>
    <row r="97" spans="1:7" x14ac:dyDescent="0.35">
      <c r="A97" s="11" t="s">
        <v>640</v>
      </c>
      <c r="B97" s="12" t="s">
        <v>172</v>
      </c>
      <c r="C97" s="12" t="s">
        <v>14</v>
      </c>
      <c r="D97" s="12" t="s">
        <v>641</v>
      </c>
      <c r="E97" s="12" t="s">
        <v>174</v>
      </c>
      <c r="F97" s="12" t="s">
        <v>642</v>
      </c>
      <c r="G97" s="13" t="s">
        <v>643</v>
      </c>
    </row>
    <row r="98" spans="1:7" x14ac:dyDescent="0.35">
      <c r="A98" s="8" t="s">
        <v>644</v>
      </c>
      <c r="B98" s="9" t="s">
        <v>645</v>
      </c>
      <c r="C98" s="9" t="s">
        <v>14</v>
      </c>
      <c r="D98" s="9" t="s">
        <v>646</v>
      </c>
      <c r="E98" s="9" t="s">
        <v>647</v>
      </c>
      <c r="F98" s="9" t="s">
        <v>648</v>
      </c>
      <c r="G98" s="10" t="s">
        <v>649</v>
      </c>
    </row>
    <row r="99" spans="1:7" x14ac:dyDescent="0.35">
      <c r="A99" s="11" t="s">
        <v>650</v>
      </c>
      <c r="B99" s="12" t="s">
        <v>384</v>
      </c>
      <c r="C99" s="12" t="s">
        <v>14</v>
      </c>
      <c r="D99" s="12" t="s">
        <v>651</v>
      </c>
      <c r="E99" s="12" t="s">
        <v>386</v>
      </c>
      <c r="F99" s="12" t="s">
        <v>652</v>
      </c>
      <c r="G99" s="13" t="s">
        <v>653</v>
      </c>
    </row>
    <row r="100" spans="1:7" x14ac:dyDescent="0.35">
      <c r="A100" s="8" t="s">
        <v>654</v>
      </c>
      <c r="B100" s="9" t="s">
        <v>500</v>
      </c>
      <c r="C100" s="9" t="s">
        <v>14</v>
      </c>
      <c r="D100" s="9" t="s">
        <v>655</v>
      </c>
      <c r="E100" s="9" t="s">
        <v>502</v>
      </c>
      <c r="F100" s="9" t="s">
        <v>656</v>
      </c>
      <c r="G100" s="10" t="s">
        <v>657</v>
      </c>
    </row>
    <row r="101" spans="1:7" x14ac:dyDescent="0.35">
      <c r="A101" s="11" t="s">
        <v>658</v>
      </c>
      <c r="B101" s="12" t="s">
        <v>659</v>
      </c>
      <c r="C101" s="12" t="s">
        <v>14</v>
      </c>
      <c r="D101" s="12" t="s">
        <v>660</v>
      </c>
      <c r="E101" s="12" t="s">
        <v>661</v>
      </c>
      <c r="F101" s="12" t="s">
        <v>662</v>
      </c>
      <c r="G101" s="13" t="s">
        <v>663</v>
      </c>
    </row>
    <row r="102" spans="1:7" x14ac:dyDescent="0.35">
      <c r="A102" s="8" t="s">
        <v>664</v>
      </c>
      <c r="B102" s="9" t="s">
        <v>665</v>
      </c>
      <c r="C102" s="9" t="s">
        <v>14</v>
      </c>
      <c r="D102" s="9" t="s">
        <v>666</v>
      </c>
      <c r="E102" s="9" t="s">
        <v>667</v>
      </c>
      <c r="F102" s="9" t="s">
        <v>668</v>
      </c>
      <c r="G102" s="10" t="s">
        <v>669</v>
      </c>
    </row>
    <row r="103" spans="1:7" x14ac:dyDescent="0.35">
      <c r="A103" s="11" t="s">
        <v>670</v>
      </c>
      <c r="B103" s="12" t="s">
        <v>384</v>
      </c>
      <c r="C103" s="12" t="s">
        <v>14</v>
      </c>
      <c r="D103" s="12" t="s">
        <v>671</v>
      </c>
      <c r="E103" s="12" t="s">
        <v>672</v>
      </c>
      <c r="F103" s="12" t="s">
        <v>673</v>
      </c>
      <c r="G103" s="13" t="s">
        <v>674</v>
      </c>
    </row>
    <row r="104" spans="1:7" x14ac:dyDescent="0.35">
      <c r="A104" s="8" t="s">
        <v>678</v>
      </c>
      <c r="B104" s="9" t="s">
        <v>679</v>
      </c>
      <c r="C104" s="9" t="s">
        <v>14</v>
      </c>
      <c r="D104" s="9" t="s">
        <v>680</v>
      </c>
      <c r="E104" s="9" t="s">
        <v>681</v>
      </c>
      <c r="F104" s="9" t="s">
        <v>682</v>
      </c>
      <c r="G104" s="10" t="s">
        <v>683</v>
      </c>
    </row>
    <row r="105" spans="1:7" x14ac:dyDescent="0.35">
      <c r="A105" s="11" t="s">
        <v>691</v>
      </c>
      <c r="B105" s="12" t="s">
        <v>500</v>
      </c>
      <c r="C105" s="12" t="s">
        <v>14</v>
      </c>
      <c r="D105" s="12" t="s">
        <v>692</v>
      </c>
      <c r="E105" s="12" t="s">
        <v>502</v>
      </c>
      <c r="F105" s="12" t="s">
        <v>693</v>
      </c>
      <c r="G105" s="13" t="s">
        <v>694</v>
      </c>
    </row>
    <row r="106" spans="1:7" x14ac:dyDescent="0.35">
      <c r="A106" s="8" t="s">
        <v>695</v>
      </c>
      <c r="B106" s="9" t="s">
        <v>384</v>
      </c>
      <c r="C106" s="9" t="s">
        <v>14</v>
      </c>
      <c r="D106" s="9" t="s">
        <v>696</v>
      </c>
      <c r="E106" s="9" t="s">
        <v>386</v>
      </c>
      <c r="F106" s="9" t="s">
        <v>697</v>
      </c>
      <c r="G106" s="10" t="s">
        <v>698</v>
      </c>
    </row>
    <row r="107" spans="1:7" x14ac:dyDescent="0.35">
      <c r="A107" s="11" t="s">
        <v>699</v>
      </c>
      <c r="B107" s="12" t="s">
        <v>700</v>
      </c>
      <c r="C107" s="12" t="s">
        <v>14</v>
      </c>
      <c r="D107" s="12" t="s">
        <v>701</v>
      </c>
      <c r="E107" s="12" t="s">
        <v>702</v>
      </c>
      <c r="F107" s="12" t="s">
        <v>703</v>
      </c>
      <c r="G107" s="13" t="s">
        <v>704</v>
      </c>
    </row>
    <row r="108" spans="1:7" x14ac:dyDescent="0.35">
      <c r="A108" s="8" t="s">
        <v>705</v>
      </c>
      <c r="B108" s="9" t="s">
        <v>172</v>
      </c>
      <c r="C108" s="9" t="s">
        <v>14</v>
      </c>
      <c r="D108" s="9" t="s">
        <v>706</v>
      </c>
      <c r="E108" s="9" t="s">
        <v>707</v>
      </c>
      <c r="F108" s="9" t="s">
        <v>708</v>
      </c>
      <c r="G108" s="10" t="s">
        <v>709</v>
      </c>
    </row>
    <row r="109" spans="1:7" x14ac:dyDescent="0.35">
      <c r="A109" s="11" t="s">
        <v>716</v>
      </c>
      <c r="B109" s="12" t="s">
        <v>659</v>
      </c>
      <c r="C109" s="12" t="s">
        <v>14</v>
      </c>
      <c r="D109" s="12" t="s">
        <v>717</v>
      </c>
      <c r="E109" s="12" t="s">
        <v>661</v>
      </c>
      <c r="F109" s="12" t="s">
        <v>718</v>
      </c>
      <c r="G109" s="13" t="s">
        <v>719</v>
      </c>
    </row>
    <row r="110" spans="1:7" x14ac:dyDescent="0.35">
      <c r="A110" s="8" t="s">
        <v>720</v>
      </c>
      <c r="B110" s="9" t="s">
        <v>721</v>
      </c>
      <c r="C110" s="9" t="s">
        <v>14</v>
      </c>
      <c r="D110" s="9" t="s">
        <v>722</v>
      </c>
      <c r="E110" s="9" t="s">
        <v>723</v>
      </c>
      <c r="F110" s="9" t="s">
        <v>724</v>
      </c>
      <c r="G110" s="10" t="s">
        <v>725</v>
      </c>
    </row>
    <row r="111" spans="1:7" x14ac:dyDescent="0.35">
      <c r="A111" s="11" t="s">
        <v>726</v>
      </c>
      <c r="B111" s="12" t="s">
        <v>172</v>
      </c>
      <c r="C111" s="12" t="s">
        <v>14</v>
      </c>
      <c r="D111" s="12" t="s">
        <v>727</v>
      </c>
      <c r="E111" s="12" t="s">
        <v>707</v>
      </c>
      <c r="F111" s="12" t="s">
        <v>728</v>
      </c>
      <c r="G111" s="13" t="s">
        <v>729</v>
      </c>
    </row>
    <row r="112" spans="1:7" x14ac:dyDescent="0.35">
      <c r="A112" s="8" t="s">
        <v>730</v>
      </c>
      <c r="B112" s="9" t="s">
        <v>384</v>
      </c>
      <c r="C112" s="9" t="s">
        <v>14</v>
      </c>
      <c r="D112" s="9" t="s">
        <v>731</v>
      </c>
      <c r="E112" s="9" t="s">
        <v>386</v>
      </c>
      <c r="F112" s="9" t="s">
        <v>732</v>
      </c>
      <c r="G112" s="10" t="s">
        <v>733</v>
      </c>
    </row>
    <row r="113" spans="1:7" x14ac:dyDescent="0.35">
      <c r="A113" s="11" t="s">
        <v>734</v>
      </c>
      <c r="B113" s="12" t="s">
        <v>645</v>
      </c>
      <c r="C113" s="12" t="s">
        <v>14</v>
      </c>
      <c r="D113" s="12" t="s">
        <v>735</v>
      </c>
      <c r="E113" s="12" t="s">
        <v>647</v>
      </c>
      <c r="F113" s="12" t="s">
        <v>736</v>
      </c>
      <c r="G113" s="13" t="s">
        <v>737</v>
      </c>
    </row>
    <row r="114" spans="1:7" x14ac:dyDescent="0.35">
      <c r="A114" s="8" t="s">
        <v>738</v>
      </c>
      <c r="B114" s="9" t="s">
        <v>555</v>
      </c>
      <c r="C114" s="9" t="s">
        <v>14</v>
      </c>
      <c r="D114" s="9" t="s">
        <v>739</v>
      </c>
      <c r="E114" s="9" t="s">
        <v>557</v>
      </c>
      <c r="F114" s="9" t="s">
        <v>740</v>
      </c>
      <c r="G114" s="10" t="s">
        <v>741</v>
      </c>
    </row>
    <row r="115" spans="1:7" x14ac:dyDescent="0.35">
      <c r="A115" s="11" t="s">
        <v>742</v>
      </c>
      <c r="B115" s="12" t="s">
        <v>555</v>
      </c>
      <c r="C115" s="12" t="s">
        <v>14</v>
      </c>
      <c r="D115" s="12" t="s">
        <v>556</v>
      </c>
      <c r="E115" s="12" t="s">
        <v>557</v>
      </c>
      <c r="F115" s="12" t="s">
        <v>743</v>
      </c>
      <c r="G115" s="13" t="s">
        <v>744</v>
      </c>
    </row>
    <row r="116" spans="1:7" x14ac:dyDescent="0.35">
      <c r="A116" s="8" t="s">
        <v>745</v>
      </c>
      <c r="B116" s="9" t="s">
        <v>555</v>
      </c>
      <c r="C116" s="9" t="s">
        <v>14</v>
      </c>
      <c r="D116" s="9" t="s">
        <v>746</v>
      </c>
      <c r="E116" s="9" t="s">
        <v>557</v>
      </c>
      <c r="F116" s="9" t="s">
        <v>747</v>
      </c>
      <c r="G116" s="10" t="s">
        <v>748</v>
      </c>
    </row>
    <row r="117" spans="1:7" x14ac:dyDescent="0.35">
      <c r="A117" s="11" t="s">
        <v>749</v>
      </c>
      <c r="B117" s="12" t="s">
        <v>555</v>
      </c>
      <c r="C117" s="12" t="s">
        <v>14</v>
      </c>
      <c r="D117" s="12" t="s">
        <v>750</v>
      </c>
      <c r="E117" s="12" t="s">
        <v>557</v>
      </c>
      <c r="F117" s="12" t="s">
        <v>751</v>
      </c>
      <c r="G117" s="13" t="s">
        <v>752</v>
      </c>
    </row>
    <row r="118" spans="1:7" x14ac:dyDescent="0.35">
      <c r="A118" s="8" t="s">
        <v>753</v>
      </c>
      <c r="B118" s="9" t="s">
        <v>754</v>
      </c>
      <c r="C118" s="9" t="s">
        <v>14</v>
      </c>
      <c r="D118" s="9" t="s">
        <v>755</v>
      </c>
      <c r="E118" s="9" t="s">
        <v>756</v>
      </c>
      <c r="F118" s="9" t="s">
        <v>757</v>
      </c>
      <c r="G118" s="10" t="s">
        <v>758</v>
      </c>
    </row>
    <row r="119" spans="1:7" x14ac:dyDescent="0.35">
      <c r="A119" s="11" t="s">
        <v>759</v>
      </c>
      <c r="B119" s="12" t="s">
        <v>98</v>
      </c>
      <c r="C119" s="12" t="s">
        <v>14</v>
      </c>
      <c r="D119" s="12" t="s">
        <v>760</v>
      </c>
      <c r="E119" s="12" t="s">
        <v>231</v>
      </c>
      <c r="F119" s="12" t="s">
        <v>761</v>
      </c>
      <c r="G119" s="13" t="s">
        <v>762</v>
      </c>
    </row>
    <row r="120" spans="1:7" x14ac:dyDescent="0.35">
      <c r="A120" s="8" t="s">
        <v>763</v>
      </c>
      <c r="B120" s="9" t="s">
        <v>555</v>
      </c>
      <c r="C120" s="9" t="s">
        <v>14</v>
      </c>
      <c r="D120" s="9" t="s">
        <v>764</v>
      </c>
      <c r="E120" s="9" t="s">
        <v>557</v>
      </c>
      <c r="F120" s="9" t="s">
        <v>765</v>
      </c>
      <c r="G120" s="10" t="s">
        <v>766</v>
      </c>
    </row>
    <row r="121" spans="1:7" x14ac:dyDescent="0.35">
      <c r="A121" s="11" t="s">
        <v>767</v>
      </c>
      <c r="B121" s="12" t="s">
        <v>768</v>
      </c>
      <c r="C121" s="12" t="s">
        <v>14</v>
      </c>
      <c r="D121" s="12" t="s">
        <v>769</v>
      </c>
      <c r="E121" s="12" t="s">
        <v>770</v>
      </c>
      <c r="F121" s="12" t="s">
        <v>771</v>
      </c>
      <c r="G121" s="13" t="s">
        <v>772</v>
      </c>
    </row>
    <row r="122" spans="1:7" x14ac:dyDescent="0.35">
      <c r="A122" s="8" t="s">
        <v>773</v>
      </c>
      <c r="B122" s="9" t="s">
        <v>774</v>
      </c>
      <c r="C122" s="9" t="s">
        <v>14</v>
      </c>
      <c r="D122" s="9" t="s">
        <v>775</v>
      </c>
      <c r="E122" s="9" t="s">
        <v>776</v>
      </c>
      <c r="F122" s="9" t="s">
        <v>777</v>
      </c>
      <c r="G122" s="10" t="s">
        <v>778</v>
      </c>
    </row>
    <row r="123" spans="1:7" x14ac:dyDescent="0.35">
      <c r="A123" s="11" t="s">
        <v>788</v>
      </c>
      <c r="B123" s="12" t="s">
        <v>555</v>
      </c>
      <c r="C123" s="12" t="s">
        <v>14</v>
      </c>
      <c r="D123" s="12" t="s">
        <v>789</v>
      </c>
      <c r="E123" s="12" t="s">
        <v>557</v>
      </c>
      <c r="F123" s="12" t="s">
        <v>790</v>
      </c>
      <c r="G123" s="13" t="s">
        <v>791</v>
      </c>
    </row>
    <row r="124" spans="1:7" x14ac:dyDescent="0.35">
      <c r="A124" s="8" t="s">
        <v>792</v>
      </c>
      <c r="B124" s="9" t="s">
        <v>793</v>
      </c>
      <c r="C124" s="9" t="s">
        <v>14</v>
      </c>
      <c r="D124" s="9" t="s">
        <v>794</v>
      </c>
      <c r="E124" s="9" t="s">
        <v>795</v>
      </c>
      <c r="F124" s="9" t="s">
        <v>796</v>
      </c>
      <c r="G124" s="10" t="s">
        <v>797</v>
      </c>
    </row>
    <row r="125" spans="1:7" x14ac:dyDescent="0.35">
      <c r="A125" s="11" t="s">
        <v>798</v>
      </c>
      <c r="B125" s="12" t="s">
        <v>799</v>
      </c>
      <c r="C125" s="12" t="s">
        <v>14</v>
      </c>
      <c r="D125" s="12" t="s">
        <v>800</v>
      </c>
      <c r="E125" s="12" t="s">
        <v>801</v>
      </c>
      <c r="F125" s="12" t="s">
        <v>802</v>
      </c>
      <c r="G125" s="13" t="s">
        <v>803</v>
      </c>
    </row>
    <row r="126" spans="1:7" x14ac:dyDescent="0.35">
      <c r="A126" s="8" t="s">
        <v>804</v>
      </c>
      <c r="B126" s="9" t="s">
        <v>805</v>
      </c>
      <c r="C126" s="9" t="s">
        <v>14</v>
      </c>
      <c r="D126" s="9" t="s">
        <v>806</v>
      </c>
      <c r="E126" s="9" t="s">
        <v>807</v>
      </c>
      <c r="F126" s="9" t="s">
        <v>808</v>
      </c>
      <c r="G126" s="10" t="s">
        <v>809</v>
      </c>
    </row>
    <row r="127" spans="1:7" x14ac:dyDescent="0.35">
      <c r="A127" s="11" t="s">
        <v>810</v>
      </c>
      <c r="B127" s="12" t="s">
        <v>89</v>
      </c>
      <c r="C127" s="12" t="s">
        <v>14</v>
      </c>
      <c r="D127" s="12" t="s">
        <v>811</v>
      </c>
      <c r="E127" s="12" t="s">
        <v>812</v>
      </c>
      <c r="F127" s="12" t="s">
        <v>813</v>
      </c>
      <c r="G127" s="13" t="s">
        <v>814</v>
      </c>
    </row>
    <row r="128" spans="1:7" x14ac:dyDescent="0.35">
      <c r="A128" s="8" t="s">
        <v>816</v>
      </c>
      <c r="B128" s="9" t="s">
        <v>33</v>
      </c>
      <c r="C128" s="9" t="s">
        <v>14</v>
      </c>
      <c r="D128" s="9" t="s">
        <v>817</v>
      </c>
      <c r="E128" s="9" t="s">
        <v>818</v>
      </c>
      <c r="F128" s="9" t="s">
        <v>819</v>
      </c>
      <c r="G128" s="10" t="s">
        <v>820</v>
      </c>
    </row>
    <row r="129" spans="1:7" x14ac:dyDescent="0.35">
      <c r="A129" s="11" t="s">
        <v>821</v>
      </c>
      <c r="B129" s="12" t="s">
        <v>500</v>
      </c>
      <c r="C129" s="12" t="s">
        <v>14</v>
      </c>
      <c r="D129" s="12" t="s">
        <v>822</v>
      </c>
      <c r="E129" s="12" t="s">
        <v>823</v>
      </c>
      <c r="F129" s="12" t="s">
        <v>824</v>
      </c>
      <c r="G129" s="13" t="s">
        <v>825</v>
      </c>
    </row>
    <row r="130" spans="1:7" x14ac:dyDescent="0.35">
      <c r="A130" s="8" t="s">
        <v>829</v>
      </c>
      <c r="B130" s="9" t="s">
        <v>830</v>
      </c>
      <c r="C130" s="9" t="s">
        <v>14</v>
      </c>
      <c r="D130" s="9" t="s">
        <v>831</v>
      </c>
      <c r="E130" s="9" t="s">
        <v>832</v>
      </c>
      <c r="F130" s="9" t="s">
        <v>833</v>
      </c>
      <c r="G130" s="10" t="s">
        <v>834</v>
      </c>
    </row>
    <row r="131" spans="1:7" x14ac:dyDescent="0.35">
      <c r="A131" s="11" t="s">
        <v>835</v>
      </c>
      <c r="B131" s="12" t="s">
        <v>500</v>
      </c>
      <c r="C131" s="12" t="s">
        <v>14</v>
      </c>
      <c r="D131" s="12" t="s">
        <v>836</v>
      </c>
      <c r="E131" s="12" t="s">
        <v>823</v>
      </c>
      <c r="F131" s="12" t="s">
        <v>837</v>
      </c>
      <c r="G131" s="13" t="s">
        <v>838</v>
      </c>
    </row>
    <row r="132" spans="1:7" x14ac:dyDescent="0.35">
      <c r="A132" s="8" t="s">
        <v>839</v>
      </c>
      <c r="B132" s="9" t="s">
        <v>327</v>
      </c>
      <c r="C132" s="9" t="s">
        <v>14</v>
      </c>
      <c r="D132" s="9" t="s">
        <v>840</v>
      </c>
      <c r="E132" s="9" t="s">
        <v>841</v>
      </c>
      <c r="F132" s="9" t="s">
        <v>842</v>
      </c>
      <c r="G132" s="10" t="s">
        <v>843</v>
      </c>
    </row>
    <row r="133" spans="1:7" x14ac:dyDescent="0.35">
      <c r="A133" s="11" t="s">
        <v>844</v>
      </c>
      <c r="B133" s="12" t="s">
        <v>845</v>
      </c>
      <c r="C133" s="12" t="s">
        <v>14</v>
      </c>
      <c r="D133" s="12" t="s">
        <v>846</v>
      </c>
      <c r="E133" s="12" t="s">
        <v>847</v>
      </c>
      <c r="F133" s="12" t="s">
        <v>848</v>
      </c>
      <c r="G133" s="13" t="s">
        <v>849</v>
      </c>
    </row>
    <row r="134" spans="1:7" x14ac:dyDescent="0.35">
      <c r="A134" s="8" t="s">
        <v>850</v>
      </c>
      <c r="B134" s="9" t="s">
        <v>172</v>
      </c>
      <c r="C134" s="9" t="s">
        <v>14</v>
      </c>
      <c r="D134" s="9" t="s">
        <v>851</v>
      </c>
      <c r="E134" s="9" t="s">
        <v>174</v>
      </c>
      <c r="F134" s="9" t="s">
        <v>852</v>
      </c>
      <c r="G134" s="10" t="s">
        <v>853</v>
      </c>
    </row>
    <row r="135" spans="1:7" x14ac:dyDescent="0.35">
      <c r="A135" s="11" t="s">
        <v>854</v>
      </c>
      <c r="B135" s="12" t="s">
        <v>500</v>
      </c>
      <c r="C135" s="12" t="s">
        <v>14</v>
      </c>
      <c r="D135" s="12" t="s">
        <v>855</v>
      </c>
      <c r="E135" s="12" t="s">
        <v>502</v>
      </c>
      <c r="F135" s="12" t="s">
        <v>856</v>
      </c>
      <c r="G135" s="13" t="s">
        <v>857</v>
      </c>
    </row>
    <row r="136" spans="1:7" x14ac:dyDescent="0.35">
      <c r="A136" s="8" t="s">
        <v>858</v>
      </c>
      <c r="B136" s="9" t="s">
        <v>384</v>
      </c>
      <c r="C136" s="9" t="s">
        <v>14</v>
      </c>
      <c r="D136" s="9" t="s">
        <v>572</v>
      </c>
      <c r="E136" s="9" t="s">
        <v>859</v>
      </c>
      <c r="F136" s="9" t="s">
        <v>860</v>
      </c>
      <c r="G136" s="10" t="s">
        <v>861</v>
      </c>
    </row>
    <row r="137" spans="1:7" x14ac:dyDescent="0.35">
      <c r="A137" s="11" t="s">
        <v>862</v>
      </c>
      <c r="B137" s="12" t="s">
        <v>522</v>
      </c>
      <c r="C137" s="12" t="s">
        <v>14</v>
      </c>
      <c r="D137" s="12" t="s">
        <v>863</v>
      </c>
      <c r="E137" s="12" t="s">
        <v>524</v>
      </c>
      <c r="F137" s="12" t="s">
        <v>864</v>
      </c>
      <c r="G137" s="13" t="s">
        <v>865</v>
      </c>
    </row>
    <row r="138" spans="1:7" x14ac:dyDescent="0.35">
      <c r="A138" s="8" t="s">
        <v>866</v>
      </c>
      <c r="B138" s="9" t="s">
        <v>867</v>
      </c>
      <c r="C138" s="9" t="s">
        <v>14</v>
      </c>
      <c r="D138" s="9" t="s">
        <v>868</v>
      </c>
      <c r="E138" s="9" t="s">
        <v>869</v>
      </c>
      <c r="F138" s="9" t="s">
        <v>870</v>
      </c>
      <c r="G138" s="10" t="s">
        <v>871</v>
      </c>
    </row>
    <row r="139" spans="1:7" x14ac:dyDescent="0.35">
      <c r="A139" s="11" t="s">
        <v>872</v>
      </c>
      <c r="B139" s="12" t="s">
        <v>873</v>
      </c>
      <c r="C139" s="12" t="s">
        <v>14</v>
      </c>
      <c r="D139" s="12" t="s">
        <v>874</v>
      </c>
      <c r="E139" s="12" t="s">
        <v>875</v>
      </c>
      <c r="F139" s="12" t="s">
        <v>876</v>
      </c>
      <c r="G139" s="13" t="s">
        <v>877</v>
      </c>
    </row>
    <row r="140" spans="1:7" x14ac:dyDescent="0.35">
      <c r="A140" s="8" t="s">
        <v>881</v>
      </c>
      <c r="B140" s="9" t="s">
        <v>45</v>
      </c>
      <c r="C140" s="9" t="s">
        <v>14</v>
      </c>
      <c r="D140" s="9" t="s">
        <v>882</v>
      </c>
      <c r="E140" s="9" t="s">
        <v>883</v>
      </c>
      <c r="F140" s="9" t="s">
        <v>884</v>
      </c>
      <c r="G140" s="10" t="s">
        <v>885</v>
      </c>
    </row>
    <row r="141" spans="1:7" x14ac:dyDescent="0.35">
      <c r="A141" s="11" t="s">
        <v>886</v>
      </c>
      <c r="B141" s="12" t="s">
        <v>887</v>
      </c>
      <c r="C141" s="12" t="s">
        <v>14</v>
      </c>
      <c r="D141" s="12" t="s">
        <v>888</v>
      </c>
      <c r="E141" s="12" t="s">
        <v>524</v>
      </c>
      <c r="F141" s="12" t="s">
        <v>889</v>
      </c>
      <c r="G141" s="13" t="s">
        <v>890</v>
      </c>
    </row>
    <row r="142" spans="1:7" x14ac:dyDescent="0.35">
      <c r="A142" s="8" t="s">
        <v>891</v>
      </c>
      <c r="B142" s="9" t="s">
        <v>892</v>
      </c>
      <c r="C142" s="9" t="s">
        <v>14</v>
      </c>
      <c r="D142" s="9" t="s">
        <v>893</v>
      </c>
      <c r="E142" s="9" t="s">
        <v>894</v>
      </c>
      <c r="F142" s="9" t="s">
        <v>895</v>
      </c>
      <c r="G142" s="10" t="s">
        <v>896</v>
      </c>
    </row>
    <row r="143" spans="1:7" x14ac:dyDescent="0.35">
      <c r="A143" s="11" t="s">
        <v>897</v>
      </c>
      <c r="B143" s="12" t="s">
        <v>898</v>
      </c>
      <c r="C143" s="12" t="s">
        <v>14</v>
      </c>
      <c r="D143" s="12" t="s">
        <v>899</v>
      </c>
      <c r="E143" s="12" t="s">
        <v>900</v>
      </c>
      <c r="F143" s="12" t="s">
        <v>901</v>
      </c>
      <c r="G143" s="13" t="s">
        <v>902</v>
      </c>
    </row>
    <row r="144" spans="1:7" x14ac:dyDescent="0.35">
      <c r="A144" s="8" t="s">
        <v>903</v>
      </c>
      <c r="B144" s="9" t="s">
        <v>904</v>
      </c>
      <c r="C144" s="9" t="s">
        <v>14</v>
      </c>
      <c r="D144" s="9" t="s">
        <v>905</v>
      </c>
      <c r="E144" s="9" t="s">
        <v>905</v>
      </c>
      <c r="F144" s="9" t="s">
        <v>906</v>
      </c>
      <c r="G144" s="10" t="s">
        <v>907</v>
      </c>
    </row>
    <row r="145" spans="1:7" x14ac:dyDescent="0.35">
      <c r="A145" s="11" t="s">
        <v>911</v>
      </c>
      <c r="B145" s="12" t="s">
        <v>912</v>
      </c>
      <c r="C145" s="12" t="s">
        <v>14</v>
      </c>
      <c r="D145" s="12" t="s">
        <v>913</v>
      </c>
      <c r="E145" s="12" t="s">
        <v>914</v>
      </c>
      <c r="F145" s="12" t="s">
        <v>915</v>
      </c>
      <c r="G145" s="13" t="s">
        <v>916</v>
      </c>
    </row>
    <row r="146" spans="1:7" x14ac:dyDescent="0.35">
      <c r="A146" s="8" t="s">
        <v>917</v>
      </c>
      <c r="B146" s="9" t="s">
        <v>918</v>
      </c>
      <c r="C146" s="9" t="s">
        <v>14</v>
      </c>
      <c r="D146" s="9" t="s">
        <v>919</v>
      </c>
      <c r="E146" s="9" t="s">
        <v>920</v>
      </c>
      <c r="F146" s="9" t="s">
        <v>921</v>
      </c>
      <c r="G146" s="10" t="s">
        <v>922</v>
      </c>
    </row>
    <row r="147" spans="1:7" x14ac:dyDescent="0.35">
      <c r="A147" s="11" t="s">
        <v>923</v>
      </c>
      <c r="B147" s="12" t="s">
        <v>924</v>
      </c>
      <c r="C147" s="12" t="s">
        <v>14</v>
      </c>
      <c r="D147" s="12" t="s">
        <v>925</v>
      </c>
      <c r="E147" s="12" t="s">
        <v>926</v>
      </c>
      <c r="F147" s="12" t="s">
        <v>927</v>
      </c>
      <c r="G147" s="13" t="s">
        <v>928</v>
      </c>
    </row>
    <row r="148" spans="1:7" x14ac:dyDescent="0.35">
      <c r="A148" s="8" t="s">
        <v>929</v>
      </c>
      <c r="B148" s="9" t="s">
        <v>924</v>
      </c>
      <c r="C148" s="9" t="s">
        <v>14</v>
      </c>
      <c r="D148" s="9" t="s">
        <v>930</v>
      </c>
      <c r="E148" s="9" t="s">
        <v>926</v>
      </c>
      <c r="F148" s="9" t="s">
        <v>931</v>
      </c>
      <c r="G148" s="10" t="s">
        <v>932</v>
      </c>
    </row>
    <row r="149" spans="1:7" x14ac:dyDescent="0.35">
      <c r="A149" s="11" t="s">
        <v>933</v>
      </c>
      <c r="B149" s="12" t="s">
        <v>645</v>
      </c>
      <c r="C149" s="12" t="s">
        <v>14</v>
      </c>
      <c r="D149" s="12" t="s">
        <v>934</v>
      </c>
      <c r="E149" s="12" t="s">
        <v>647</v>
      </c>
      <c r="F149" s="12" t="s">
        <v>935</v>
      </c>
      <c r="G149" s="13" t="s">
        <v>936</v>
      </c>
    </row>
    <row r="150" spans="1:7" x14ac:dyDescent="0.35">
      <c r="A150" s="8" t="s">
        <v>937</v>
      </c>
      <c r="B150" s="9" t="s">
        <v>938</v>
      </c>
      <c r="C150" s="9" t="s">
        <v>14</v>
      </c>
      <c r="D150" s="9" t="s">
        <v>939</v>
      </c>
      <c r="E150" s="9" t="s">
        <v>940</v>
      </c>
      <c r="F150" s="9" t="s">
        <v>941</v>
      </c>
      <c r="G150" s="10" t="s">
        <v>942</v>
      </c>
    </row>
    <row r="151" spans="1:7" x14ac:dyDescent="0.35">
      <c r="A151" s="11" t="s">
        <v>946</v>
      </c>
      <c r="B151" s="12" t="s">
        <v>500</v>
      </c>
      <c r="C151" s="12" t="s">
        <v>14</v>
      </c>
      <c r="D151" s="12" t="s">
        <v>947</v>
      </c>
      <c r="E151" s="12" t="s">
        <v>502</v>
      </c>
      <c r="F151" s="12" t="s">
        <v>948</v>
      </c>
      <c r="G151" s="13" t="s">
        <v>949</v>
      </c>
    </row>
    <row r="152" spans="1:7" x14ac:dyDescent="0.35">
      <c r="A152" s="8" t="s">
        <v>950</v>
      </c>
      <c r="B152" s="9" t="s">
        <v>555</v>
      </c>
      <c r="C152" s="9" t="s">
        <v>14</v>
      </c>
      <c r="D152" s="9" t="s">
        <v>556</v>
      </c>
      <c r="E152" s="9" t="s">
        <v>557</v>
      </c>
      <c r="F152" s="9" t="s">
        <v>951</v>
      </c>
      <c r="G152" s="10" t="s">
        <v>952</v>
      </c>
    </row>
    <row r="153" spans="1:7" x14ac:dyDescent="0.35">
      <c r="A153" s="11" t="s">
        <v>958</v>
      </c>
      <c r="B153" s="12" t="s">
        <v>500</v>
      </c>
      <c r="C153" s="12" t="s">
        <v>14</v>
      </c>
      <c r="D153" s="12" t="s">
        <v>959</v>
      </c>
      <c r="E153" s="12" t="s">
        <v>502</v>
      </c>
      <c r="F153" s="12" t="s">
        <v>960</v>
      </c>
      <c r="G153" s="13" t="s">
        <v>961</v>
      </c>
    </row>
    <row r="154" spans="1:7" x14ac:dyDescent="0.35">
      <c r="A154" s="8" t="s">
        <v>962</v>
      </c>
      <c r="B154" s="9" t="s">
        <v>963</v>
      </c>
      <c r="C154" s="9" t="s">
        <v>14</v>
      </c>
      <c r="D154" s="9" t="s">
        <v>964</v>
      </c>
      <c r="E154" s="9"/>
      <c r="F154" s="9" t="s">
        <v>965</v>
      </c>
      <c r="G154" s="10" t="s">
        <v>966</v>
      </c>
    </row>
    <row r="155" spans="1:7" x14ac:dyDescent="0.35">
      <c r="A155" s="11" t="s">
        <v>967</v>
      </c>
      <c r="B155" s="12" t="s">
        <v>968</v>
      </c>
      <c r="C155" s="12" t="s">
        <v>14</v>
      </c>
      <c r="D155" s="12" t="s">
        <v>969</v>
      </c>
      <c r="E155" s="12" t="s">
        <v>970</v>
      </c>
      <c r="F155" s="12" t="s">
        <v>971</v>
      </c>
      <c r="G155" s="13" t="s">
        <v>972</v>
      </c>
    </row>
    <row r="156" spans="1:7" x14ac:dyDescent="0.35">
      <c r="A156" s="8" t="s">
        <v>973</v>
      </c>
      <c r="B156" s="9" t="s">
        <v>645</v>
      </c>
      <c r="C156" s="9" t="s">
        <v>14</v>
      </c>
      <c r="D156" s="9" t="s">
        <v>974</v>
      </c>
      <c r="E156" s="9" t="s">
        <v>647</v>
      </c>
      <c r="F156" s="9" t="s">
        <v>975</v>
      </c>
      <c r="G156" s="10" t="s">
        <v>976</v>
      </c>
    </row>
    <row r="157" spans="1:7" x14ac:dyDescent="0.35">
      <c r="A157" s="11" t="s">
        <v>977</v>
      </c>
      <c r="B157" s="12" t="s">
        <v>978</v>
      </c>
      <c r="C157" s="12" t="s">
        <v>14</v>
      </c>
      <c r="D157" s="12" t="s">
        <v>979</v>
      </c>
      <c r="E157" s="12" t="s">
        <v>980</v>
      </c>
      <c r="F157" s="12" t="s">
        <v>981</v>
      </c>
      <c r="G157" s="13" t="s">
        <v>982</v>
      </c>
    </row>
    <row r="158" spans="1:7" x14ac:dyDescent="0.35">
      <c r="A158" s="8" t="s">
        <v>983</v>
      </c>
      <c r="B158" s="9" t="s">
        <v>984</v>
      </c>
      <c r="C158" s="9" t="s">
        <v>14</v>
      </c>
      <c r="D158" s="9" t="s">
        <v>985</v>
      </c>
      <c r="E158" s="9" t="s">
        <v>986</v>
      </c>
      <c r="F158" s="9" t="s">
        <v>987</v>
      </c>
      <c r="G158" s="10" t="s">
        <v>988</v>
      </c>
    </row>
    <row r="159" spans="1:7" x14ac:dyDescent="0.35">
      <c r="A159" s="11" t="s">
        <v>989</v>
      </c>
      <c r="B159" s="12" t="s">
        <v>984</v>
      </c>
      <c r="C159" s="12" t="s">
        <v>14</v>
      </c>
      <c r="D159" s="12" t="s">
        <v>990</v>
      </c>
      <c r="E159" s="12" t="s">
        <v>986</v>
      </c>
      <c r="F159" s="12" t="s">
        <v>991</v>
      </c>
      <c r="G159" s="13" t="s">
        <v>992</v>
      </c>
    </row>
    <row r="160" spans="1:7" x14ac:dyDescent="0.35">
      <c r="A160" s="8" t="s">
        <v>993</v>
      </c>
      <c r="B160" s="9" t="s">
        <v>172</v>
      </c>
      <c r="C160" s="9" t="s">
        <v>14</v>
      </c>
      <c r="D160" s="9" t="s">
        <v>994</v>
      </c>
      <c r="E160" s="9" t="s">
        <v>995</v>
      </c>
      <c r="F160" s="9" t="s">
        <v>996</v>
      </c>
      <c r="G160" s="10" t="s">
        <v>997</v>
      </c>
    </row>
    <row r="161" spans="1:7" x14ac:dyDescent="0.35">
      <c r="A161" s="11" t="s">
        <v>1001</v>
      </c>
      <c r="B161" s="12" t="s">
        <v>768</v>
      </c>
      <c r="C161" s="12" t="s">
        <v>14</v>
      </c>
      <c r="D161" s="12" t="s">
        <v>1002</v>
      </c>
      <c r="E161" s="12" t="s">
        <v>1003</v>
      </c>
      <c r="F161" s="12" t="s">
        <v>1004</v>
      </c>
      <c r="G161" s="13" t="s">
        <v>1005</v>
      </c>
    </row>
    <row r="162" spans="1:7" x14ac:dyDescent="0.35">
      <c r="A162" s="8" t="s">
        <v>1006</v>
      </c>
      <c r="B162" s="9" t="s">
        <v>1007</v>
      </c>
      <c r="C162" s="9" t="s">
        <v>14</v>
      </c>
      <c r="D162" s="9" t="s">
        <v>1008</v>
      </c>
      <c r="E162" s="9" t="s">
        <v>1009</v>
      </c>
      <c r="F162" s="9" t="s">
        <v>1010</v>
      </c>
      <c r="G162" s="10" t="s">
        <v>1011</v>
      </c>
    </row>
    <row r="163" spans="1:7" x14ac:dyDescent="0.35">
      <c r="A163" s="11" t="s">
        <v>1012</v>
      </c>
      <c r="B163" s="12" t="s">
        <v>645</v>
      </c>
      <c r="C163" s="12" t="s">
        <v>14</v>
      </c>
      <c r="D163" s="12" t="s">
        <v>1013</v>
      </c>
      <c r="E163" s="12" t="s">
        <v>647</v>
      </c>
      <c r="F163" s="12" t="s">
        <v>1014</v>
      </c>
      <c r="G163" s="13" t="s">
        <v>1015</v>
      </c>
    </row>
    <row r="164" spans="1:7" x14ac:dyDescent="0.35">
      <c r="A164" s="8" t="s">
        <v>1016</v>
      </c>
      <c r="B164" s="9" t="s">
        <v>721</v>
      </c>
      <c r="C164" s="9" t="s">
        <v>14</v>
      </c>
      <c r="D164" s="9" t="s">
        <v>1017</v>
      </c>
      <c r="E164" s="9" t="s">
        <v>723</v>
      </c>
      <c r="F164" s="9" t="s">
        <v>1018</v>
      </c>
      <c r="G164" s="10" t="s">
        <v>1019</v>
      </c>
    </row>
    <row r="165" spans="1:7" x14ac:dyDescent="0.35">
      <c r="A165" s="11" t="s">
        <v>1020</v>
      </c>
      <c r="B165" s="12" t="s">
        <v>924</v>
      </c>
      <c r="C165" s="12" t="s">
        <v>14</v>
      </c>
      <c r="D165" s="12" t="s">
        <v>1021</v>
      </c>
      <c r="E165" s="12" t="s">
        <v>926</v>
      </c>
      <c r="F165" s="12" t="s">
        <v>1022</v>
      </c>
      <c r="G165" s="13" t="s">
        <v>1023</v>
      </c>
    </row>
    <row r="166" spans="1:7" x14ac:dyDescent="0.35">
      <c r="A166" s="8" t="s">
        <v>1024</v>
      </c>
      <c r="B166" s="9" t="s">
        <v>1025</v>
      </c>
      <c r="C166" s="9" t="s">
        <v>14</v>
      </c>
      <c r="D166" s="9" t="s">
        <v>1026</v>
      </c>
      <c r="E166" s="9" t="s">
        <v>1027</v>
      </c>
      <c r="F166" s="9" t="s">
        <v>1028</v>
      </c>
      <c r="G166" s="10" t="s">
        <v>1029</v>
      </c>
    </row>
    <row r="167" spans="1:7" x14ac:dyDescent="0.35">
      <c r="A167" s="11" t="s">
        <v>1030</v>
      </c>
      <c r="B167" s="12" t="s">
        <v>522</v>
      </c>
      <c r="C167" s="12" t="s">
        <v>14</v>
      </c>
      <c r="D167" s="12" t="s">
        <v>1031</v>
      </c>
      <c r="E167" s="12" t="s">
        <v>524</v>
      </c>
      <c r="F167" s="12" t="s">
        <v>1032</v>
      </c>
      <c r="G167" s="13" t="s">
        <v>1033</v>
      </c>
    </row>
    <row r="168" spans="1:7" x14ac:dyDescent="0.35">
      <c r="A168" s="8" t="s">
        <v>1034</v>
      </c>
      <c r="B168" s="9" t="s">
        <v>1035</v>
      </c>
      <c r="C168" s="9" t="s">
        <v>14</v>
      </c>
      <c r="D168" s="9" t="s">
        <v>1036</v>
      </c>
      <c r="E168" s="9"/>
      <c r="F168" s="9" t="s">
        <v>1037</v>
      </c>
      <c r="G168" s="10" t="s">
        <v>1038</v>
      </c>
    </row>
    <row r="169" spans="1:7" x14ac:dyDescent="0.35">
      <c r="A169" s="11" t="s">
        <v>1039</v>
      </c>
      <c r="B169" s="12" t="s">
        <v>544</v>
      </c>
      <c r="C169" s="12" t="s">
        <v>14</v>
      </c>
      <c r="D169" s="12" t="s">
        <v>545</v>
      </c>
      <c r="E169" s="12" t="s">
        <v>546</v>
      </c>
      <c r="F169" s="12" t="s">
        <v>1040</v>
      </c>
      <c r="G169" s="13" t="s">
        <v>1041</v>
      </c>
    </row>
    <row r="170" spans="1:7" x14ac:dyDescent="0.35">
      <c r="A170" s="8" t="s">
        <v>1042</v>
      </c>
      <c r="B170" s="9" t="s">
        <v>500</v>
      </c>
      <c r="C170" s="9" t="s">
        <v>14</v>
      </c>
      <c r="D170" s="9" t="s">
        <v>1043</v>
      </c>
      <c r="E170" s="9" t="s">
        <v>502</v>
      </c>
      <c r="F170" s="9" t="s">
        <v>1044</v>
      </c>
      <c r="G170" s="10" t="s">
        <v>1045</v>
      </c>
    </row>
    <row r="171" spans="1:7" x14ac:dyDescent="0.35">
      <c r="A171" s="11" t="s">
        <v>1046</v>
      </c>
      <c r="B171" s="12" t="s">
        <v>555</v>
      </c>
      <c r="C171" s="12" t="s">
        <v>14</v>
      </c>
      <c r="D171" s="12" t="s">
        <v>556</v>
      </c>
      <c r="E171" s="12" t="s">
        <v>557</v>
      </c>
      <c r="F171" s="12" t="s">
        <v>1047</v>
      </c>
      <c r="G171" s="13" t="s">
        <v>1048</v>
      </c>
    </row>
    <row r="172" spans="1:7" x14ac:dyDescent="0.35">
      <c r="A172" s="8" t="s">
        <v>1049</v>
      </c>
      <c r="B172" s="9" t="s">
        <v>1050</v>
      </c>
      <c r="C172" s="9" t="s">
        <v>14</v>
      </c>
      <c r="D172" s="9" t="s">
        <v>1051</v>
      </c>
      <c r="E172" s="9" t="s">
        <v>1052</v>
      </c>
      <c r="F172" s="9" t="s">
        <v>1053</v>
      </c>
      <c r="G172" s="10" t="s">
        <v>1054</v>
      </c>
    </row>
    <row r="173" spans="1:7" x14ac:dyDescent="0.35">
      <c r="A173" s="11" t="s">
        <v>1055</v>
      </c>
      <c r="B173" s="12" t="s">
        <v>1056</v>
      </c>
      <c r="C173" s="12" t="s">
        <v>14</v>
      </c>
      <c r="D173" s="12" t="s">
        <v>1057</v>
      </c>
      <c r="E173" s="12" t="s">
        <v>1058</v>
      </c>
      <c r="F173" s="12" t="s">
        <v>1059</v>
      </c>
      <c r="G173" s="13" t="s">
        <v>1060</v>
      </c>
    </row>
    <row r="174" spans="1:7" x14ac:dyDescent="0.35">
      <c r="A174" s="8" t="s">
        <v>1061</v>
      </c>
      <c r="B174" s="9" t="s">
        <v>522</v>
      </c>
      <c r="C174" s="9" t="s">
        <v>14</v>
      </c>
      <c r="D174" s="9" t="s">
        <v>1062</v>
      </c>
      <c r="E174" s="9" t="s">
        <v>529</v>
      </c>
      <c r="F174" s="9" t="s">
        <v>1063</v>
      </c>
      <c r="G174" s="10" t="s">
        <v>1064</v>
      </c>
    </row>
    <row r="175" spans="1:7" x14ac:dyDescent="0.35">
      <c r="A175" s="11" t="s">
        <v>1065</v>
      </c>
      <c r="B175" s="12" t="s">
        <v>45</v>
      </c>
      <c r="C175" s="12" t="s">
        <v>14</v>
      </c>
      <c r="D175" s="12" t="s">
        <v>1066</v>
      </c>
      <c r="E175" s="12" t="s">
        <v>1067</v>
      </c>
      <c r="F175" s="12" t="s">
        <v>1068</v>
      </c>
      <c r="G175" s="13" t="s">
        <v>1069</v>
      </c>
    </row>
    <row r="176" spans="1:7" x14ac:dyDescent="0.35">
      <c r="A176" s="8" t="s">
        <v>1070</v>
      </c>
      <c r="B176" s="9" t="s">
        <v>544</v>
      </c>
      <c r="C176" s="9" t="s">
        <v>14</v>
      </c>
      <c r="D176" s="9" t="s">
        <v>1071</v>
      </c>
      <c r="E176" s="9" t="s">
        <v>551</v>
      </c>
      <c r="F176" s="9" t="s">
        <v>1072</v>
      </c>
      <c r="G176" s="10" t="s">
        <v>1073</v>
      </c>
    </row>
    <row r="177" spans="1:7" x14ac:dyDescent="0.35">
      <c r="A177" s="11" t="s">
        <v>1074</v>
      </c>
      <c r="B177" s="12" t="s">
        <v>98</v>
      </c>
      <c r="C177" s="12" t="s">
        <v>14</v>
      </c>
      <c r="D177" s="12" t="s">
        <v>1075</v>
      </c>
      <c r="E177" s="12" t="s">
        <v>100</v>
      </c>
      <c r="F177" s="12" t="s">
        <v>1076</v>
      </c>
      <c r="G177" s="13" t="s">
        <v>1077</v>
      </c>
    </row>
    <row r="178" spans="1:7" x14ac:dyDescent="0.35">
      <c r="A178" s="8" t="s">
        <v>1078</v>
      </c>
      <c r="B178" s="9" t="s">
        <v>924</v>
      </c>
      <c r="C178" s="9" t="s">
        <v>14</v>
      </c>
      <c r="D178" s="9" t="s">
        <v>1079</v>
      </c>
      <c r="E178" s="9" t="s">
        <v>926</v>
      </c>
      <c r="F178" s="9" t="s">
        <v>1080</v>
      </c>
      <c r="G178" s="10" t="s">
        <v>1081</v>
      </c>
    </row>
    <row r="179" spans="1:7" x14ac:dyDescent="0.35">
      <c r="A179" s="11" t="s">
        <v>1082</v>
      </c>
      <c r="B179" s="12" t="s">
        <v>1083</v>
      </c>
      <c r="C179" s="12" t="s">
        <v>14</v>
      </c>
      <c r="D179" s="12" t="s">
        <v>1084</v>
      </c>
      <c r="E179" s="12" t="s">
        <v>1085</v>
      </c>
      <c r="F179" s="12" t="s">
        <v>1086</v>
      </c>
      <c r="G179" s="13" t="s">
        <v>1087</v>
      </c>
    </row>
    <row r="180" spans="1:7" x14ac:dyDescent="0.35">
      <c r="A180" s="8" t="s">
        <v>1096</v>
      </c>
      <c r="B180" s="9" t="s">
        <v>172</v>
      </c>
      <c r="C180" s="9" t="s">
        <v>14</v>
      </c>
      <c r="D180" s="9" t="s">
        <v>173</v>
      </c>
      <c r="E180" s="9" t="s">
        <v>1097</v>
      </c>
      <c r="F180" s="9" t="s">
        <v>1098</v>
      </c>
      <c r="G180" s="10" t="s">
        <v>1099</v>
      </c>
    </row>
    <row r="181" spans="1:7" x14ac:dyDescent="0.35">
      <c r="A181" s="11" t="s">
        <v>1100</v>
      </c>
      <c r="B181" s="12" t="s">
        <v>98</v>
      </c>
      <c r="C181" s="12" t="s">
        <v>14</v>
      </c>
      <c r="D181" s="12" t="s">
        <v>1101</v>
      </c>
      <c r="E181" s="12" t="s">
        <v>231</v>
      </c>
      <c r="F181" s="12" t="s">
        <v>1102</v>
      </c>
      <c r="G181" s="13" t="s">
        <v>1103</v>
      </c>
    </row>
    <row r="182" spans="1:7" x14ac:dyDescent="0.35">
      <c r="A182" s="8" t="s">
        <v>1104</v>
      </c>
      <c r="B182" s="9" t="s">
        <v>1105</v>
      </c>
      <c r="C182" s="9" t="s">
        <v>14</v>
      </c>
      <c r="D182" s="9" t="s">
        <v>1106</v>
      </c>
      <c r="E182" s="9" t="s">
        <v>1107</v>
      </c>
      <c r="F182" s="9" t="s">
        <v>1108</v>
      </c>
      <c r="G182" s="10" t="s">
        <v>1109</v>
      </c>
    </row>
    <row r="183" spans="1:7" x14ac:dyDescent="0.35">
      <c r="A183" s="11" t="s">
        <v>1110</v>
      </c>
      <c r="B183" s="12" t="s">
        <v>1111</v>
      </c>
      <c r="C183" s="12" t="s">
        <v>14</v>
      </c>
      <c r="D183" s="12" t="s">
        <v>1112</v>
      </c>
      <c r="E183" s="12" t="s">
        <v>1113</v>
      </c>
      <c r="F183" s="12" t="s">
        <v>1114</v>
      </c>
      <c r="G183" s="13" t="s">
        <v>1115</v>
      </c>
    </row>
    <row r="184" spans="1:7" x14ac:dyDescent="0.35">
      <c r="A184" s="8" t="s">
        <v>1116</v>
      </c>
      <c r="B184" s="9" t="s">
        <v>39</v>
      </c>
      <c r="C184" s="9" t="s">
        <v>14</v>
      </c>
      <c r="D184" s="9" t="s">
        <v>1117</v>
      </c>
      <c r="E184" s="9" t="s">
        <v>41</v>
      </c>
      <c r="F184" s="9" t="s">
        <v>1118</v>
      </c>
      <c r="G184" s="10" t="s">
        <v>1119</v>
      </c>
    </row>
    <row r="185" spans="1:7" x14ac:dyDescent="0.35">
      <c r="A185" s="11" t="s">
        <v>1120</v>
      </c>
      <c r="B185" s="12" t="s">
        <v>1121</v>
      </c>
      <c r="C185" s="12" t="s">
        <v>14</v>
      </c>
      <c r="D185" s="12" t="s">
        <v>1122</v>
      </c>
      <c r="E185" s="12" t="s">
        <v>1123</v>
      </c>
      <c r="F185" s="12" t="s">
        <v>1124</v>
      </c>
      <c r="G185" s="13" t="s">
        <v>1125</v>
      </c>
    </row>
    <row r="186" spans="1:7" x14ac:dyDescent="0.35">
      <c r="A186" s="8" t="s">
        <v>1126</v>
      </c>
      <c r="B186" s="9" t="s">
        <v>327</v>
      </c>
      <c r="C186" s="9" t="s">
        <v>14</v>
      </c>
      <c r="D186" s="9" t="s">
        <v>1127</v>
      </c>
      <c r="E186" s="9"/>
      <c r="F186" s="9" t="s">
        <v>1128</v>
      </c>
      <c r="G186" s="10" t="s">
        <v>1129</v>
      </c>
    </row>
    <row r="187" spans="1:7" x14ac:dyDescent="0.35">
      <c r="A187" s="11" t="s">
        <v>1130</v>
      </c>
      <c r="B187" s="12" t="s">
        <v>1131</v>
      </c>
      <c r="C187" s="12" t="s">
        <v>14</v>
      </c>
      <c r="D187" s="12" t="s">
        <v>1132</v>
      </c>
      <c r="E187" s="12" t="s">
        <v>1133</v>
      </c>
      <c r="F187" s="12" t="s">
        <v>1134</v>
      </c>
      <c r="G187" s="13" t="s">
        <v>1135</v>
      </c>
    </row>
    <row r="188" spans="1:7" x14ac:dyDescent="0.35">
      <c r="A188" s="8" t="s">
        <v>1136</v>
      </c>
      <c r="B188" s="9" t="s">
        <v>1007</v>
      </c>
      <c r="C188" s="9" t="s">
        <v>14</v>
      </c>
      <c r="D188" s="9" t="s">
        <v>1137</v>
      </c>
      <c r="E188" s="9" t="s">
        <v>1138</v>
      </c>
      <c r="F188" s="9" t="s">
        <v>1139</v>
      </c>
      <c r="G188" s="10" t="s">
        <v>1140</v>
      </c>
    </row>
    <row r="189" spans="1:7" x14ac:dyDescent="0.35">
      <c r="A189" s="11" t="s">
        <v>1147</v>
      </c>
      <c r="B189" s="12" t="s">
        <v>1148</v>
      </c>
      <c r="C189" s="12" t="s">
        <v>14</v>
      </c>
      <c r="D189" s="12" t="s">
        <v>1149</v>
      </c>
      <c r="E189" s="12" t="s">
        <v>1150</v>
      </c>
      <c r="F189" s="12" t="s">
        <v>1151</v>
      </c>
      <c r="G189" s="13" t="s">
        <v>1152</v>
      </c>
    </row>
    <row r="190" spans="1:7" x14ac:dyDescent="0.35">
      <c r="A190" s="8" t="s">
        <v>1157</v>
      </c>
      <c r="B190" s="9" t="s">
        <v>1158</v>
      </c>
      <c r="C190" s="9" t="s">
        <v>14</v>
      </c>
      <c r="D190" s="9" t="s">
        <v>1159</v>
      </c>
      <c r="E190" s="9" t="s">
        <v>1160</v>
      </c>
      <c r="F190" s="9" t="s">
        <v>1161</v>
      </c>
      <c r="G190" s="10" t="s">
        <v>1162</v>
      </c>
    </row>
    <row r="191" spans="1:7" x14ac:dyDescent="0.35">
      <c r="A191" s="11" t="s">
        <v>1163</v>
      </c>
      <c r="B191" s="12" t="s">
        <v>184</v>
      </c>
      <c r="C191" s="12" t="s">
        <v>14</v>
      </c>
      <c r="D191" s="12" t="s">
        <v>1164</v>
      </c>
      <c r="E191" s="12" t="s">
        <v>186</v>
      </c>
      <c r="F191" s="12" t="s">
        <v>1165</v>
      </c>
      <c r="G191" s="13" t="s">
        <v>1166</v>
      </c>
    </row>
    <row r="192" spans="1:7" x14ac:dyDescent="0.35">
      <c r="A192" s="8" t="s">
        <v>1170</v>
      </c>
      <c r="B192" s="9" t="s">
        <v>1171</v>
      </c>
      <c r="C192" s="9" t="s">
        <v>14</v>
      </c>
      <c r="D192" s="9" t="s">
        <v>1172</v>
      </c>
      <c r="E192" s="9" t="s">
        <v>1173</v>
      </c>
      <c r="F192" s="9" t="s">
        <v>1174</v>
      </c>
      <c r="G192" s="10" t="s">
        <v>1175</v>
      </c>
    </row>
    <row r="193" spans="1:7" x14ac:dyDescent="0.35">
      <c r="A193" s="11" t="s">
        <v>1176</v>
      </c>
      <c r="B193" s="12" t="s">
        <v>1007</v>
      </c>
      <c r="C193" s="12" t="s">
        <v>14</v>
      </c>
      <c r="D193" s="12" t="s">
        <v>1008</v>
      </c>
      <c r="E193" s="12" t="s">
        <v>1009</v>
      </c>
      <c r="F193" s="12" t="s">
        <v>1177</v>
      </c>
      <c r="G193" s="13" t="s">
        <v>1178</v>
      </c>
    </row>
    <row r="194" spans="1:7" x14ac:dyDescent="0.35">
      <c r="A194" s="8" t="s">
        <v>1179</v>
      </c>
      <c r="B194" s="9" t="s">
        <v>384</v>
      </c>
      <c r="C194" s="9" t="s">
        <v>14</v>
      </c>
      <c r="D194" s="9" t="s">
        <v>1180</v>
      </c>
      <c r="E194" s="9" t="s">
        <v>386</v>
      </c>
      <c r="F194" s="9" t="s">
        <v>1181</v>
      </c>
      <c r="G194" s="10" t="s">
        <v>1182</v>
      </c>
    </row>
    <row r="195" spans="1:7" x14ac:dyDescent="0.35">
      <c r="A195" s="11" t="s">
        <v>1183</v>
      </c>
      <c r="B195" s="12" t="s">
        <v>1184</v>
      </c>
      <c r="C195" s="12" t="s">
        <v>14</v>
      </c>
      <c r="D195" s="12" t="s">
        <v>1185</v>
      </c>
      <c r="E195" s="12"/>
      <c r="F195" s="12" t="s">
        <v>1186</v>
      </c>
      <c r="G195" s="13" t="s">
        <v>1187</v>
      </c>
    </row>
    <row r="196" spans="1:7" x14ac:dyDescent="0.35">
      <c r="A196" s="8" t="s">
        <v>1188</v>
      </c>
      <c r="B196" s="9" t="s">
        <v>327</v>
      </c>
      <c r="C196" s="9" t="s">
        <v>14</v>
      </c>
      <c r="D196" s="9" t="s">
        <v>1189</v>
      </c>
      <c r="E196" s="9" t="s">
        <v>1190</v>
      </c>
      <c r="F196" s="9" t="s">
        <v>1191</v>
      </c>
      <c r="G196" s="10" t="s">
        <v>1192</v>
      </c>
    </row>
    <row r="197" spans="1:7" x14ac:dyDescent="0.35">
      <c r="A197" s="11" t="s">
        <v>1196</v>
      </c>
      <c r="B197" s="12" t="s">
        <v>555</v>
      </c>
      <c r="C197" s="12" t="s">
        <v>14</v>
      </c>
      <c r="D197" s="12" t="s">
        <v>1197</v>
      </c>
      <c r="E197" s="12" t="s">
        <v>557</v>
      </c>
      <c r="F197" s="12" t="s">
        <v>1198</v>
      </c>
      <c r="G197" s="13" t="s">
        <v>1199</v>
      </c>
    </row>
    <row r="198" spans="1:7" x14ac:dyDescent="0.35">
      <c r="A198" s="8" t="s">
        <v>1200</v>
      </c>
      <c r="B198" s="9" t="s">
        <v>500</v>
      </c>
      <c r="C198" s="9" t="s">
        <v>14</v>
      </c>
      <c r="D198" s="9" t="s">
        <v>1201</v>
      </c>
      <c r="E198" s="9" t="s">
        <v>502</v>
      </c>
      <c r="F198" s="9" t="s">
        <v>1202</v>
      </c>
      <c r="G198" s="10" t="s">
        <v>1203</v>
      </c>
    </row>
    <row r="199" spans="1:7" x14ac:dyDescent="0.35">
      <c r="A199" s="11" t="s">
        <v>1204</v>
      </c>
      <c r="B199" s="12" t="s">
        <v>1205</v>
      </c>
      <c r="C199" s="12" t="s">
        <v>14</v>
      </c>
      <c r="D199" s="12" t="s">
        <v>1206</v>
      </c>
      <c r="E199" s="12"/>
      <c r="F199" s="12" t="s">
        <v>1207</v>
      </c>
      <c r="G199" s="13" t="s">
        <v>1208</v>
      </c>
    </row>
    <row r="200" spans="1:7" x14ac:dyDescent="0.35">
      <c r="A200" s="8" t="s">
        <v>1209</v>
      </c>
      <c r="B200" s="9" t="s">
        <v>1111</v>
      </c>
      <c r="C200" s="9" t="s">
        <v>14</v>
      </c>
      <c r="D200" s="9" t="s">
        <v>1210</v>
      </c>
      <c r="E200" s="9" t="s">
        <v>1211</v>
      </c>
      <c r="F200" s="9" t="s">
        <v>1212</v>
      </c>
      <c r="G200" s="10" t="s">
        <v>1213</v>
      </c>
    </row>
    <row r="201" spans="1:7" x14ac:dyDescent="0.35">
      <c r="A201" s="11" t="s">
        <v>1214</v>
      </c>
      <c r="B201" s="12" t="s">
        <v>384</v>
      </c>
      <c r="C201" s="12" t="s">
        <v>14</v>
      </c>
      <c r="D201" s="12" t="s">
        <v>1215</v>
      </c>
      <c r="E201" s="12" t="s">
        <v>386</v>
      </c>
      <c r="F201" s="12" t="s">
        <v>1216</v>
      </c>
      <c r="G201" s="13" t="s">
        <v>1217</v>
      </c>
    </row>
    <row r="202" spans="1:7" x14ac:dyDescent="0.35">
      <c r="A202" s="8" t="s">
        <v>1218</v>
      </c>
      <c r="B202" s="9" t="s">
        <v>1219</v>
      </c>
      <c r="C202" s="9" t="s">
        <v>14</v>
      </c>
      <c r="D202" s="9" t="s">
        <v>1220</v>
      </c>
      <c r="E202" s="9" t="s">
        <v>1221</v>
      </c>
      <c r="F202" s="9" t="s">
        <v>1222</v>
      </c>
      <c r="G202" s="10" t="s">
        <v>1223</v>
      </c>
    </row>
    <row r="203" spans="1:7" x14ac:dyDescent="0.35">
      <c r="A203" s="11" t="s">
        <v>1224</v>
      </c>
      <c r="B203" s="12" t="s">
        <v>1225</v>
      </c>
      <c r="C203" s="12" t="s">
        <v>14</v>
      </c>
      <c r="D203" s="12" t="s">
        <v>1226</v>
      </c>
      <c r="E203" s="12" t="s">
        <v>1227</v>
      </c>
      <c r="F203" s="12" t="s">
        <v>1228</v>
      </c>
      <c r="G203" s="13" t="s">
        <v>1229</v>
      </c>
    </row>
    <row r="204" spans="1:7" x14ac:dyDescent="0.35">
      <c r="A204" s="8" t="s">
        <v>1240</v>
      </c>
      <c r="B204" s="9" t="s">
        <v>659</v>
      </c>
      <c r="C204" s="9" t="s">
        <v>14</v>
      </c>
      <c r="D204" s="9" t="s">
        <v>1241</v>
      </c>
      <c r="E204" s="9" t="s">
        <v>661</v>
      </c>
      <c r="F204" s="9" t="s">
        <v>1242</v>
      </c>
      <c r="G204" s="10" t="s">
        <v>1243</v>
      </c>
    </row>
    <row r="205" spans="1:7" x14ac:dyDescent="0.35">
      <c r="A205" s="11" t="s">
        <v>1244</v>
      </c>
      <c r="B205" s="12" t="s">
        <v>721</v>
      </c>
      <c r="C205" s="12" t="s">
        <v>14</v>
      </c>
      <c r="D205" s="12" t="s">
        <v>1245</v>
      </c>
      <c r="E205" s="12" t="s">
        <v>723</v>
      </c>
      <c r="F205" s="12" t="s">
        <v>1246</v>
      </c>
      <c r="G205" s="13" t="s">
        <v>1247</v>
      </c>
    </row>
    <row r="206" spans="1:7" x14ac:dyDescent="0.35">
      <c r="A206" s="8" t="s">
        <v>1248</v>
      </c>
      <c r="B206" s="9" t="s">
        <v>500</v>
      </c>
      <c r="C206" s="9" t="s">
        <v>14</v>
      </c>
      <c r="D206" s="9" t="s">
        <v>1249</v>
      </c>
      <c r="E206" s="9" t="s">
        <v>823</v>
      </c>
      <c r="F206" s="9" t="s">
        <v>1250</v>
      </c>
      <c r="G206" s="10" t="s">
        <v>1251</v>
      </c>
    </row>
    <row r="207" spans="1:7" x14ac:dyDescent="0.35">
      <c r="A207" s="11" t="s">
        <v>1252</v>
      </c>
      <c r="B207" s="12" t="s">
        <v>1253</v>
      </c>
      <c r="C207" s="12" t="s">
        <v>14</v>
      </c>
      <c r="D207" s="12" t="s">
        <v>1254</v>
      </c>
      <c r="E207" s="12"/>
      <c r="F207" s="12" t="s">
        <v>1255</v>
      </c>
      <c r="G207" s="13" t="s">
        <v>1256</v>
      </c>
    </row>
    <row r="208" spans="1:7" x14ac:dyDescent="0.35">
      <c r="A208" s="8" t="s">
        <v>1262</v>
      </c>
      <c r="B208" s="9" t="s">
        <v>1263</v>
      </c>
      <c r="C208" s="9" t="s">
        <v>14</v>
      </c>
      <c r="D208" s="9" t="s">
        <v>1264</v>
      </c>
      <c r="E208" s="9"/>
      <c r="F208" s="9" t="s">
        <v>1265</v>
      </c>
      <c r="G208" s="10" t="s">
        <v>1266</v>
      </c>
    </row>
    <row r="209" spans="1:7" x14ac:dyDescent="0.35">
      <c r="A209" s="11" t="s">
        <v>1281</v>
      </c>
      <c r="B209" s="12" t="s">
        <v>39</v>
      </c>
      <c r="C209" s="12" t="s">
        <v>14</v>
      </c>
      <c r="D209" s="12" t="s">
        <v>1282</v>
      </c>
      <c r="E209" s="12" t="s">
        <v>41</v>
      </c>
      <c r="F209" s="12" t="s">
        <v>1283</v>
      </c>
      <c r="G209" s="13" t="s">
        <v>1284</v>
      </c>
    </row>
    <row r="210" spans="1:7" x14ac:dyDescent="0.35">
      <c r="A210" s="8" t="s">
        <v>1285</v>
      </c>
      <c r="B210" s="9" t="s">
        <v>500</v>
      </c>
      <c r="C210" s="9" t="s">
        <v>14</v>
      </c>
      <c r="D210" s="9" t="s">
        <v>1286</v>
      </c>
      <c r="E210" s="9" t="s">
        <v>502</v>
      </c>
      <c r="F210" s="9" t="s">
        <v>1287</v>
      </c>
      <c r="G210" s="10" t="s">
        <v>1288</v>
      </c>
    </row>
    <row r="211" spans="1:7" x14ac:dyDescent="0.35">
      <c r="A211" s="11" t="s">
        <v>1289</v>
      </c>
      <c r="B211" s="12" t="s">
        <v>1290</v>
      </c>
      <c r="C211" s="12" t="s">
        <v>14</v>
      </c>
      <c r="D211" s="12" t="s">
        <v>1291</v>
      </c>
      <c r="E211" s="12"/>
      <c r="F211" s="12" t="s">
        <v>1292</v>
      </c>
      <c r="G211" s="13" t="s">
        <v>1293</v>
      </c>
    </row>
    <row r="212" spans="1:7" x14ac:dyDescent="0.35">
      <c r="A212" s="8" t="s">
        <v>1294</v>
      </c>
      <c r="B212" s="9" t="s">
        <v>1295</v>
      </c>
      <c r="C212" s="9" t="s">
        <v>14</v>
      </c>
      <c r="D212" s="9" t="s">
        <v>1296</v>
      </c>
      <c r="E212" s="9" t="s">
        <v>1297</v>
      </c>
      <c r="F212" s="9" t="s">
        <v>1298</v>
      </c>
      <c r="G212" s="10" t="s">
        <v>1299</v>
      </c>
    </row>
    <row r="213" spans="1:7" x14ac:dyDescent="0.35">
      <c r="A213" s="11" t="s">
        <v>1300</v>
      </c>
      <c r="B213" s="12" t="s">
        <v>555</v>
      </c>
      <c r="C213" s="12" t="s">
        <v>14</v>
      </c>
      <c r="D213" s="12" t="s">
        <v>1301</v>
      </c>
      <c r="E213" s="12" t="s">
        <v>557</v>
      </c>
      <c r="F213" s="12" t="s">
        <v>1302</v>
      </c>
      <c r="G213" s="13" t="s">
        <v>1303</v>
      </c>
    </row>
    <row r="214" spans="1:7" x14ac:dyDescent="0.35">
      <c r="A214" s="8" t="s">
        <v>1304</v>
      </c>
      <c r="B214" s="9" t="s">
        <v>327</v>
      </c>
      <c r="C214" s="9" t="s">
        <v>14</v>
      </c>
      <c r="D214" s="9" t="s">
        <v>1305</v>
      </c>
      <c r="E214" s="9" t="s">
        <v>1306</v>
      </c>
      <c r="F214" s="9" t="s">
        <v>1307</v>
      </c>
      <c r="G214" s="10" t="s">
        <v>1308</v>
      </c>
    </row>
    <row r="215" spans="1:7" x14ac:dyDescent="0.35">
      <c r="A215" s="11" t="s">
        <v>1309</v>
      </c>
      <c r="B215" s="12" t="s">
        <v>1310</v>
      </c>
      <c r="C215" s="12" t="s">
        <v>14</v>
      </c>
      <c r="D215" s="12" t="s">
        <v>1311</v>
      </c>
      <c r="E215" s="12" t="s">
        <v>1312</v>
      </c>
      <c r="F215" s="12" t="s">
        <v>1313</v>
      </c>
      <c r="G215" s="13" t="s">
        <v>1314</v>
      </c>
    </row>
    <row r="216" spans="1:7" x14ac:dyDescent="0.35">
      <c r="A216" s="8" t="s">
        <v>1315</v>
      </c>
      <c r="B216" s="9" t="s">
        <v>645</v>
      </c>
      <c r="C216" s="9" t="s">
        <v>14</v>
      </c>
      <c r="D216" s="9" t="s">
        <v>1316</v>
      </c>
      <c r="E216" s="9" t="s">
        <v>647</v>
      </c>
      <c r="F216" s="9" t="s">
        <v>1317</v>
      </c>
      <c r="G216" s="10" t="s">
        <v>1318</v>
      </c>
    </row>
    <row r="217" spans="1:7" x14ac:dyDescent="0.35">
      <c r="A217" s="11" t="s">
        <v>1319</v>
      </c>
      <c r="B217" s="12" t="s">
        <v>500</v>
      </c>
      <c r="C217" s="12" t="s">
        <v>14</v>
      </c>
      <c r="D217" s="12" t="s">
        <v>1320</v>
      </c>
      <c r="E217" s="12" t="s">
        <v>502</v>
      </c>
      <c r="F217" s="12" t="s">
        <v>1321</v>
      </c>
      <c r="G217" s="13" t="s">
        <v>1322</v>
      </c>
    </row>
    <row r="218" spans="1:7" x14ac:dyDescent="0.35">
      <c r="A218" s="8" t="s">
        <v>1323</v>
      </c>
      <c r="B218" s="9" t="s">
        <v>561</v>
      </c>
      <c r="C218" s="9" t="s">
        <v>14</v>
      </c>
      <c r="D218" s="9" t="s">
        <v>1324</v>
      </c>
      <c r="E218" s="9" t="s">
        <v>1325</v>
      </c>
      <c r="F218" s="9" t="s">
        <v>1326</v>
      </c>
      <c r="G218" s="10" t="s">
        <v>1327</v>
      </c>
    </row>
    <row r="219" spans="1:7" x14ac:dyDescent="0.35">
      <c r="A219" s="11" t="s">
        <v>1328</v>
      </c>
      <c r="B219" s="12" t="s">
        <v>500</v>
      </c>
      <c r="C219" s="12" t="s">
        <v>14</v>
      </c>
      <c r="D219" s="12" t="s">
        <v>1329</v>
      </c>
      <c r="E219" s="12" t="s">
        <v>502</v>
      </c>
      <c r="F219" s="12" t="s">
        <v>1330</v>
      </c>
      <c r="G219" s="13" t="s">
        <v>1331</v>
      </c>
    </row>
    <row r="220" spans="1:7" x14ac:dyDescent="0.35">
      <c r="A220" s="8" t="s">
        <v>1332</v>
      </c>
      <c r="B220" s="9" t="s">
        <v>1333</v>
      </c>
      <c r="C220" s="9" t="s">
        <v>14</v>
      </c>
      <c r="D220" s="9" t="s">
        <v>1334</v>
      </c>
      <c r="E220" s="9" t="s">
        <v>1335</v>
      </c>
      <c r="F220" s="9" t="s">
        <v>1336</v>
      </c>
      <c r="G220" s="10" t="s">
        <v>1337</v>
      </c>
    </row>
    <row r="221" spans="1:7" x14ac:dyDescent="0.35">
      <c r="A221" s="11" t="s">
        <v>1338</v>
      </c>
      <c r="B221" s="12" t="s">
        <v>555</v>
      </c>
      <c r="C221" s="12" t="s">
        <v>14</v>
      </c>
      <c r="D221" s="12" t="s">
        <v>1339</v>
      </c>
      <c r="E221" s="12" t="s">
        <v>557</v>
      </c>
      <c r="F221" s="12" t="s">
        <v>1340</v>
      </c>
      <c r="G221" s="13" t="s">
        <v>1341</v>
      </c>
    </row>
    <row r="222" spans="1:7" x14ac:dyDescent="0.35">
      <c r="A222" s="8" t="s">
        <v>1342</v>
      </c>
      <c r="B222" s="9" t="s">
        <v>1343</v>
      </c>
      <c r="C222" s="9" t="s">
        <v>14</v>
      </c>
      <c r="D222" s="9" t="s">
        <v>1344</v>
      </c>
      <c r="E222" s="9" t="s">
        <v>1345</v>
      </c>
      <c r="F222" s="9" t="s">
        <v>1346</v>
      </c>
      <c r="G222" s="10" t="s">
        <v>1347</v>
      </c>
    </row>
    <row r="223" spans="1:7" x14ac:dyDescent="0.35">
      <c r="A223" s="11" t="s">
        <v>1348</v>
      </c>
      <c r="B223" s="12" t="s">
        <v>1349</v>
      </c>
      <c r="C223" s="12" t="s">
        <v>14</v>
      </c>
      <c r="D223" s="12" t="s">
        <v>1350</v>
      </c>
      <c r="E223" s="12" t="s">
        <v>1351</v>
      </c>
      <c r="F223" s="12" t="s">
        <v>1352</v>
      </c>
      <c r="G223" s="13" t="s">
        <v>1353</v>
      </c>
    </row>
    <row r="224" spans="1:7" x14ac:dyDescent="0.35">
      <c r="A224" s="8" t="s">
        <v>1354</v>
      </c>
      <c r="B224" s="9" t="s">
        <v>172</v>
      </c>
      <c r="C224" s="9" t="s">
        <v>14</v>
      </c>
      <c r="D224" s="9" t="s">
        <v>1355</v>
      </c>
      <c r="E224" s="9" t="s">
        <v>1356</v>
      </c>
      <c r="F224" s="9" t="s">
        <v>1357</v>
      </c>
      <c r="G224" s="10" t="s">
        <v>1358</v>
      </c>
    </row>
    <row r="225" spans="1:7" x14ac:dyDescent="0.35">
      <c r="A225" s="11" t="s">
        <v>1359</v>
      </c>
      <c r="B225" s="12" t="s">
        <v>1360</v>
      </c>
      <c r="C225" s="12" t="s">
        <v>14</v>
      </c>
      <c r="D225" s="12" t="s">
        <v>1361</v>
      </c>
      <c r="E225" s="12"/>
      <c r="F225" s="12" t="s">
        <v>1362</v>
      </c>
      <c r="G225" s="13" t="s">
        <v>1363</v>
      </c>
    </row>
    <row r="226" spans="1:7" x14ac:dyDescent="0.35">
      <c r="A226" s="8" t="s">
        <v>1364</v>
      </c>
      <c r="B226" s="9" t="s">
        <v>1365</v>
      </c>
      <c r="C226" s="9" t="s">
        <v>14</v>
      </c>
      <c r="D226" s="9" t="s">
        <v>1366</v>
      </c>
      <c r="E226" s="9"/>
      <c r="F226" s="9" t="s">
        <v>1367</v>
      </c>
      <c r="G226" s="10" t="s">
        <v>1368</v>
      </c>
    </row>
    <row r="227" spans="1:7" x14ac:dyDescent="0.35">
      <c r="A227" s="11" t="s">
        <v>1369</v>
      </c>
      <c r="B227" s="12" t="s">
        <v>555</v>
      </c>
      <c r="C227" s="12" t="s">
        <v>14</v>
      </c>
      <c r="D227" s="12" t="s">
        <v>1370</v>
      </c>
      <c r="E227" s="12" t="s">
        <v>557</v>
      </c>
      <c r="F227" s="12" t="s">
        <v>1371</v>
      </c>
      <c r="G227" s="13" t="s">
        <v>1372</v>
      </c>
    </row>
    <row r="228" spans="1:7" x14ac:dyDescent="0.35">
      <c r="A228" s="8" t="s">
        <v>1373</v>
      </c>
      <c r="B228" s="9" t="s">
        <v>1374</v>
      </c>
      <c r="C228" s="9" t="s">
        <v>14</v>
      </c>
      <c r="D228" s="9" t="s">
        <v>1375</v>
      </c>
      <c r="E228" s="9" t="s">
        <v>1376</v>
      </c>
      <c r="F228" s="9" t="s">
        <v>1377</v>
      </c>
      <c r="G228" s="10" t="s">
        <v>1378</v>
      </c>
    </row>
    <row r="229" spans="1:7" x14ac:dyDescent="0.35">
      <c r="A229" s="11" t="s">
        <v>1379</v>
      </c>
      <c r="B229" s="12" t="s">
        <v>1111</v>
      </c>
      <c r="C229" s="12" t="s">
        <v>14</v>
      </c>
      <c r="D229" s="12" t="s">
        <v>1380</v>
      </c>
      <c r="E229" s="12" t="s">
        <v>1211</v>
      </c>
      <c r="F229" s="12" t="s">
        <v>1381</v>
      </c>
      <c r="G229" s="13" t="s">
        <v>1382</v>
      </c>
    </row>
    <row r="230" spans="1:7" x14ac:dyDescent="0.35">
      <c r="A230" s="8" t="s">
        <v>1383</v>
      </c>
      <c r="B230" s="9" t="s">
        <v>1384</v>
      </c>
      <c r="C230" s="9" t="s">
        <v>14</v>
      </c>
      <c r="D230" s="9" t="s">
        <v>1385</v>
      </c>
      <c r="E230" s="9" t="s">
        <v>1386</v>
      </c>
      <c r="F230" s="9" t="s">
        <v>1387</v>
      </c>
      <c r="G230" s="10" t="s">
        <v>1388</v>
      </c>
    </row>
    <row r="231" spans="1:7" x14ac:dyDescent="0.35">
      <c r="A231" s="11" t="s">
        <v>1389</v>
      </c>
      <c r="B231" s="12" t="s">
        <v>659</v>
      </c>
      <c r="C231" s="12" t="s">
        <v>14</v>
      </c>
      <c r="D231" s="12" t="s">
        <v>1390</v>
      </c>
      <c r="E231" s="12" t="s">
        <v>661</v>
      </c>
      <c r="F231" s="12" t="s">
        <v>1391</v>
      </c>
      <c r="G231" s="13" t="s">
        <v>1392</v>
      </c>
    </row>
    <row r="232" spans="1:7" x14ac:dyDescent="0.35">
      <c r="A232" s="8" t="s">
        <v>1393</v>
      </c>
      <c r="B232" s="9" t="s">
        <v>1394</v>
      </c>
      <c r="C232" s="9" t="s">
        <v>14</v>
      </c>
      <c r="D232" s="9" t="s">
        <v>1395</v>
      </c>
      <c r="E232" s="9" t="s">
        <v>1396</v>
      </c>
      <c r="F232" s="9" t="s">
        <v>1397</v>
      </c>
      <c r="G232" s="10" t="s">
        <v>1398</v>
      </c>
    </row>
    <row r="233" spans="1:7" x14ac:dyDescent="0.35">
      <c r="A233" s="11" t="s">
        <v>1403</v>
      </c>
      <c r="B233" s="12" t="s">
        <v>555</v>
      </c>
      <c r="C233" s="12" t="s">
        <v>14</v>
      </c>
      <c r="D233" s="12" t="s">
        <v>1404</v>
      </c>
      <c r="E233" s="12" t="s">
        <v>557</v>
      </c>
      <c r="F233" s="12" t="s">
        <v>1405</v>
      </c>
      <c r="G233" s="13" t="s">
        <v>1406</v>
      </c>
    </row>
    <row r="234" spans="1:7" x14ac:dyDescent="0.35">
      <c r="A234" s="8" t="s">
        <v>1412</v>
      </c>
      <c r="B234" s="9" t="s">
        <v>555</v>
      </c>
      <c r="C234" s="9" t="s">
        <v>14</v>
      </c>
      <c r="D234" s="9" t="s">
        <v>556</v>
      </c>
      <c r="E234" s="9" t="s">
        <v>557</v>
      </c>
      <c r="F234" s="9" t="s">
        <v>1413</v>
      </c>
      <c r="G234" s="10" t="s">
        <v>1414</v>
      </c>
    </row>
    <row r="235" spans="1:7" x14ac:dyDescent="0.35">
      <c r="A235" s="11" t="s">
        <v>1415</v>
      </c>
      <c r="B235" s="12" t="s">
        <v>1416</v>
      </c>
      <c r="C235" s="12" t="s">
        <v>14</v>
      </c>
      <c r="D235" s="12" t="s">
        <v>1417</v>
      </c>
      <c r="E235" s="12" t="s">
        <v>1418</v>
      </c>
      <c r="F235" s="12" t="s">
        <v>1419</v>
      </c>
      <c r="G235" s="13" t="s">
        <v>1420</v>
      </c>
    </row>
    <row r="236" spans="1:7" x14ac:dyDescent="0.35">
      <c r="A236" s="8" t="s">
        <v>1431</v>
      </c>
      <c r="B236" s="9" t="s">
        <v>592</v>
      </c>
      <c r="C236" s="9" t="s">
        <v>14</v>
      </c>
      <c r="D236" s="9" t="s">
        <v>1432</v>
      </c>
      <c r="E236" s="9" t="s">
        <v>594</v>
      </c>
      <c r="F236" s="9" t="s">
        <v>1433</v>
      </c>
      <c r="G236" s="10" t="s">
        <v>1434</v>
      </c>
    </row>
    <row r="237" spans="1:7" x14ac:dyDescent="0.35">
      <c r="A237" s="11" t="s">
        <v>1444</v>
      </c>
      <c r="B237" s="12" t="s">
        <v>1445</v>
      </c>
      <c r="C237" s="12" t="s">
        <v>14</v>
      </c>
      <c r="D237" s="12" t="s">
        <v>1446</v>
      </c>
      <c r="E237" s="12" t="s">
        <v>1447</v>
      </c>
      <c r="F237" s="12" t="s">
        <v>1448</v>
      </c>
      <c r="G237" s="13" t="s">
        <v>1449</v>
      </c>
    </row>
    <row r="238" spans="1:7" x14ac:dyDescent="0.35">
      <c r="A238" s="8" t="s">
        <v>1450</v>
      </c>
      <c r="B238" s="9" t="s">
        <v>1374</v>
      </c>
      <c r="C238" s="9" t="s">
        <v>14</v>
      </c>
      <c r="D238" s="9" t="s">
        <v>1451</v>
      </c>
      <c r="E238" s="9" t="s">
        <v>1376</v>
      </c>
      <c r="F238" s="9" t="s">
        <v>1452</v>
      </c>
      <c r="G238" s="10" t="s">
        <v>1453</v>
      </c>
    </row>
    <row r="239" spans="1:7" x14ac:dyDescent="0.35">
      <c r="A239" s="11" t="s">
        <v>1454</v>
      </c>
      <c r="B239" s="12" t="s">
        <v>500</v>
      </c>
      <c r="C239" s="12" t="s">
        <v>14</v>
      </c>
      <c r="D239" s="12" t="s">
        <v>1201</v>
      </c>
      <c r="E239" s="12" t="s">
        <v>823</v>
      </c>
      <c r="F239" s="12" t="s">
        <v>1455</v>
      </c>
      <c r="G239" s="13" t="s">
        <v>1456</v>
      </c>
    </row>
    <row r="240" spans="1:7" x14ac:dyDescent="0.35">
      <c r="A240" s="8" t="s">
        <v>1463</v>
      </c>
      <c r="B240" s="9" t="s">
        <v>659</v>
      </c>
      <c r="C240" s="9" t="s">
        <v>14</v>
      </c>
      <c r="D240" s="9" t="s">
        <v>1464</v>
      </c>
      <c r="E240" s="9" t="s">
        <v>661</v>
      </c>
      <c r="F240" s="9" t="s">
        <v>1465</v>
      </c>
      <c r="G240" s="10" t="s">
        <v>1466</v>
      </c>
    </row>
    <row r="241" spans="1:7" x14ac:dyDescent="0.35">
      <c r="A241" s="11" t="s">
        <v>1467</v>
      </c>
      <c r="B241" s="12" t="s">
        <v>1468</v>
      </c>
      <c r="C241" s="12" t="s">
        <v>14</v>
      </c>
      <c r="D241" s="12" t="s">
        <v>1469</v>
      </c>
      <c r="E241" s="12" t="s">
        <v>513</v>
      </c>
      <c r="F241" s="12" t="s">
        <v>1470</v>
      </c>
      <c r="G241" s="13" t="s">
        <v>1471</v>
      </c>
    </row>
    <row r="242" spans="1:7" x14ac:dyDescent="0.35">
      <c r="A242" s="8" t="s">
        <v>1472</v>
      </c>
      <c r="B242" s="9" t="s">
        <v>1374</v>
      </c>
      <c r="C242" s="9" t="s">
        <v>14</v>
      </c>
      <c r="D242" s="9" t="s">
        <v>1473</v>
      </c>
      <c r="E242" s="9" t="s">
        <v>1376</v>
      </c>
      <c r="F242" s="9" t="s">
        <v>1474</v>
      </c>
      <c r="G242" s="10" t="s">
        <v>1475</v>
      </c>
    </row>
    <row r="243" spans="1:7" x14ac:dyDescent="0.35">
      <c r="A243" s="11" t="s">
        <v>1476</v>
      </c>
      <c r="B243" s="12" t="s">
        <v>1477</v>
      </c>
      <c r="C243" s="12" t="s">
        <v>14</v>
      </c>
      <c r="D243" s="12" t="s">
        <v>1478</v>
      </c>
      <c r="E243" s="12" t="s">
        <v>1479</v>
      </c>
      <c r="F243" s="12" t="s">
        <v>1480</v>
      </c>
      <c r="G243" s="13" t="s">
        <v>1481</v>
      </c>
    </row>
    <row r="244" spans="1:7" x14ac:dyDescent="0.35">
      <c r="A244" s="8" t="s">
        <v>1488</v>
      </c>
      <c r="B244" s="9" t="s">
        <v>327</v>
      </c>
      <c r="C244" s="9" t="s">
        <v>14</v>
      </c>
      <c r="D244" s="9" t="s">
        <v>1489</v>
      </c>
      <c r="E244" s="9" t="s">
        <v>1490</v>
      </c>
      <c r="F244" s="9" t="s">
        <v>1491</v>
      </c>
      <c r="G244" s="10" t="s">
        <v>1492</v>
      </c>
    </row>
    <row r="245" spans="1:7" x14ac:dyDescent="0.35">
      <c r="A245" s="11" t="s">
        <v>1493</v>
      </c>
      <c r="B245" s="12" t="s">
        <v>1494</v>
      </c>
      <c r="C245" s="12" t="s">
        <v>14</v>
      </c>
      <c r="D245" s="12" t="s">
        <v>1495</v>
      </c>
      <c r="E245" s="12" t="s">
        <v>1496</v>
      </c>
      <c r="F245" s="12" t="s">
        <v>1497</v>
      </c>
      <c r="G245" s="13" t="s">
        <v>1498</v>
      </c>
    </row>
    <row r="246" spans="1:7" x14ac:dyDescent="0.35">
      <c r="A246" s="8" t="s">
        <v>1499</v>
      </c>
      <c r="B246" s="9" t="s">
        <v>247</v>
      </c>
      <c r="C246" s="9" t="s">
        <v>14</v>
      </c>
      <c r="D246" s="9" t="s">
        <v>1500</v>
      </c>
      <c r="E246" s="9" t="s">
        <v>1501</v>
      </c>
      <c r="F246" s="9" t="s">
        <v>1502</v>
      </c>
      <c r="G246" s="10" t="s">
        <v>1503</v>
      </c>
    </row>
    <row r="247" spans="1:7" x14ac:dyDescent="0.35">
      <c r="A247" s="11" t="s">
        <v>1504</v>
      </c>
      <c r="B247" s="12" t="s">
        <v>500</v>
      </c>
      <c r="C247" s="12" t="s">
        <v>14</v>
      </c>
      <c r="D247" s="12" t="s">
        <v>1505</v>
      </c>
      <c r="E247" s="12" t="s">
        <v>823</v>
      </c>
      <c r="F247" s="12" t="s">
        <v>1506</v>
      </c>
      <c r="G247" s="13" t="s">
        <v>1507</v>
      </c>
    </row>
    <row r="248" spans="1:7" x14ac:dyDescent="0.35">
      <c r="A248" s="8" t="s">
        <v>1508</v>
      </c>
      <c r="B248" s="9" t="s">
        <v>1509</v>
      </c>
      <c r="C248" s="9" t="s">
        <v>14</v>
      </c>
      <c r="D248" s="9" t="s">
        <v>1510</v>
      </c>
      <c r="E248" s="9" t="s">
        <v>1511</v>
      </c>
      <c r="F248" s="9" t="s">
        <v>1512</v>
      </c>
      <c r="G248" s="10" t="s">
        <v>1513</v>
      </c>
    </row>
    <row r="249" spans="1:7" x14ac:dyDescent="0.35">
      <c r="A249" s="11" t="s">
        <v>1514</v>
      </c>
      <c r="B249" s="12" t="s">
        <v>247</v>
      </c>
      <c r="C249" s="12" t="s">
        <v>14</v>
      </c>
      <c r="D249" s="12" t="s">
        <v>1515</v>
      </c>
      <c r="E249" s="12" t="s">
        <v>249</v>
      </c>
      <c r="F249" s="12" t="s">
        <v>1516</v>
      </c>
      <c r="G249" s="13" t="s">
        <v>1517</v>
      </c>
    </row>
    <row r="250" spans="1:7" x14ac:dyDescent="0.35">
      <c r="A250" s="8" t="s">
        <v>1518</v>
      </c>
      <c r="B250" s="9" t="s">
        <v>500</v>
      </c>
      <c r="C250" s="9" t="s">
        <v>14</v>
      </c>
      <c r="D250" s="9" t="s">
        <v>1519</v>
      </c>
      <c r="E250" s="9" t="s">
        <v>823</v>
      </c>
      <c r="F250" s="9" t="s">
        <v>1520</v>
      </c>
      <c r="G250" s="10" t="s">
        <v>1521</v>
      </c>
    </row>
    <row r="251" spans="1:7" x14ac:dyDescent="0.35">
      <c r="A251" s="11" t="s">
        <v>1528</v>
      </c>
      <c r="B251" s="12" t="s">
        <v>645</v>
      </c>
      <c r="C251" s="12" t="s">
        <v>14</v>
      </c>
      <c r="D251" s="12" t="s">
        <v>1529</v>
      </c>
      <c r="E251" s="12" t="s">
        <v>647</v>
      </c>
      <c r="F251" s="12" t="s">
        <v>1530</v>
      </c>
      <c r="G251" s="13" t="s">
        <v>1531</v>
      </c>
    </row>
    <row r="252" spans="1:7" x14ac:dyDescent="0.35">
      <c r="A252" s="8" t="s">
        <v>1536</v>
      </c>
      <c r="B252" s="9" t="s">
        <v>555</v>
      </c>
      <c r="C252" s="9" t="s">
        <v>14</v>
      </c>
      <c r="D252" s="9" t="s">
        <v>1537</v>
      </c>
      <c r="E252" s="9" t="s">
        <v>557</v>
      </c>
      <c r="F252" s="9" t="s">
        <v>1538</v>
      </c>
      <c r="G252" s="10" t="s">
        <v>1539</v>
      </c>
    </row>
    <row r="253" spans="1:7" x14ac:dyDescent="0.35">
      <c r="A253" s="11" t="s">
        <v>1540</v>
      </c>
      <c r="B253" s="12" t="s">
        <v>500</v>
      </c>
      <c r="C253" s="12" t="s">
        <v>14</v>
      </c>
      <c r="D253" s="12" t="s">
        <v>1541</v>
      </c>
      <c r="E253" s="12" t="s">
        <v>502</v>
      </c>
      <c r="F253" s="12" t="s">
        <v>1542</v>
      </c>
      <c r="G253" s="13" t="s">
        <v>1543</v>
      </c>
    </row>
    <row r="254" spans="1:7" x14ac:dyDescent="0.35">
      <c r="A254" s="8" t="s">
        <v>1544</v>
      </c>
      <c r="B254" s="9" t="s">
        <v>172</v>
      </c>
      <c r="C254" s="9" t="s">
        <v>14</v>
      </c>
      <c r="D254" s="9" t="s">
        <v>173</v>
      </c>
      <c r="E254" s="9" t="s">
        <v>1097</v>
      </c>
      <c r="F254" s="9" t="s">
        <v>1545</v>
      </c>
      <c r="G254" s="10" t="s">
        <v>1546</v>
      </c>
    </row>
    <row r="255" spans="1:7" x14ac:dyDescent="0.35">
      <c r="A255" s="11" t="s">
        <v>1547</v>
      </c>
      <c r="B255" s="12" t="s">
        <v>576</v>
      </c>
      <c r="C255" s="12" t="s">
        <v>14</v>
      </c>
      <c r="D255" s="12" t="s">
        <v>1548</v>
      </c>
      <c r="E255" s="12" t="s">
        <v>578</v>
      </c>
      <c r="F255" s="12" t="s">
        <v>1549</v>
      </c>
      <c r="G255" s="13" t="s">
        <v>1550</v>
      </c>
    </row>
    <row r="256" spans="1:7" x14ac:dyDescent="0.35">
      <c r="A256" s="8" t="s">
        <v>1555</v>
      </c>
      <c r="B256" s="9" t="s">
        <v>1556</v>
      </c>
      <c r="C256" s="9" t="s">
        <v>14</v>
      </c>
      <c r="D256" s="9" t="s">
        <v>1557</v>
      </c>
      <c r="E256" s="9"/>
      <c r="F256" s="9" t="s">
        <v>1558</v>
      </c>
      <c r="G256" s="10" t="s">
        <v>1559</v>
      </c>
    </row>
    <row r="257" spans="1:7" x14ac:dyDescent="0.35">
      <c r="A257" s="11" t="s">
        <v>1560</v>
      </c>
      <c r="B257" s="12" t="s">
        <v>522</v>
      </c>
      <c r="C257" s="12" t="s">
        <v>14</v>
      </c>
      <c r="D257" s="12" t="s">
        <v>1561</v>
      </c>
      <c r="E257" s="12" t="s">
        <v>529</v>
      </c>
      <c r="F257" s="12" t="s">
        <v>1562</v>
      </c>
      <c r="G257" s="13" t="s">
        <v>1563</v>
      </c>
    </row>
    <row r="258" spans="1:7" x14ac:dyDescent="0.35">
      <c r="A258" s="8" t="s">
        <v>1564</v>
      </c>
      <c r="B258" s="9" t="s">
        <v>544</v>
      </c>
      <c r="C258" s="9" t="s">
        <v>14</v>
      </c>
      <c r="D258" s="9" t="s">
        <v>1565</v>
      </c>
      <c r="E258" s="9" t="s">
        <v>551</v>
      </c>
      <c r="F258" s="9" t="s">
        <v>1566</v>
      </c>
      <c r="G258" s="10" t="s">
        <v>1567</v>
      </c>
    </row>
    <row r="259" spans="1:7" x14ac:dyDescent="0.35">
      <c r="A259" s="11" t="s">
        <v>1568</v>
      </c>
      <c r="B259" s="12" t="s">
        <v>924</v>
      </c>
      <c r="C259" s="12" t="s">
        <v>14</v>
      </c>
      <c r="D259" s="12" t="s">
        <v>1569</v>
      </c>
      <c r="E259" s="12" t="s">
        <v>1570</v>
      </c>
      <c r="F259" s="12" t="s">
        <v>1571</v>
      </c>
      <c r="G259" s="13" t="s">
        <v>1572</v>
      </c>
    </row>
    <row r="260" spans="1:7" x14ac:dyDescent="0.35">
      <c r="A260" s="8" t="s">
        <v>1573</v>
      </c>
      <c r="B260" s="9" t="s">
        <v>544</v>
      </c>
      <c r="C260" s="9" t="s">
        <v>14</v>
      </c>
      <c r="D260" s="9" t="s">
        <v>1574</v>
      </c>
      <c r="E260" s="9" t="s">
        <v>551</v>
      </c>
      <c r="F260" s="9" t="s">
        <v>1575</v>
      </c>
      <c r="G260" s="10" t="s">
        <v>1576</v>
      </c>
    </row>
    <row r="261" spans="1:7" x14ac:dyDescent="0.35">
      <c r="A261" s="11" t="s">
        <v>1577</v>
      </c>
      <c r="B261" s="12" t="s">
        <v>645</v>
      </c>
      <c r="C261" s="12" t="s">
        <v>14</v>
      </c>
      <c r="D261" s="12" t="s">
        <v>1578</v>
      </c>
      <c r="E261" s="12" t="s">
        <v>647</v>
      </c>
      <c r="F261" s="12" t="s">
        <v>1579</v>
      </c>
      <c r="G261" s="13" t="s">
        <v>1580</v>
      </c>
    </row>
    <row r="262" spans="1:7" x14ac:dyDescent="0.35">
      <c r="A262" s="8" t="s">
        <v>1581</v>
      </c>
      <c r="B262" s="9" t="s">
        <v>500</v>
      </c>
      <c r="C262" s="9" t="s">
        <v>14</v>
      </c>
      <c r="D262" s="9" t="s">
        <v>1582</v>
      </c>
      <c r="E262" s="9" t="s">
        <v>823</v>
      </c>
      <c r="F262" s="9" t="s">
        <v>1583</v>
      </c>
      <c r="G262" s="10" t="s">
        <v>1584</v>
      </c>
    </row>
    <row r="263" spans="1:7" x14ac:dyDescent="0.35">
      <c r="A263" s="11" t="s">
        <v>1585</v>
      </c>
      <c r="B263" s="12" t="s">
        <v>500</v>
      </c>
      <c r="C263" s="12" t="s">
        <v>14</v>
      </c>
      <c r="D263" s="12" t="s">
        <v>1586</v>
      </c>
      <c r="E263" s="12" t="s">
        <v>823</v>
      </c>
      <c r="F263" s="12" t="s">
        <v>1587</v>
      </c>
      <c r="G263" s="13" t="s">
        <v>1588</v>
      </c>
    </row>
    <row r="264" spans="1:7" x14ac:dyDescent="0.35">
      <c r="A264" s="8" t="s">
        <v>1595</v>
      </c>
      <c r="B264" s="9" t="s">
        <v>555</v>
      </c>
      <c r="C264" s="9" t="s">
        <v>14</v>
      </c>
      <c r="D264" s="9" t="s">
        <v>1596</v>
      </c>
      <c r="E264" s="9" t="s">
        <v>557</v>
      </c>
      <c r="F264" s="9" t="s">
        <v>1597</v>
      </c>
      <c r="G264" s="10" t="s">
        <v>1598</v>
      </c>
    </row>
    <row r="265" spans="1:7" x14ac:dyDescent="0.35">
      <c r="A265" s="11" t="s">
        <v>1599</v>
      </c>
      <c r="B265" s="12" t="s">
        <v>754</v>
      </c>
      <c r="C265" s="12" t="s">
        <v>14</v>
      </c>
      <c r="D265" s="12" t="s">
        <v>1600</v>
      </c>
      <c r="E265" s="12" t="s">
        <v>1601</v>
      </c>
      <c r="F265" s="12" t="s">
        <v>1602</v>
      </c>
      <c r="G265" s="13" t="s">
        <v>1603</v>
      </c>
    </row>
    <row r="266" spans="1:7" x14ac:dyDescent="0.35">
      <c r="A266" s="8" t="s">
        <v>1610</v>
      </c>
      <c r="B266" s="9" t="s">
        <v>45</v>
      </c>
      <c r="C266" s="9" t="s">
        <v>14</v>
      </c>
      <c r="D266" s="9" t="s">
        <v>1611</v>
      </c>
      <c r="E266" s="9" t="s">
        <v>1612</v>
      </c>
      <c r="F266" s="9" t="s">
        <v>1613</v>
      </c>
      <c r="G266" s="10" t="s">
        <v>1614</v>
      </c>
    </row>
    <row r="267" spans="1:7" x14ac:dyDescent="0.35">
      <c r="A267" s="11" t="s">
        <v>1615</v>
      </c>
      <c r="B267" s="12" t="s">
        <v>1263</v>
      </c>
      <c r="C267" s="12" t="s">
        <v>14</v>
      </c>
      <c r="D267" s="12" t="s">
        <v>1616</v>
      </c>
      <c r="E267" s="12" t="s">
        <v>1617</v>
      </c>
      <c r="F267" s="12" t="s">
        <v>1618</v>
      </c>
      <c r="G267" s="13" t="s">
        <v>1619</v>
      </c>
    </row>
    <row r="268" spans="1:7" x14ac:dyDescent="0.35">
      <c r="A268" s="8" t="s">
        <v>1622</v>
      </c>
      <c r="B268" s="9" t="s">
        <v>1623</v>
      </c>
      <c r="C268" s="9" t="s">
        <v>14</v>
      </c>
      <c r="D268" s="9" t="s">
        <v>1624</v>
      </c>
      <c r="E268" s="9" t="s">
        <v>1625</v>
      </c>
      <c r="F268" s="9" t="s">
        <v>1626</v>
      </c>
      <c r="G268" s="10" t="s">
        <v>1627</v>
      </c>
    </row>
    <row r="269" spans="1:7" x14ac:dyDescent="0.35">
      <c r="A269" s="11" t="s">
        <v>1628</v>
      </c>
      <c r="B269" s="12" t="s">
        <v>1629</v>
      </c>
      <c r="C269" s="12" t="s">
        <v>14</v>
      </c>
      <c r="D269" s="12" t="s">
        <v>1630</v>
      </c>
      <c r="E269" s="12" t="s">
        <v>1631</v>
      </c>
      <c r="F269" s="12" t="s">
        <v>1632</v>
      </c>
      <c r="G269" s="13" t="s">
        <v>1633</v>
      </c>
    </row>
    <row r="270" spans="1:7" x14ac:dyDescent="0.35">
      <c r="A270" s="8" t="s">
        <v>1640</v>
      </c>
      <c r="B270" s="9" t="s">
        <v>1641</v>
      </c>
      <c r="C270" s="9" t="s">
        <v>14</v>
      </c>
      <c r="D270" s="9"/>
      <c r="E270" s="9"/>
      <c r="F270" s="9" t="s">
        <v>1642</v>
      </c>
      <c r="G270" s="10" t="s">
        <v>1643</v>
      </c>
    </row>
    <row r="271" spans="1:7" x14ac:dyDescent="0.35">
      <c r="A271" s="11" t="s">
        <v>1644</v>
      </c>
      <c r="B271" s="12" t="s">
        <v>1645</v>
      </c>
      <c r="C271" s="12" t="s">
        <v>14</v>
      </c>
      <c r="D271" s="12" t="s">
        <v>1646</v>
      </c>
      <c r="E271" s="12" t="s">
        <v>1647</v>
      </c>
      <c r="F271" s="12" t="s">
        <v>1648</v>
      </c>
      <c r="G271" s="13" t="s">
        <v>1649</v>
      </c>
    </row>
    <row r="272" spans="1:7" x14ac:dyDescent="0.35">
      <c r="A272" s="8" t="s">
        <v>1656</v>
      </c>
      <c r="B272" s="9" t="s">
        <v>1657</v>
      </c>
      <c r="C272" s="9" t="s">
        <v>14</v>
      </c>
      <c r="D272" s="9" t="s">
        <v>1658</v>
      </c>
      <c r="E272" s="9" t="s">
        <v>1659</v>
      </c>
      <c r="F272" s="9" t="s">
        <v>1660</v>
      </c>
      <c r="G272" s="10" t="s">
        <v>1661</v>
      </c>
    </row>
    <row r="273" spans="1:7" x14ac:dyDescent="0.35">
      <c r="A273" s="11" t="s">
        <v>1662</v>
      </c>
      <c r="B273" s="12" t="s">
        <v>598</v>
      </c>
      <c r="C273" s="12" t="s">
        <v>14</v>
      </c>
      <c r="D273" s="12"/>
      <c r="E273" s="12"/>
      <c r="F273" s="12" t="s">
        <v>1663</v>
      </c>
      <c r="G273" s="13" t="s">
        <v>1664</v>
      </c>
    </row>
    <row r="274" spans="1:7" x14ac:dyDescent="0.35">
      <c r="A274" s="8" t="s">
        <v>1665</v>
      </c>
      <c r="B274" s="9" t="s">
        <v>1666</v>
      </c>
      <c r="C274" s="9" t="s">
        <v>14</v>
      </c>
      <c r="D274" s="9" t="s">
        <v>1667</v>
      </c>
      <c r="E274" s="9" t="s">
        <v>1668</v>
      </c>
      <c r="F274" s="9" t="s">
        <v>1669</v>
      </c>
      <c r="G274" s="10" t="s">
        <v>1670</v>
      </c>
    </row>
    <row r="275" spans="1:7" x14ac:dyDescent="0.35">
      <c r="A275" s="11" t="s">
        <v>1671</v>
      </c>
      <c r="B275" s="12" t="s">
        <v>1672</v>
      </c>
      <c r="C275" s="12" t="s">
        <v>14</v>
      </c>
      <c r="D275" s="12" t="s">
        <v>1673</v>
      </c>
      <c r="E275" s="12" t="s">
        <v>1674</v>
      </c>
      <c r="F275" s="12" t="s">
        <v>1675</v>
      </c>
      <c r="G275" s="13" t="s">
        <v>1676</v>
      </c>
    </row>
    <row r="276" spans="1:7" x14ac:dyDescent="0.35">
      <c r="A276" s="8" t="s">
        <v>1677</v>
      </c>
      <c r="B276" s="9" t="s">
        <v>172</v>
      </c>
      <c r="C276" s="9" t="s">
        <v>14</v>
      </c>
      <c r="D276" s="9" t="s">
        <v>1678</v>
      </c>
      <c r="E276" s="9" t="s">
        <v>174</v>
      </c>
      <c r="F276" s="9" t="s">
        <v>1679</v>
      </c>
      <c r="G276" s="10" t="s">
        <v>1680</v>
      </c>
    </row>
    <row r="277" spans="1:7" x14ac:dyDescent="0.35">
      <c r="A277" s="11" t="s">
        <v>1686</v>
      </c>
      <c r="B277" s="12" t="s">
        <v>172</v>
      </c>
      <c r="C277" s="12" t="s">
        <v>14</v>
      </c>
      <c r="D277" s="12" t="s">
        <v>1687</v>
      </c>
      <c r="E277" s="12" t="s">
        <v>371</v>
      </c>
      <c r="F277" s="12" t="s">
        <v>1688</v>
      </c>
      <c r="G277" s="13" t="s">
        <v>1689</v>
      </c>
    </row>
    <row r="278" spans="1:7" x14ac:dyDescent="0.35">
      <c r="A278" s="8" t="s">
        <v>1690</v>
      </c>
      <c r="B278" s="9" t="s">
        <v>1691</v>
      </c>
      <c r="C278" s="9" t="s">
        <v>14</v>
      </c>
      <c r="D278" s="9" t="s">
        <v>1692</v>
      </c>
      <c r="E278" s="9" t="s">
        <v>1693</v>
      </c>
      <c r="F278" s="9" t="s">
        <v>1694</v>
      </c>
      <c r="G278" s="10" t="s">
        <v>1695</v>
      </c>
    </row>
    <row r="279" spans="1:7" x14ac:dyDescent="0.35">
      <c r="A279" s="11" t="s">
        <v>1701</v>
      </c>
      <c r="B279" s="12" t="s">
        <v>327</v>
      </c>
      <c r="C279" s="12" t="s">
        <v>14</v>
      </c>
      <c r="D279" s="12" t="s">
        <v>1702</v>
      </c>
      <c r="E279" s="12" t="s">
        <v>1703</v>
      </c>
      <c r="F279" s="12" t="s">
        <v>1704</v>
      </c>
      <c r="G279" s="13" t="s">
        <v>1705</v>
      </c>
    </row>
    <row r="280" spans="1:7" x14ac:dyDescent="0.35">
      <c r="A280" s="8" t="s">
        <v>1706</v>
      </c>
      <c r="B280" s="9" t="s">
        <v>1509</v>
      </c>
      <c r="C280" s="9" t="s">
        <v>14</v>
      </c>
      <c r="D280" s="9" t="s">
        <v>1707</v>
      </c>
      <c r="E280" s="9" t="s">
        <v>1511</v>
      </c>
      <c r="F280" s="9" t="s">
        <v>1708</v>
      </c>
      <c r="G280" s="10" t="s">
        <v>1709</v>
      </c>
    </row>
    <row r="281" spans="1:7" x14ac:dyDescent="0.35">
      <c r="A281" s="11" t="s">
        <v>1713</v>
      </c>
      <c r="B281" s="12" t="s">
        <v>98</v>
      </c>
      <c r="C281" s="12" t="s">
        <v>14</v>
      </c>
      <c r="D281" s="12" t="s">
        <v>1714</v>
      </c>
      <c r="E281" s="12" t="s">
        <v>100</v>
      </c>
      <c r="F281" s="12" t="s">
        <v>1715</v>
      </c>
      <c r="G281" s="13" t="s">
        <v>1716</v>
      </c>
    </row>
    <row r="282" spans="1:7" x14ac:dyDescent="0.35">
      <c r="A282" s="8" t="s">
        <v>1717</v>
      </c>
      <c r="B282" s="9" t="s">
        <v>1718</v>
      </c>
      <c r="C282" s="9" t="s">
        <v>14</v>
      </c>
      <c r="D282" s="9" t="s">
        <v>1719</v>
      </c>
      <c r="E282" s="9" t="s">
        <v>1720</v>
      </c>
      <c r="F282" s="9" t="s">
        <v>1721</v>
      </c>
      <c r="G282" s="10" t="s">
        <v>1722</v>
      </c>
    </row>
    <row r="283" spans="1:7" x14ac:dyDescent="0.35">
      <c r="A283" s="11" t="s">
        <v>1723</v>
      </c>
      <c r="B283" s="12" t="s">
        <v>98</v>
      </c>
      <c r="C283" s="12" t="s">
        <v>14</v>
      </c>
      <c r="D283" s="12" t="s">
        <v>1724</v>
      </c>
      <c r="E283" s="12" t="s">
        <v>100</v>
      </c>
      <c r="F283" s="12" t="s">
        <v>1725</v>
      </c>
      <c r="G283" s="13" t="s">
        <v>1726</v>
      </c>
    </row>
    <row r="284" spans="1:7" x14ac:dyDescent="0.35">
      <c r="A284" s="8" t="s">
        <v>1727</v>
      </c>
      <c r="B284" s="9" t="s">
        <v>1691</v>
      </c>
      <c r="C284" s="9" t="s">
        <v>14</v>
      </c>
      <c r="D284" s="9" t="s">
        <v>1692</v>
      </c>
      <c r="E284" s="9" t="s">
        <v>1693</v>
      </c>
      <c r="F284" s="9" t="s">
        <v>1728</v>
      </c>
      <c r="G284" s="10" t="s">
        <v>1729</v>
      </c>
    </row>
    <row r="285" spans="1:7" x14ac:dyDescent="0.35">
      <c r="A285" s="11" t="s">
        <v>1730</v>
      </c>
      <c r="B285" s="12" t="s">
        <v>98</v>
      </c>
      <c r="C285" s="12" t="s">
        <v>14</v>
      </c>
      <c r="D285" s="12" t="s">
        <v>1731</v>
      </c>
      <c r="E285" s="12" t="s">
        <v>100</v>
      </c>
      <c r="F285" s="12" t="s">
        <v>1732</v>
      </c>
      <c r="G285" s="13" t="s">
        <v>1733</v>
      </c>
    </row>
    <row r="286" spans="1:7" x14ac:dyDescent="0.35">
      <c r="A286" s="8" t="s">
        <v>1734</v>
      </c>
      <c r="B286" s="9" t="s">
        <v>1735</v>
      </c>
      <c r="C286" s="9" t="s">
        <v>14</v>
      </c>
      <c r="D286" s="9" t="s">
        <v>1736</v>
      </c>
      <c r="E286" s="9"/>
      <c r="F286" s="9" t="s">
        <v>1737</v>
      </c>
      <c r="G286" s="10" t="s">
        <v>1738</v>
      </c>
    </row>
    <row r="287" spans="1:7" x14ac:dyDescent="0.35">
      <c r="A287" s="11" t="s">
        <v>1739</v>
      </c>
      <c r="B287" s="12" t="s">
        <v>1740</v>
      </c>
      <c r="C287" s="12" t="s">
        <v>14</v>
      </c>
      <c r="D287" s="12" t="s">
        <v>1741</v>
      </c>
      <c r="E287" s="12" t="s">
        <v>1742</v>
      </c>
      <c r="F287" s="12" t="s">
        <v>1743</v>
      </c>
      <c r="G287" s="13" t="s">
        <v>1744</v>
      </c>
    </row>
    <row r="288" spans="1:7" x14ac:dyDescent="0.35">
      <c r="A288" s="8" t="s">
        <v>1745</v>
      </c>
      <c r="B288" s="9" t="s">
        <v>1025</v>
      </c>
      <c r="C288" s="9" t="s">
        <v>14</v>
      </c>
      <c r="D288" s="9" t="s">
        <v>1026</v>
      </c>
      <c r="E288" s="9"/>
      <c r="F288" s="9" t="s">
        <v>1746</v>
      </c>
      <c r="G288" s="10" t="s">
        <v>1747</v>
      </c>
    </row>
    <row r="289" spans="1:7" x14ac:dyDescent="0.35">
      <c r="A289" s="11" t="s">
        <v>1748</v>
      </c>
      <c r="B289" s="12" t="s">
        <v>1509</v>
      </c>
      <c r="C289" s="12" t="s">
        <v>14</v>
      </c>
      <c r="D289" s="12" t="s">
        <v>1749</v>
      </c>
      <c r="E289" s="12" t="s">
        <v>1511</v>
      </c>
      <c r="F289" s="12" t="s">
        <v>1750</v>
      </c>
      <c r="G289" s="13" t="s">
        <v>1751</v>
      </c>
    </row>
    <row r="290" spans="1:7" x14ac:dyDescent="0.35">
      <c r="A290" s="8" t="s">
        <v>1752</v>
      </c>
      <c r="B290" s="9" t="s">
        <v>617</v>
      </c>
      <c r="C290" s="9" t="s">
        <v>14</v>
      </c>
      <c r="D290" s="9" t="s">
        <v>1753</v>
      </c>
      <c r="E290" s="9" t="s">
        <v>619</v>
      </c>
      <c r="F290" s="9" t="s">
        <v>1754</v>
      </c>
      <c r="G290" s="10" t="s">
        <v>1755</v>
      </c>
    </row>
    <row r="291" spans="1:7" x14ac:dyDescent="0.35">
      <c r="A291" s="11" t="s">
        <v>1756</v>
      </c>
      <c r="B291" s="12" t="s">
        <v>184</v>
      </c>
      <c r="C291" s="12" t="s">
        <v>14</v>
      </c>
      <c r="D291" s="12" t="s">
        <v>1757</v>
      </c>
      <c r="E291" s="12" t="s">
        <v>186</v>
      </c>
      <c r="F291" s="12" t="s">
        <v>1758</v>
      </c>
      <c r="G291" s="13" t="s">
        <v>1759</v>
      </c>
    </row>
    <row r="292" spans="1:7" x14ac:dyDescent="0.35">
      <c r="A292" s="8" t="s">
        <v>1760</v>
      </c>
      <c r="B292" s="9" t="s">
        <v>98</v>
      </c>
      <c r="C292" s="9" t="s">
        <v>14</v>
      </c>
      <c r="D292" s="9" t="s">
        <v>1761</v>
      </c>
      <c r="E292" s="9" t="s">
        <v>100</v>
      </c>
      <c r="F292" s="9" t="s">
        <v>1762</v>
      </c>
      <c r="G292" s="10" t="s">
        <v>1763</v>
      </c>
    </row>
    <row r="293" spans="1:7" x14ac:dyDescent="0.35">
      <c r="A293" s="11" t="s">
        <v>1764</v>
      </c>
      <c r="B293" s="12" t="s">
        <v>333</v>
      </c>
      <c r="C293" s="12" t="s">
        <v>14</v>
      </c>
      <c r="D293" s="12" t="s">
        <v>1765</v>
      </c>
      <c r="E293" s="12" t="s">
        <v>237</v>
      </c>
      <c r="F293" s="12" t="s">
        <v>1766</v>
      </c>
      <c r="G293" s="13" t="s">
        <v>1767</v>
      </c>
    </row>
    <row r="294" spans="1:7" x14ac:dyDescent="0.35">
      <c r="A294" s="8" t="s">
        <v>1768</v>
      </c>
      <c r="B294" s="9" t="s">
        <v>235</v>
      </c>
      <c r="C294" s="9" t="s">
        <v>14</v>
      </c>
      <c r="D294" s="9" t="s">
        <v>1769</v>
      </c>
      <c r="E294" s="9" t="s">
        <v>237</v>
      </c>
      <c r="F294" s="9" t="s">
        <v>1770</v>
      </c>
      <c r="G294" s="10" t="s">
        <v>1771</v>
      </c>
    </row>
    <row r="295" spans="1:7" x14ac:dyDescent="0.35">
      <c r="A295" s="11" t="s">
        <v>1772</v>
      </c>
      <c r="B295" s="12" t="s">
        <v>1773</v>
      </c>
      <c r="C295" s="12" t="s">
        <v>14</v>
      </c>
      <c r="D295" s="12" t="s">
        <v>1774</v>
      </c>
      <c r="E295" s="12"/>
      <c r="F295" s="12" t="s">
        <v>1775</v>
      </c>
      <c r="G295" s="13" t="s">
        <v>1776</v>
      </c>
    </row>
    <row r="296" spans="1:7" x14ac:dyDescent="0.35">
      <c r="A296" s="8" t="s">
        <v>1789</v>
      </c>
      <c r="B296" s="9" t="s">
        <v>45</v>
      </c>
      <c r="C296" s="9" t="s">
        <v>14</v>
      </c>
      <c r="D296" s="9" t="s">
        <v>1790</v>
      </c>
      <c r="E296" s="9" t="s">
        <v>1791</v>
      </c>
      <c r="F296" s="9" t="s">
        <v>1792</v>
      </c>
      <c r="G296" s="10" t="s">
        <v>1793</v>
      </c>
    </row>
    <row r="297" spans="1:7" x14ac:dyDescent="0.35">
      <c r="A297" s="11" t="s">
        <v>1799</v>
      </c>
      <c r="B297" s="12" t="s">
        <v>1778</v>
      </c>
      <c r="C297" s="12" t="s">
        <v>14</v>
      </c>
      <c r="D297" s="12" t="s">
        <v>1779</v>
      </c>
      <c r="E297" s="12" t="s">
        <v>1780</v>
      </c>
      <c r="F297" s="12" t="s">
        <v>1800</v>
      </c>
      <c r="G297" s="13" t="s">
        <v>1801</v>
      </c>
    </row>
    <row r="298" spans="1:7" x14ac:dyDescent="0.35">
      <c r="A298" s="8" t="s">
        <v>1803</v>
      </c>
      <c r="B298" s="9" t="s">
        <v>98</v>
      </c>
      <c r="C298" s="9" t="s">
        <v>14</v>
      </c>
      <c r="D298" s="9" t="s">
        <v>1804</v>
      </c>
      <c r="E298" s="9" t="s">
        <v>231</v>
      </c>
      <c r="F298" s="9" t="s">
        <v>1805</v>
      </c>
      <c r="G298" s="10" t="s">
        <v>1806</v>
      </c>
    </row>
    <row r="299" spans="1:7" x14ac:dyDescent="0.35">
      <c r="A299" s="11" t="s">
        <v>1807</v>
      </c>
      <c r="B299" s="12" t="s">
        <v>98</v>
      </c>
      <c r="C299" s="12" t="s">
        <v>14</v>
      </c>
      <c r="D299" s="12" t="s">
        <v>1808</v>
      </c>
      <c r="E299" s="12" t="s">
        <v>100</v>
      </c>
      <c r="F299" s="12" t="s">
        <v>1809</v>
      </c>
      <c r="G299" s="13" t="s">
        <v>1810</v>
      </c>
    </row>
    <row r="300" spans="1:7" x14ac:dyDescent="0.35">
      <c r="A300" s="8" t="s">
        <v>1811</v>
      </c>
      <c r="B300" s="9" t="s">
        <v>1812</v>
      </c>
      <c r="C300" s="9" t="s">
        <v>14</v>
      </c>
      <c r="D300" s="9" t="s">
        <v>1813</v>
      </c>
      <c r="E300" s="9" t="s">
        <v>1814</v>
      </c>
      <c r="F300" s="9" t="s">
        <v>1815</v>
      </c>
      <c r="G300" s="10" t="s">
        <v>1816</v>
      </c>
    </row>
    <row r="301" spans="1:7" x14ac:dyDescent="0.35">
      <c r="A301" s="11" t="s">
        <v>1817</v>
      </c>
      <c r="B301" s="12" t="s">
        <v>1445</v>
      </c>
      <c r="C301" s="12" t="s">
        <v>14</v>
      </c>
      <c r="D301" s="12" t="s">
        <v>1818</v>
      </c>
      <c r="E301" s="12" t="s">
        <v>1819</v>
      </c>
      <c r="F301" s="12" t="s">
        <v>1820</v>
      </c>
      <c r="G301" s="13" t="s">
        <v>1821</v>
      </c>
    </row>
    <row r="302" spans="1:7" x14ac:dyDescent="0.35">
      <c r="A302" s="8" t="s">
        <v>1822</v>
      </c>
      <c r="B302" s="9" t="s">
        <v>333</v>
      </c>
      <c r="C302" s="9" t="s">
        <v>14</v>
      </c>
      <c r="D302" s="9" t="s">
        <v>1823</v>
      </c>
      <c r="E302" s="9" t="s">
        <v>335</v>
      </c>
      <c r="F302" s="9" t="s">
        <v>1824</v>
      </c>
      <c r="G302" s="10" t="s">
        <v>1825</v>
      </c>
    </row>
    <row r="303" spans="1:7" x14ac:dyDescent="0.35">
      <c r="A303" s="11" t="s">
        <v>1826</v>
      </c>
      <c r="B303" s="12" t="s">
        <v>1509</v>
      </c>
      <c r="C303" s="12" t="s">
        <v>14</v>
      </c>
      <c r="D303" s="12" t="s">
        <v>1827</v>
      </c>
      <c r="E303" s="12" t="s">
        <v>1511</v>
      </c>
      <c r="F303" s="12" t="s">
        <v>1828</v>
      </c>
      <c r="G303" s="13" t="s">
        <v>1829</v>
      </c>
    </row>
    <row r="304" spans="1:7" x14ac:dyDescent="0.35">
      <c r="A304" s="8" t="s">
        <v>1830</v>
      </c>
      <c r="B304" s="9" t="s">
        <v>1831</v>
      </c>
      <c r="C304" s="9" t="s">
        <v>14</v>
      </c>
      <c r="D304" s="9" t="s">
        <v>1832</v>
      </c>
      <c r="E304" s="9" t="s">
        <v>1833</v>
      </c>
      <c r="F304" s="9" t="s">
        <v>1834</v>
      </c>
      <c r="G304" s="10" t="s">
        <v>1835</v>
      </c>
    </row>
    <row r="305" spans="1:7" x14ac:dyDescent="0.35">
      <c r="A305" s="11" t="s">
        <v>1836</v>
      </c>
      <c r="B305" s="12" t="s">
        <v>98</v>
      </c>
      <c r="C305" s="12" t="s">
        <v>14</v>
      </c>
      <c r="D305" s="12" t="s">
        <v>1837</v>
      </c>
      <c r="E305" s="12" t="s">
        <v>231</v>
      </c>
      <c r="F305" s="12" t="s">
        <v>1838</v>
      </c>
      <c r="G305" s="13" t="s">
        <v>1839</v>
      </c>
    </row>
    <row r="306" spans="1:7" x14ac:dyDescent="0.35">
      <c r="A306" s="8" t="s">
        <v>1840</v>
      </c>
      <c r="B306" s="9" t="s">
        <v>1416</v>
      </c>
      <c r="C306" s="9" t="s">
        <v>14</v>
      </c>
      <c r="D306" s="9" t="s">
        <v>1841</v>
      </c>
      <c r="E306" s="9" t="s">
        <v>1418</v>
      </c>
      <c r="F306" s="9" t="s">
        <v>1842</v>
      </c>
      <c r="G306" s="10" t="s">
        <v>1843</v>
      </c>
    </row>
    <row r="307" spans="1:7" x14ac:dyDescent="0.35">
      <c r="A307" s="11" t="s">
        <v>1844</v>
      </c>
      <c r="B307" s="12" t="s">
        <v>1845</v>
      </c>
      <c r="C307" s="12" t="s">
        <v>14</v>
      </c>
      <c r="D307" s="12" t="s">
        <v>1846</v>
      </c>
      <c r="E307" s="12" t="s">
        <v>1847</v>
      </c>
      <c r="F307" s="12" t="s">
        <v>1848</v>
      </c>
      <c r="G307" s="13" t="s">
        <v>1849</v>
      </c>
    </row>
    <row r="308" spans="1:7" x14ac:dyDescent="0.35">
      <c r="A308" s="8" t="s">
        <v>1850</v>
      </c>
      <c r="B308" s="9" t="s">
        <v>1691</v>
      </c>
      <c r="C308" s="9" t="s">
        <v>14</v>
      </c>
      <c r="D308" s="9" t="s">
        <v>1851</v>
      </c>
      <c r="E308" s="9" t="s">
        <v>1693</v>
      </c>
      <c r="F308" s="9" t="s">
        <v>1852</v>
      </c>
      <c r="G308" s="10" t="s">
        <v>1853</v>
      </c>
    </row>
    <row r="309" spans="1:7" x14ac:dyDescent="0.35">
      <c r="A309" s="11" t="s">
        <v>1854</v>
      </c>
      <c r="B309" s="12" t="s">
        <v>1855</v>
      </c>
      <c r="C309" s="12" t="s">
        <v>14</v>
      </c>
      <c r="D309" s="12" t="s">
        <v>1856</v>
      </c>
      <c r="E309" s="12" t="s">
        <v>1857</v>
      </c>
      <c r="F309" s="12" t="s">
        <v>1858</v>
      </c>
      <c r="G309" s="13" t="s">
        <v>1859</v>
      </c>
    </row>
    <row r="310" spans="1:7" x14ac:dyDescent="0.35">
      <c r="A310" s="8" t="s">
        <v>1860</v>
      </c>
      <c r="B310" s="9" t="s">
        <v>1691</v>
      </c>
      <c r="C310" s="9" t="s">
        <v>14</v>
      </c>
      <c r="D310" s="9" t="s">
        <v>1692</v>
      </c>
      <c r="E310" s="9" t="s">
        <v>1693</v>
      </c>
      <c r="F310" s="9" t="s">
        <v>1861</v>
      </c>
      <c r="G310" s="10" t="s">
        <v>1862</v>
      </c>
    </row>
    <row r="311" spans="1:7" x14ac:dyDescent="0.35">
      <c r="A311" s="11" t="s">
        <v>1863</v>
      </c>
      <c r="B311" s="12" t="s">
        <v>333</v>
      </c>
      <c r="C311" s="12" t="s">
        <v>14</v>
      </c>
      <c r="D311" s="12" t="s">
        <v>1864</v>
      </c>
      <c r="E311" s="12" t="s">
        <v>237</v>
      </c>
      <c r="F311" s="12" t="s">
        <v>1865</v>
      </c>
      <c r="G311" s="13" t="s">
        <v>1866</v>
      </c>
    </row>
    <row r="312" spans="1:7" x14ac:dyDescent="0.35">
      <c r="A312" s="8" t="s">
        <v>1867</v>
      </c>
      <c r="B312" s="9" t="s">
        <v>1868</v>
      </c>
      <c r="C312" s="9" t="s">
        <v>14</v>
      </c>
      <c r="D312" s="9" t="s">
        <v>1869</v>
      </c>
      <c r="E312" s="9" t="s">
        <v>1870</v>
      </c>
      <c r="F312" s="9" t="s">
        <v>1871</v>
      </c>
      <c r="G312" s="10" t="s">
        <v>1872</v>
      </c>
    </row>
    <row r="313" spans="1:7" x14ac:dyDescent="0.35">
      <c r="A313" s="11" t="s">
        <v>1873</v>
      </c>
      <c r="B313" s="12" t="s">
        <v>1509</v>
      </c>
      <c r="C313" s="12" t="s">
        <v>14</v>
      </c>
      <c r="D313" s="12" t="s">
        <v>1874</v>
      </c>
      <c r="E313" s="12" t="s">
        <v>1875</v>
      </c>
      <c r="F313" s="12" t="s">
        <v>1876</v>
      </c>
      <c r="G313" s="13" t="s">
        <v>1877</v>
      </c>
    </row>
    <row r="314" spans="1:7" x14ac:dyDescent="0.35">
      <c r="A314" s="8" t="s">
        <v>1878</v>
      </c>
      <c r="B314" s="9" t="s">
        <v>1691</v>
      </c>
      <c r="C314" s="9" t="s">
        <v>14</v>
      </c>
      <c r="D314" s="9" t="s">
        <v>1879</v>
      </c>
      <c r="E314" s="9" t="s">
        <v>1693</v>
      </c>
      <c r="F314" s="9" t="s">
        <v>1880</v>
      </c>
      <c r="G314" s="10" t="s">
        <v>1881</v>
      </c>
    </row>
    <row r="315" spans="1:7" x14ac:dyDescent="0.35">
      <c r="A315" s="11" t="s">
        <v>1882</v>
      </c>
      <c r="B315" s="12" t="s">
        <v>98</v>
      </c>
      <c r="C315" s="12" t="s">
        <v>14</v>
      </c>
      <c r="D315" s="12" t="s">
        <v>1883</v>
      </c>
      <c r="E315" s="12" t="s">
        <v>100</v>
      </c>
      <c r="F315" s="12" t="s">
        <v>1884</v>
      </c>
      <c r="G315" s="13" t="s">
        <v>1885</v>
      </c>
    </row>
    <row r="316" spans="1:7" x14ac:dyDescent="0.35">
      <c r="A316" s="8" t="s">
        <v>1886</v>
      </c>
      <c r="B316" s="9" t="s">
        <v>1887</v>
      </c>
      <c r="C316" s="9" t="s">
        <v>14</v>
      </c>
      <c r="D316" s="9" t="s">
        <v>1692</v>
      </c>
      <c r="E316" s="9" t="s">
        <v>1693</v>
      </c>
      <c r="F316" s="9" t="s">
        <v>1888</v>
      </c>
      <c r="G316" s="10" t="s">
        <v>1889</v>
      </c>
    </row>
    <row r="317" spans="1:7" x14ac:dyDescent="0.35">
      <c r="A317" s="11" t="s">
        <v>1890</v>
      </c>
      <c r="B317" s="12" t="s">
        <v>1509</v>
      </c>
      <c r="C317" s="12" t="s">
        <v>14</v>
      </c>
      <c r="D317" s="12" t="s">
        <v>1891</v>
      </c>
      <c r="E317" s="12" t="s">
        <v>1511</v>
      </c>
      <c r="F317" s="12" t="s">
        <v>1892</v>
      </c>
      <c r="G317" s="13" t="s">
        <v>1893</v>
      </c>
    </row>
    <row r="318" spans="1:7" x14ac:dyDescent="0.35">
      <c r="A318" s="8" t="s">
        <v>1894</v>
      </c>
      <c r="B318" s="9" t="s">
        <v>1895</v>
      </c>
      <c r="C318" s="9" t="s">
        <v>14</v>
      </c>
      <c r="D318" s="9" t="s">
        <v>1896</v>
      </c>
      <c r="E318" s="9" t="s">
        <v>707</v>
      </c>
      <c r="F318" s="9" t="s">
        <v>1897</v>
      </c>
      <c r="G318" s="10" t="s">
        <v>1898</v>
      </c>
    </row>
    <row r="319" spans="1:7" x14ac:dyDescent="0.35">
      <c r="A319" s="11" t="s">
        <v>1899</v>
      </c>
      <c r="B319" s="12" t="s">
        <v>98</v>
      </c>
      <c r="C319" s="12" t="s">
        <v>14</v>
      </c>
      <c r="D319" s="12" t="s">
        <v>1900</v>
      </c>
      <c r="E319" s="12" t="s">
        <v>100</v>
      </c>
      <c r="F319" s="12" t="s">
        <v>1901</v>
      </c>
      <c r="G319" s="13" t="s">
        <v>1902</v>
      </c>
    </row>
    <row r="320" spans="1:7" x14ac:dyDescent="0.35">
      <c r="A320" s="8" t="s">
        <v>1903</v>
      </c>
      <c r="B320" s="9" t="s">
        <v>1904</v>
      </c>
      <c r="C320" s="9" t="s">
        <v>14</v>
      </c>
      <c r="D320" s="9" t="s">
        <v>1905</v>
      </c>
      <c r="E320" s="9" t="s">
        <v>1906</v>
      </c>
      <c r="F320" s="9" t="s">
        <v>1907</v>
      </c>
      <c r="G320" s="10" t="s">
        <v>1908</v>
      </c>
    </row>
    <row r="321" spans="1:7" x14ac:dyDescent="0.35">
      <c r="A321" s="11" t="s">
        <v>1909</v>
      </c>
      <c r="B321" s="12" t="s">
        <v>1910</v>
      </c>
      <c r="C321" s="12" t="s">
        <v>14</v>
      </c>
      <c r="D321" s="12" t="s">
        <v>794</v>
      </c>
      <c r="E321" s="12" t="s">
        <v>1911</v>
      </c>
      <c r="F321" s="12"/>
      <c r="G321" s="13" t="s">
        <v>1912</v>
      </c>
    </row>
    <row r="322" spans="1:7" x14ac:dyDescent="0.35">
      <c r="A322" s="8" t="s">
        <v>1913</v>
      </c>
      <c r="B322" s="9" t="s">
        <v>1914</v>
      </c>
      <c r="C322" s="9" t="s">
        <v>14</v>
      </c>
      <c r="D322" s="9" t="s">
        <v>1915</v>
      </c>
      <c r="E322" s="9" t="s">
        <v>1916</v>
      </c>
      <c r="F322" s="9" t="s">
        <v>1917</v>
      </c>
      <c r="G322" s="10" t="s">
        <v>1918</v>
      </c>
    </row>
    <row r="323" spans="1:7" x14ac:dyDescent="0.35">
      <c r="A323" s="11" t="s">
        <v>1919</v>
      </c>
      <c r="B323" s="12" t="s">
        <v>98</v>
      </c>
      <c r="C323" s="12" t="s">
        <v>14</v>
      </c>
      <c r="D323" s="12" t="s">
        <v>1920</v>
      </c>
      <c r="E323" s="12" t="s">
        <v>231</v>
      </c>
      <c r="F323" s="12" t="s">
        <v>1921</v>
      </c>
      <c r="G323" s="13" t="s">
        <v>1922</v>
      </c>
    </row>
    <row r="324" spans="1:7" x14ac:dyDescent="0.35">
      <c r="A324" s="8" t="s">
        <v>1923</v>
      </c>
      <c r="B324" s="9" t="s">
        <v>98</v>
      </c>
      <c r="C324" s="9" t="s">
        <v>14</v>
      </c>
      <c r="D324" s="9" t="s">
        <v>1924</v>
      </c>
      <c r="E324" s="9" t="s">
        <v>100</v>
      </c>
      <c r="F324" s="9" t="s">
        <v>1925</v>
      </c>
      <c r="G324" s="10" t="s">
        <v>1926</v>
      </c>
    </row>
    <row r="325" spans="1:7" x14ac:dyDescent="0.35">
      <c r="A325" s="11" t="s">
        <v>1927</v>
      </c>
      <c r="B325" s="12" t="s">
        <v>1928</v>
      </c>
      <c r="C325" s="12" t="s">
        <v>14</v>
      </c>
      <c r="D325" s="12" t="s">
        <v>1929</v>
      </c>
      <c r="E325" s="12">
        <v>2184500850</v>
      </c>
      <c r="F325" s="12" t="s">
        <v>1930</v>
      </c>
      <c r="G325" s="13" t="s">
        <v>1931</v>
      </c>
    </row>
    <row r="326" spans="1:7" x14ac:dyDescent="0.35">
      <c r="A326" s="8" t="s">
        <v>1932</v>
      </c>
      <c r="B326" s="9" t="s">
        <v>1509</v>
      </c>
      <c r="C326" s="9" t="s">
        <v>14</v>
      </c>
      <c r="D326" s="9" t="s">
        <v>1933</v>
      </c>
      <c r="E326" s="9" t="s">
        <v>1511</v>
      </c>
      <c r="F326" s="9" t="s">
        <v>1934</v>
      </c>
      <c r="G326" s="10" t="s">
        <v>1935</v>
      </c>
    </row>
    <row r="327" spans="1:7" x14ac:dyDescent="0.35">
      <c r="A327" s="11" t="s">
        <v>1936</v>
      </c>
      <c r="B327" s="12" t="s">
        <v>1672</v>
      </c>
      <c r="C327" s="12" t="s">
        <v>14</v>
      </c>
      <c r="D327" s="12" t="s">
        <v>1937</v>
      </c>
      <c r="E327" s="12" t="s">
        <v>1938</v>
      </c>
      <c r="F327" s="12" t="s">
        <v>1939</v>
      </c>
      <c r="G327" s="13" t="s">
        <v>1940</v>
      </c>
    </row>
    <row r="328" spans="1:7" x14ac:dyDescent="0.35">
      <c r="A328" s="8" t="s">
        <v>1941</v>
      </c>
      <c r="B328" s="9" t="s">
        <v>1942</v>
      </c>
      <c r="C328" s="9" t="s">
        <v>14</v>
      </c>
      <c r="D328" s="9" t="s">
        <v>1943</v>
      </c>
      <c r="E328" s="9" t="s">
        <v>1944</v>
      </c>
      <c r="F328" s="9" t="s">
        <v>1945</v>
      </c>
      <c r="G328" s="10" t="s">
        <v>1946</v>
      </c>
    </row>
    <row r="329" spans="1:7" x14ac:dyDescent="0.35">
      <c r="A329" s="11" t="s">
        <v>1947</v>
      </c>
      <c r="B329" s="12" t="s">
        <v>1948</v>
      </c>
      <c r="C329" s="12" t="s">
        <v>14</v>
      </c>
      <c r="D329" s="12" t="s">
        <v>1949</v>
      </c>
      <c r="E329" s="12" t="s">
        <v>1950</v>
      </c>
      <c r="F329" s="12" t="s">
        <v>1951</v>
      </c>
      <c r="G329" s="13" t="s">
        <v>1952</v>
      </c>
    </row>
    <row r="330" spans="1:7" x14ac:dyDescent="0.35">
      <c r="A330" s="8" t="s">
        <v>1953</v>
      </c>
      <c r="B330" s="9" t="s">
        <v>1691</v>
      </c>
      <c r="C330" s="9" t="s">
        <v>14</v>
      </c>
      <c r="D330" s="9" t="s">
        <v>1692</v>
      </c>
      <c r="E330" s="9" t="s">
        <v>1693</v>
      </c>
      <c r="F330" s="9" t="s">
        <v>1954</v>
      </c>
      <c r="G330" s="10" t="s">
        <v>1955</v>
      </c>
    </row>
    <row r="331" spans="1:7" x14ac:dyDescent="0.35">
      <c r="A331" s="11" t="s">
        <v>1956</v>
      </c>
      <c r="B331" s="12" t="s">
        <v>1509</v>
      </c>
      <c r="C331" s="12" t="s">
        <v>14</v>
      </c>
      <c r="D331" s="12" t="s">
        <v>1957</v>
      </c>
      <c r="E331" s="12" t="s">
        <v>1958</v>
      </c>
      <c r="F331" s="12" t="s">
        <v>1959</v>
      </c>
      <c r="G331" s="13" t="s">
        <v>1960</v>
      </c>
    </row>
    <row r="332" spans="1:7" x14ac:dyDescent="0.35">
      <c r="A332" s="8" t="s">
        <v>1961</v>
      </c>
      <c r="B332" s="9" t="s">
        <v>1962</v>
      </c>
      <c r="C332" s="9" t="s">
        <v>14</v>
      </c>
      <c r="D332" s="9" t="s">
        <v>1963</v>
      </c>
      <c r="E332" s="9" t="s">
        <v>1964</v>
      </c>
      <c r="F332" s="9" t="s">
        <v>1965</v>
      </c>
      <c r="G332" s="10" t="s">
        <v>1966</v>
      </c>
    </row>
    <row r="333" spans="1:7" x14ac:dyDescent="0.35">
      <c r="A333" s="11" t="s">
        <v>1968</v>
      </c>
      <c r="B333" s="12" t="s">
        <v>1445</v>
      </c>
      <c r="C333" s="12" t="s">
        <v>14</v>
      </c>
      <c r="D333" s="12" t="s">
        <v>1969</v>
      </c>
      <c r="E333" s="12" t="s">
        <v>1819</v>
      </c>
      <c r="F333" s="12" t="s">
        <v>1970</v>
      </c>
      <c r="G333" s="13" t="s">
        <v>1971</v>
      </c>
    </row>
    <row r="334" spans="1:7" x14ac:dyDescent="0.35">
      <c r="A334" s="8" t="s">
        <v>1972</v>
      </c>
      <c r="B334" s="9" t="s">
        <v>333</v>
      </c>
      <c r="C334" s="9" t="s">
        <v>14</v>
      </c>
      <c r="D334" s="9" t="s">
        <v>1973</v>
      </c>
      <c r="E334" s="9" t="s">
        <v>237</v>
      </c>
      <c r="F334" s="9" t="s">
        <v>1974</v>
      </c>
      <c r="G334" s="10" t="s">
        <v>1975</v>
      </c>
    </row>
    <row r="335" spans="1:7" x14ac:dyDescent="0.35">
      <c r="A335" s="11" t="s">
        <v>1976</v>
      </c>
      <c r="B335" s="12" t="s">
        <v>333</v>
      </c>
      <c r="C335" s="12" t="s">
        <v>14</v>
      </c>
      <c r="D335" s="12" t="s">
        <v>1977</v>
      </c>
      <c r="E335" s="12" t="s">
        <v>237</v>
      </c>
      <c r="F335" s="12" t="s">
        <v>1978</v>
      </c>
      <c r="G335" s="13" t="s">
        <v>1979</v>
      </c>
    </row>
    <row r="336" spans="1:7" x14ac:dyDescent="0.35">
      <c r="A336" s="8" t="s">
        <v>1981</v>
      </c>
      <c r="B336" s="9" t="s">
        <v>1672</v>
      </c>
      <c r="C336" s="9" t="s">
        <v>14</v>
      </c>
      <c r="D336" s="9" t="s">
        <v>1982</v>
      </c>
      <c r="E336" s="9"/>
      <c r="F336" s="9" t="s">
        <v>1983</v>
      </c>
      <c r="G336" s="10" t="s">
        <v>1984</v>
      </c>
    </row>
    <row r="337" spans="1:7" x14ac:dyDescent="0.35">
      <c r="A337" s="11" t="s">
        <v>1988</v>
      </c>
      <c r="B337" s="12" t="s">
        <v>98</v>
      </c>
      <c r="C337" s="12" t="s">
        <v>14</v>
      </c>
      <c r="D337" s="12" t="s">
        <v>1989</v>
      </c>
      <c r="E337" s="12" t="s">
        <v>100</v>
      </c>
      <c r="F337" s="12" t="s">
        <v>1990</v>
      </c>
      <c r="G337" s="13" t="s">
        <v>1991</v>
      </c>
    </row>
    <row r="338" spans="1:7" x14ac:dyDescent="0.35">
      <c r="A338" s="8" t="s">
        <v>1992</v>
      </c>
      <c r="B338" s="9" t="s">
        <v>98</v>
      </c>
      <c r="C338" s="9" t="s">
        <v>14</v>
      </c>
      <c r="D338" s="9" t="s">
        <v>1993</v>
      </c>
      <c r="E338" s="9" t="s">
        <v>231</v>
      </c>
      <c r="F338" s="9" t="s">
        <v>1994</v>
      </c>
      <c r="G338" s="10" t="s">
        <v>1995</v>
      </c>
    </row>
    <row r="339" spans="1:7" x14ac:dyDescent="0.35">
      <c r="A339" s="11" t="s">
        <v>1996</v>
      </c>
      <c r="B339" s="12" t="s">
        <v>98</v>
      </c>
      <c r="C339" s="12" t="s">
        <v>14</v>
      </c>
      <c r="D339" s="12" t="s">
        <v>1997</v>
      </c>
      <c r="E339" s="12" t="s">
        <v>231</v>
      </c>
      <c r="F339" s="12" t="s">
        <v>1998</v>
      </c>
      <c r="G339" s="13" t="s">
        <v>1999</v>
      </c>
    </row>
    <row r="340" spans="1:7" x14ac:dyDescent="0.35">
      <c r="A340" s="8" t="s">
        <v>2000</v>
      </c>
      <c r="B340" s="9" t="s">
        <v>1691</v>
      </c>
      <c r="C340" s="9" t="s">
        <v>14</v>
      </c>
      <c r="D340" s="9" t="s">
        <v>1692</v>
      </c>
      <c r="E340" s="9" t="s">
        <v>1693</v>
      </c>
      <c r="F340" s="9" t="s">
        <v>2001</v>
      </c>
      <c r="G340" s="10" t="s">
        <v>2002</v>
      </c>
    </row>
    <row r="341" spans="1:7" x14ac:dyDescent="0.35">
      <c r="A341" s="11" t="s">
        <v>2003</v>
      </c>
      <c r="B341" s="12" t="s">
        <v>2004</v>
      </c>
      <c r="C341" s="12" t="s">
        <v>14</v>
      </c>
      <c r="D341" s="12" t="s">
        <v>2005</v>
      </c>
      <c r="E341" s="12" t="s">
        <v>2006</v>
      </c>
      <c r="F341" s="12" t="s">
        <v>2007</v>
      </c>
      <c r="G341" s="13" t="s">
        <v>2008</v>
      </c>
    </row>
    <row r="342" spans="1:7" x14ac:dyDescent="0.35">
      <c r="A342" s="8" t="s">
        <v>2009</v>
      </c>
      <c r="B342" s="9" t="s">
        <v>2010</v>
      </c>
      <c r="C342" s="9" t="s">
        <v>14</v>
      </c>
      <c r="D342" s="9" t="s">
        <v>2011</v>
      </c>
      <c r="E342" s="9"/>
      <c r="F342" s="9"/>
      <c r="G342" s="10" t="s">
        <v>2012</v>
      </c>
    </row>
    <row r="343" spans="1:7" x14ac:dyDescent="0.35">
      <c r="A343" s="11" t="s">
        <v>2013</v>
      </c>
      <c r="B343" s="12" t="s">
        <v>1672</v>
      </c>
      <c r="C343" s="12" t="s">
        <v>14</v>
      </c>
      <c r="D343" s="12" t="s">
        <v>2014</v>
      </c>
      <c r="E343" s="12" t="s">
        <v>2015</v>
      </c>
      <c r="F343" s="12" t="s">
        <v>2016</v>
      </c>
      <c r="G343" s="13" t="s">
        <v>2017</v>
      </c>
    </row>
    <row r="344" spans="1:7" x14ac:dyDescent="0.35">
      <c r="A344" s="8" t="s">
        <v>2018</v>
      </c>
      <c r="B344" s="9" t="s">
        <v>1682</v>
      </c>
      <c r="C344" s="9" t="s">
        <v>14</v>
      </c>
      <c r="D344" s="9" t="s">
        <v>2019</v>
      </c>
      <c r="E344" s="9" t="s">
        <v>2020</v>
      </c>
      <c r="F344" s="9" t="s">
        <v>2021</v>
      </c>
      <c r="G344" s="10" t="s">
        <v>2022</v>
      </c>
    </row>
    <row r="345" spans="1:7" x14ac:dyDescent="0.35">
      <c r="A345" s="11" t="s">
        <v>2023</v>
      </c>
      <c r="B345" s="12" t="s">
        <v>2024</v>
      </c>
      <c r="C345" s="12" t="s">
        <v>14</v>
      </c>
      <c r="D345" s="12" t="s">
        <v>2025</v>
      </c>
      <c r="E345" s="12"/>
      <c r="F345" s="12" t="s">
        <v>2026</v>
      </c>
      <c r="G345" s="13" t="s">
        <v>2027</v>
      </c>
    </row>
    <row r="346" spans="1:7" x14ac:dyDescent="0.35">
      <c r="A346" s="8" t="s">
        <v>2033</v>
      </c>
      <c r="B346" s="9" t="s">
        <v>1509</v>
      </c>
      <c r="C346" s="9" t="s">
        <v>14</v>
      </c>
      <c r="D346" s="9" t="s">
        <v>2034</v>
      </c>
      <c r="E346" s="9" t="s">
        <v>1511</v>
      </c>
      <c r="F346" s="9" t="s">
        <v>2035</v>
      </c>
      <c r="G346" s="10" t="s">
        <v>2036</v>
      </c>
    </row>
    <row r="347" spans="1:7" x14ac:dyDescent="0.35">
      <c r="A347" s="11" t="s">
        <v>2037</v>
      </c>
      <c r="B347" s="12" t="s">
        <v>172</v>
      </c>
      <c r="C347" s="12" t="s">
        <v>14</v>
      </c>
      <c r="D347" s="12" t="s">
        <v>173</v>
      </c>
      <c r="E347" s="12" t="s">
        <v>174</v>
      </c>
      <c r="F347" s="12"/>
      <c r="G347" s="13" t="s">
        <v>2038</v>
      </c>
    </row>
    <row r="348" spans="1:7" x14ac:dyDescent="0.35">
      <c r="A348" s="8" t="s">
        <v>2039</v>
      </c>
      <c r="B348" s="9" t="s">
        <v>364</v>
      </c>
      <c r="C348" s="9" t="s">
        <v>14</v>
      </c>
      <c r="D348" s="9" t="s">
        <v>2040</v>
      </c>
      <c r="E348" s="9" t="s">
        <v>366</v>
      </c>
      <c r="F348" s="9" t="s">
        <v>2041</v>
      </c>
      <c r="G348" s="10" t="s">
        <v>2042</v>
      </c>
    </row>
    <row r="349" spans="1:7" x14ac:dyDescent="0.35">
      <c r="A349" s="11" t="s">
        <v>2043</v>
      </c>
      <c r="B349" s="12" t="s">
        <v>2044</v>
      </c>
      <c r="C349" s="12" t="s">
        <v>14</v>
      </c>
      <c r="D349" s="12" t="s">
        <v>2045</v>
      </c>
      <c r="E349" s="12" t="s">
        <v>2046</v>
      </c>
      <c r="F349" s="12" t="s">
        <v>2047</v>
      </c>
      <c r="G349" s="13" t="s">
        <v>2048</v>
      </c>
    </row>
    <row r="350" spans="1:7" x14ac:dyDescent="0.35">
      <c r="A350" s="8" t="s">
        <v>2049</v>
      </c>
      <c r="B350" s="9" t="s">
        <v>2044</v>
      </c>
      <c r="C350" s="9" t="s">
        <v>14</v>
      </c>
      <c r="D350" s="9" t="s">
        <v>2050</v>
      </c>
      <c r="E350" s="9" t="s">
        <v>2051</v>
      </c>
      <c r="F350" s="9" t="s">
        <v>2052</v>
      </c>
      <c r="G350" s="10" t="s">
        <v>2053</v>
      </c>
    </row>
    <row r="351" spans="1:7" x14ac:dyDescent="0.35">
      <c r="A351" s="11" t="s">
        <v>2054</v>
      </c>
      <c r="B351" s="12" t="s">
        <v>364</v>
      </c>
      <c r="C351" s="12" t="s">
        <v>14</v>
      </c>
      <c r="D351" s="12" t="s">
        <v>2055</v>
      </c>
      <c r="E351" s="12" t="s">
        <v>366</v>
      </c>
      <c r="F351" s="12" t="s">
        <v>2056</v>
      </c>
      <c r="G351" s="13" t="s">
        <v>2057</v>
      </c>
    </row>
    <row r="352" spans="1:7" x14ac:dyDescent="0.35">
      <c r="A352" s="8" t="s">
        <v>2064</v>
      </c>
      <c r="B352" s="9" t="s">
        <v>333</v>
      </c>
      <c r="C352" s="9" t="s">
        <v>14</v>
      </c>
      <c r="D352" s="9" t="s">
        <v>2065</v>
      </c>
      <c r="E352" s="9" t="s">
        <v>237</v>
      </c>
      <c r="F352" s="9" t="s">
        <v>2066</v>
      </c>
      <c r="G352" s="10" t="s">
        <v>2067</v>
      </c>
    </row>
    <row r="353" spans="1:7" x14ac:dyDescent="0.35">
      <c r="A353" s="11" t="s">
        <v>2068</v>
      </c>
      <c r="B353" s="12" t="s">
        <v>1509</v>
      </c>
      <c r="C353" s="12" t="s">
        <v>14</v>
      </c>
      <c r="D353" s="12" t="s">
        <v>2069</v>
      </c>
      <c r="E353" s="12"/>
      <c r="F353" s="12" t="s">
        <v>2070</v>
      </c>
      <c r="G353" s="13" t="s">
        <v>2071</v>
      </c>
    </row>
    <row r="354" spans="1:7" x14ac:dyDescent="0.35">
      <c r="A354" s="8" t="s">
        <v>2078</v>
      </c>
      <c r="B354" s="9" t="s">
        <v>98</v>
      </c>
      <c r="C354" s="9" t="s">
        <v>14</v>
      </c>
      <c r="D354" s="9" t="s">
        <v>2079</v>
      </c>
      <c r="E354" s="9" t="s">
        <v>100</v>
      </c>
      <c r="F354" s="9" t="s">
        <v>2080</v>
      </c>
      <c r="G354" s="10" t="s">
        <v>2081</v>
      </c>
    </row>
    <row r="355" spans="1:7" x14ac:dyDescent="0.35">
      <c r="A355" s="11" t="s">
        <v>2082</v>
      </c>
      <c r="B355" s="12" t="s">
        <v>1509</v>
      </c>
      <c r="C355" s="12" t="s">
        <v>14</v>
      </c>
      <c r="D355" s="12" t="s">
        <v>2083</v>
      </c>
      <c r="E355" s="12" t="s">
        <v>1511</v>
      </c>
      <c r="F355" s="12" t="s">
        <v>2084</v>
      </c>
      <c r="G355" s="13" t="s">
        <v>2085</v>
      </c>
    </row>
    <row r="356" spans="1:7" x14ac:dyDescent="0.35">
      <c r="A356" s="8" t="s">
        <v>2086</v>
      </c>
      <c r="B356" s="9" t="s">
        <v>2087</v>
      </c>
      <c r="C356" s="9" t="s">
        <v>14</v>
      </c>
      <c r="D356" s="9" t="s">
        <v>2088</v>
      </c>
      <c r="E356" s="9" t="s">
        <v>2089</v>
      </c>
      <c r="F356" s="9" t="s">
        <v>2090</v>
      </c>
      <c r="G356" s="10" t="s">
        <v>2091</v>
      </c>
    </row>
    <row r="357" spans="1:7" x14ac:dyDescent="0.35">
      <c r="A357" s="11" t="s">
        <v>2092</v>
      </c>
      <c r="B357" s="12" t="s">
        <v>1914</v>
      </c>
      <c r="C357" s="12" t="s">
        <v>14</v>
      </c>
      <c r="D357" s="12" t="s">
        <v>2093</v>
      </c>
      <c r="E357" s="12" t="s">
        <v>1916</v>
      </c>
      <c r="F357" s="12" t="s">
        <v>2094</v>
      </c>
      <c r="G357" s="13" t="s">
        <v>2095</v>
      </c>
    </row>
    <row r="358" spans="1:7" x14ac:dyDescent="0.35">
      <c r="A358" s="8" t="s">
        <v>2096</v>
      </c>
      <c r="B358" s="9" t="s">
        <v>1691</v>
      </c>
      <c r="C358" s="9" t="s">
        <v>14</v>
      </c>
      <c r="D358" s="9" t="s">
        <v>1692</v>
      </c>
      <c r="E358" s="9" t="s">
        <v>1693</v>
      </c>
      <c r="F358" s="9" t="s">
        <v>2097</v>
      </c>
      <c r="G358" s="10" t="s">
        <v>2098</v>
      </c>
    </row>
    <row r="359" spans="1:7" x14ac:dyDescent="0.35">
      <c r="A359" s="11" t="s">
        <v>2099</v>
      </c>
      <c r="B359" s="12" t="s">
        <v>98</v>
      </c>
      <c r="C359" s="12" t="s">
        <v>14</v>
      </c>
      <c r="D359" s="12" t="s">
        <v>2100</v>
      </c>
      <c r="E359" s="12" t="s">
        <v>100</v>
      </c>
      <c r="F359" s="12" t="s">
        <v>2101</v>
      </c>
      <c r="G359" s="13" t="s">
        <v>2102</v>
      </c>
    </row>
    <row r="360" spans="1:7" x14ac:dyDescent="0.35">
      <c r="A360" s="8" t="s">
        <v>2103</v>
      </c>
      <c r="B360" s="9" t="s">
        <v>1468</v>
      </c>
      <c r="C360" s="9" t="s">
        <v>14</v>
      </c>
      <c r="D360" s="9" t="s">
        <v>2104</v>
      </c>
      <c r="E360" s="9" t="s">
        <v>513</v>
      </c>
      <c r="F360" s="9" t="s">
        <v>2105</v>
      </c>
      <c r="G360" s="10" t="s">
        <v>2106</v>
      </c>
    </row>
    <row r="361" spans="1:7" x14ac:dyDescent="0.35">
      <c r="A361" s="11" t="s">
        <v>2116</v>
      </c>
      <c r="B361" s="12" t="s">
        <v>2117</v>
      </c>
      <c r="C361" s="12" t="s">
        <v>14</v>
      </c>
      <c r="D361" s="12" t="s">
        <v>2118</v>
      </c>
      <c r="E361" s="12" t="s">
        <v>2119</v>
      </c>
      <c r="F361" s="12" t="s">
        <v>2120</v>
      </c>
      <c r="G361" s="13" t="s">
        <v>2121</v>
      </c>
    </row>
    <row r="362" spans="1:7" x14ac:dyDescent="0.35">
      <c r="A362" s="8" t="s">
        <v>2122</v>
      </c>
      <c r="B362" s="9" t="s">
        <v>191</v>
      </c>
      <c r="C362" s="9" t="s">
        <v>14</v>
      </c>
      <c r="D362" s="9" t="s">
        <v>2123</v>
      </c>
      <c r="E362" s="9" t="s">
        <v>193</v>
      </c>
      <c r="F362" s="9" t="s">
        <v>2124</v>
      </c>
      <c r="G362" s="10" t="s">
        <v>2125</v>
      </c>
    </row>
    <row r="363" spans="1:7" x14ac:dyDescent="0.35">
      <c r="A363" s="11" t="s">
        <v>2126</v>
      </c>
      <c r="B363" s="12" t="s">
        <v>1445</v>
      </c>
      <c r="C363" s="12" t="s">
        <v>14</v>
      </c>
      <c r="D363" s="12" t="s">
        <v>2127</v>
      </c>
      <c r="E363" s="12" t="s">
        <v>1447</v>
      </c>
      <c r="F363" s="12" t="s">
        <v>2128</v>
      </c>
      <c r="G363" s="13" t="s">
        <v>2129</v>
      </c>
    </row>
    <row r="364" spans="1:7" x14ac:dyDescent="0.35">
      <c r="A364" s="8" t="s">
        <v>2130</v>
      </c>
      <c r="B364" s="9" t="s">
        <v>2131</v>
      </c>
      <c r="C364" s="9" t="s">
        <v>14</v>
      </c>
      <c r="D364" s="9" t="s">
        <v>2132</v>
      </c>
      <c r="E364" s="9" t="s">
        <v>2133</v>
      </c>
      <c r="F364" s="9" t="s">
        <v>2134</v>
      </c>
      <c r="G364" s="10" t="s">
        <v>2135</v>
      </c>
    </row>
    <row r="365" spans="1:7" x14ac:dyDescent="0.35">
      <c r="A365" s="11" t="s">
        <v>2141</v>
      </c>
      <c r="B365" s="12" t="s">
        <v>410</v>
      </c>
      <c r="C365" s="12" t="s">
        <v>14</v>
      </c>
      <c r="D365" s="12" t="s">
        <v>2142</v>
      </c>
      <c r="E365" s="12" t="s">
        <v>2143</v>
      </c>
      <c r="F365" s="12" t="s">
        <v>2144</v>
      </c>
      <c r="G365" s="13" t="s">
        <v>2145</v>
      </c>
    </row>
    <row r="366" spans="1:7" x14ac:dyDescent="0.35">
      <c r="A366" s="8" t="s">
        <v>2146</v>
      </c>
      <c r="B366" s="9" t="s">
        <v>98</v>
      </c>
      <c r="C366" s="9" t="s">
        <v>14</v>
      </c>
      <c r="D366" s="9" t="s">
        <v>2147</v>
      </c>
      <c r="E366" s="9" t="s">
        <v>100</v>
      </c>
      <c r="F366" s="9" t="s">
        <v>2148</v>
      </c>
      <c r="G366" s="10" t="s">
        <v>2149</v>
      </c>
    </row>
    <row r="367" spans="1:7" x14ac:dyDescent="0.35">
      <c r="A367" s="11" t="s">
        <v>2150</v>
      </c>
      <c r="B367" s="12" t="s">
        <v>1445</v>
      </c>
      <c r="C367" s="12" t="s">
        <v>14</v>
      </c>
      <c r="D367" s="12" t="s">
        <v>2127</v>
      </c>
      <c r="E367" s="12" t="s">
        <v>1447</v>
      </c>
      <c r="F367" s="12" t="s">
        <v>2151</v>
      </c>
      <c r="G367" s="13" t="s">
        <v>2152</v>
      </c>
    </row>
    <row r="368" spans="1:7" x14ac:dyDescent="0.35">
      <c r="A368" s="8" t="s">
        <v>2153</v>
      </c>
      <c r="B368" s="9" t="s">
        <v>1509</v>
      </c>
      <c r="C368" s="9" t="s">
        <v>14</v>
      </c>
      <c r="D368" s="9" t="s">
        <v>2154</v>
      </c>
      <c r="E368" s="9" t="s">
        <v>1511</v>
      </c>
      <c r="F368" s="9" t="s">
        <v>2155</v>
      </c>
      <c r="G368" s="10" t="s">
        <v>2156</v>
      </c>
    </row>
    <row r="369" spans="1:7" x14ac:dyDescent="0.35">
      <c r="A369" s="11" t="s">
        <v>2163</v>
      </c>
      <c r="B369" s="12" t="s">
        <v>2164</v>
      </c>
      <c r="C369" s="12" t="s">
        <v>14</v>
      </c>
      <c r="D369" s="12" t="s">
        <v>2165</v>
      </c>
      <c r="E369" s="12" t="s">
        <v>2166</v>
      </c>
      <c r="F369" s="12" t="s">
        <v>2167</v>
      </c>
      <c r="G369" s="13" t="s">
        <v>2168</v>
      </c>
    </row>
    <row r="370" spans="1:7" x14ac:dyDescent="0.35">
      <c r="A370" s="8" t="s">
        <v>2169</v>
      </c>
      <c r="B370" s="9" t="s">
        <v>2170</v>
      </c>
      <c r="C370" s="9" t="s">
        <v>14</v>
      </c>
      <c r="D370" s="9" t="s">
        <v>2171</v>
      </c>
      <c r="E370" s="9" t="s">
        <v>2172</v>
      </c>
      <c r="F370" s="9" t="s">
        <v>2173</v>
      </c>
      <c r="G370" s="10" t="s">
        <v>2174</v>
      </c>
    </row>
    <row r="371" spans="1:7" x14ac:dyDescent="0.35">
      <c r="A371" s="11" t="s">
        <v>2175</v>
      </c>
      <c r="B371" s="12" t="s">
        <v>1914</v>
      </c>
      <c r="C371" s="12" t="s">
        <v>14</v>
      </c>
      <c r="D371" s="12" t="s">
        <v>2176</v>
      </c>
      <c r="E371" s="12" t="s">
        <v>1916</v>
      </c>
      <c r="F371" s="12" t="s">
        <v>2177</v>
      </c>
      <c r="G371" s="13" t="s">
        <v>2178</v>
      </c>
    </row>
    <row r="372" spans="1:7" x14ac:dyDescent="0.35">
      <c r="A372" s="8" t="s">
        <v>2179</v>
      </c>
      <c r="B372" s="9" t="s">
        <v>191</v>
      </c>
      <c r="C372" s="9" t="s">
        <v>14</v>
      </c>
      <c r="D372" s="9" t="s">
        <v>2180</v>
      </c>
      <c r="E372" s="9" t="s">
        <v>193</v>
      </c>
      <c r="F372" s="9" t="s">
        <v>2181</v>
      </c>
      <c r="G372" s="10" t="s">
        <v>2182</v>
      </c>
    </row>
    <row r="373" spans="1:7" x14ac:dyDescent="0.35">
      <c r="A373" s="11" t="s">
        <v>2183</v>
      </c>
      <c r="B373" s="12" t="s">
        <v>1509</v>
      </c>
      <c r="C373" s="12" t="s">
        <v>14</v>
      </c>
      <c r="D373" s="12">
        <v>4313745039</v>
      </c>
      <c r="E373" s="12" t="s">
        <v>1511</v>
      </c>
      <c r="F373" s="12" t="s">
        <v>2184</v>
      </c>
      <c r="G373" s="13" t="s">
        <v>2185</v>
      </c>
    </row>
    <row r="374" spans="1:7" x14ac:dyDescent="0.35">
      <c r="A374" s="8" t="s">
        <v>2186</v>
      </c>
      <c r="B374" s="9" t="s">
        <v>333</v>
      </c>
      <c r="C374" s="9" t="s">
        <v>14</v>
      </c>
      <c r="D374" s="9" t="s">
        <v>2187</v>
      </c>
      <c r="E374" s="9" t="s">
        <v>237</v>
      </c>
      <c r="F374" s="9" t="s">
        <v>2188</v>
      </c>
      <c r="G374" s="10" t="s">
        <v>2189</v>
      </c>
    </row>
    <row r="375" spans="1:7" x14ac:dyDescent="0.35">
      <c r="A375" s="11" t="s">
        <v>2190</v>
      </c>
      <c r="B375" s="12" t="s">
        <v>1509</v>
      </c>
      <c r="C375" s="12" t="s">
        <v>14</v>
      </c>
      <c r="D375" s="12" t="s">
        <v>2191</v>
      </c>
      <c r="E375" s="12" t="s">
        <v>1511</v>
      </c>
      <c r="F375" s="12" t="s">
        <v>2192</v>
      </c>
      <c r="G375" s="13" t="s">
        <v>2193</v>
      </c>
    </row>
    <row r="376" spans="1:7" x14ac:dyDescent="0.35">
      <c r="A376" s="8" t="s">
        <v>2194</v>
      </c>
      <c r="B376" s="9" t="s">
        <v>1718</v>
      </c>
      <c r="C376" s="9" t="s">
        <v>14</v>
      </c>
      <c r="D376" s="9" t="s">
        <v>2195</v>
      </c>
      <c r="E376" s="9" t="s">
        <v>1720</v>
      </c>
      <c r="F376" s="9" t="s">
        <v>2196</v>
      </c>
      <c r="G376" s="10" t="s">
        <v>2197</v>
      </c>
    </row>
    <row r="377" spans="1:7" x14ac:dyDescent="0.35">
      <c r="A377" s="11" t="s">
        <v>2198</v>
      </c>
      <c r="B377" s="12" t="s">
        <v>845</v>
      </c>
      <c r="C377" s="12" t="s">
        <v>14</v>
      </c>
      <c r="D377" s="12" t="s">
        <v>2199</v>
      </c>
      <c r="E377" s="12" t="s">
        <v>847</v>
      </c>
      <c r="F377" s="12" t="s">
        <v>2200</v>
      </c>
      <c r="G377" s="13" t="s">
        <v>2201</v>
      </c>
    </row>
    <row r="378" spans="1:7" x14ac:dyDescent="0.35">
      <c r="A378" s="8" t="s">
        <v>2202</v>
      </c>
      <c r="B378" s="9" t="s">
        <v>2203</v>
      </c>
      <c r="C378" s="9" t="s">
        <v>14</v>
      </c>
      <c r="D378" s="9" t="s">
        <v>2204</v>
      </c>
      <c r="E378" s="9"/>
      <c r="F378" s="9" t="s">
        <v>2205</v>
      </c>
      <c r="G378" s="10" t="s">
        <v>2206</v>
      </c>
    </row>
    <row r="379" spans="1:7" x14ac:dyDescent="0.35">
      <c r="A379" s="11" t="s">
        <v>2207</v>
      </c>
      <c r="B379" s="12" t="s">
        <v>617</v>
      </c>
      <c r="C379" s="12" t="s">
        <v>14</v>
      </c>
      <c r="D379" s="12" t="s">
        <v>2208</v>
      </c>
      <c r="E379" s="12" t="s">
        <v>619</v>
      </c>
      <c r="F379" s="12" t="s">
        <v>2209</v>
      </c>
      <c r="G379" s="13" t="s">
        <v>2210</v>
      </c>
    </row>
    <row r="380" spans="1:7" x14ac:dyDescent="0.35">
      <c r="A380" s="8" t="s">
        <v>2211</v>
      </c>
      <c r="B380" s="9" t="s">
        <v>1509</v>
      </c>
      <c r="C380" s="9" t="s">
        <v>14</v>
      </c>
      <c r="D380" s="9" t="s">
        <v>2212</v>
      </c>
      <c r="E380" s="9" t="s">
        <v>1511</v>
      </c>
      <c r="F380" s="9" t="s">
        <v>2213</v>
      </c>
      <c r="G380" s="10" t="s">
        <v>2214</v>
      </c>
    </row>
    <row r="381" spans="1:7" x14ac:dyDescent="0.35">
      <c r="A381" s="11" t="s">
        <v>2215</v>
      </c>
      <c r="B381" s="12" t="s">
        <v>1672</v>
      </c>
      <c r="C381" s="12" t="s">
        <v>14</v>
      </c>
      <c r="D381" s="12" t="s">
        <v>2216</v>
      </c>
      <c r="E381" s="12" t="s">
        <v>1938</v>
      </c>
      <c r="F381" s="12" t="s">
        <v>2217</v>
      </c>
      <c r="G381" s="13" t="s">
        <v>2218</v>
      </c>
    </row>
    <row r="382" spans="1:7" x14ac:dyDescent="0.35">
      <c r="A382" s="8" t="s">
        <v>2219</v>
      </c>
      <c r="B382" s="9" t="s">
        <v>1509</v>
      </c>
      <c r="C382" s="9" t="s">
        <v>14</v>
      </c>
      <c r="D382" s="9" t="s">
        <v>2220</v>
      </c>
      <c r="E382" s="9" t="s">
        <v>1511</v>
      </c>
      <c r="F382" s="9" t="s">
        <v>2221</v>
      </c>
      <c r="G382" s="10" t="s">
        <v>2222</v>
      </c>
    </row>
    <row r="383" spans="1:7" x14ac:dyDescent="0.35">
      <c r="A383" s="11" t="s">
        <v>2223</v>
      </c>
      <c r="B383" s="12" t="s">
        <v>1773</v>
      </c>
      <c r="C383" s="12" t="s">
        <v>14</v>
      </c>
      <c r="D383" s="12" t="s">
        <v>2224</v>
      </c>
      <c r="E383" s="12"/>
      <c r="F383" s="12" t="s">
        <v>2225</v>
      </c>
      <c r="G383" s="13" t="s">
        <v>2226</v>
      </c>
    </row>
    <row r="384" spans="1:7" x14ac:dyDescent="0.35">
      <c r="A384" s="8" t="s">
        <v>2229</v>
      </c>
      <c r="B384" s="9" t="s">
        <v>1509</v>
      </c>
      <c r="C384" s="9" t="s">
        <v>14</v>
      </c>
      <c r="D384" s="9" t="s">
        <v>2230</v>
      </c>
      <c r="E384" s="9" t="s">
        <v>2231</v>
      </c>
      <c r="F384" s="9" t="s">
        <v>2232</v>
      </c>
      <c r="G384" s="10" t="s">
        <v>2233</v>
      </c>
    </row>
    <row r="385" spans="1:7" x14ac:dyDescent="0.35">
      <c r="A385" s="11" t="s">
        <v>2240</v>
      </c>
      <c r="B385" s="12" t="s">
        <v>98</v>
      </c>
      <c r="C385" s="12" t="s">
        <v>14</v>
      </c>
      <c r="D385" s="12" t="s">
        <v>2241</v>
      </c>
      <c r="E385" s="12" t="s">
        <v>231</v>
      </c>
      <c r="F385" s="12" t="s">
        <v>2242</v>
      </c>
      <c r="G385" s="13" t="s">
        <v>2243</v>
      </c>
    </row>
    <row r="386" spans="1:7" x14ac:dyDescent="0.35">
      <c r="A386" s="8" t="s">
        <v>2244</v>
      </c>
      <c r="B386" s="9" t="s">
        <v>333</v>
      </c>
      <c r="C386" s="9" t="s">
        <v>14</v>
      </c>
      <c r="D386" s="9" t="s">
        <v>2245</v>
      </c>
      <c r="E386" s="9" t="s">
        <v>1306</v>
      </c>
      <c r="F386" s="9" t="s">
        <v>2246</v>
      </c>
      <c r="G386" s="10" t="s">
        <v>2247</v>
      </c>
    </row>
    <row r="387" spans="1:7" x14ac:dyDescent="0.35">
      <c r="A387" s="11" t="s">
        <v>2248</v>
      </c>
      <c r="B387" s="12" t="s">
        <v>191</v>
      </c>
      <c r="C387" s="12" t="s">
        <v>14</v>
      </c>
      <c r="D387" s="12" t="s">
        <v>2249</v>
      </c>
      <c r="E387" s="12" t="s">
        <v>193</v>
      </c>
      <c r="F387" s="12" t="s">
        <v>2250</v>
      </c>
      <c r="G387" s="13" t="s">
        <v>2251</v>
      </c>
    </row>
    <row r="388" spans="1:7" x14ac:dyDescent="0.35">
      <c r="A388" s="8" t="s">
        <v>2252</v>
      </c>
      <c r="B388" s="9" t="s">
        <v>1445</v>
      </c>
      <c r="C388" s="9" t="s">
        <v>14</v>
      </c>
      <c r="D388" s="9" t="s">
        <v>2253</v>
      </c>
      <c r="E388" s="9" t="s">
        <v>1819</v>
      </c>
      <c r="F388" s="9" t="s">
        <v>2254</v>
      </c>
      <c r="G388" s="10" t="s">
        <v>2255</v>
      </c>
    </row>
    <row r="389" spans="1:7" x14ac:dyDescent="0.35">
      <c r="A389" s="11" t="s">
        <v>2256</v>
      </c>
      <c r="B389" s="12" t="s">
        <v>98</v>
      </c>
      <c r="C389" s="12" t="s">
        <v>14</v>
      </c>
      <c r="D389" s="12" t="s">
        <v>2257</v>
      </c>
      <c r="E389" s="12" t="s">
        <v>100</v>
      </c>
      <c r="F389" s="12" t="s">
        <v>2258</v>
      </c>
      <c r="G389" s="13" t="s">
        <v>2259</v>
      </c>
    </row>
    <row r="390" spans="1:7" x14ac:dyDescent="0.35">
      <c r="A390" s="8" t="s">
        <v>2260</v>
      </c>
      <c r="B390" s="9" t="s">
        <v>191</v>
      </c>
      <c r="C390" s="9" t="s">
        <v>14</v>
      </c>
      <c r="D390" s="9" t="s">
        <v>2261</v>
      </c>
      <c r="E390" s="9" t="s">
        <v>193</v>
      </c>
      <c r="F390" s="9" t="s">
        <v>2262</v>
      </c>
      <c r="G390" s="10" t="s">
        <v>2263</v>
      </c>
    </row>
    <row r="391" spans="1:7" x14ac:dyDescent="0.35">
      <c r="A391" s="11" t="s">
        <v>2264</v>
      </c>
      <c r="B391" s="12" t="s">
        <v>191</v>
      </c>
      <c r="C391" s="12" t="s">
        <v>14</v>
      </c>
      <c r="D391" s="12" t="s">
        <v>2265</v>
      </c>
      <c r="E391" s="12" t="s">
        <v>193</v>
      </c>
      <c r="F391" s="12" t="s">
        <v>2266</v>
      </c>
      <c r="G391" s="13" t="s">
        <v>2267</v>
      </c>
    </row>
    <row r="392" spans="1:7" x14ac:dyDescent="0.35">
      <c r="A392" s="8" t="s">
        <v>2268</v>
      </c>
      <c r="B392" s="9" t="s">
        <v>235</v>
      </c>
      <c r="C392" s="9" t="s">
        <v>14</v>
      </c>
      <c r="D392" s="9" t="s">
        <v>2269</v>
      </c>
      <c r="E392" s="9" t="s">
        <v>237</v>
      </c>
      <c r="F392" s="9" t="s">
        <v>2270</v>
      </c>
      <c r="G392" s="10" t="s">
        <v>2271</v>
      </c>
    </row>
    <row r="393" spans="1:7" x14ac:dyDescent="0.35">
      <c r="A393" s="11" t="s">
        <v>2272</v>
      </c>
      <c r="B393" s="12" t="s">
        <v>1948</v>
      </c>
      <c r="C393" s="12" t="s">
        <v>14</v>
      </c>
      <c r="D393" s="12" t="s">
        <v>1949</v>
      </c>
      <c r="E393" s="12" t="s">
        <v>1950</v>
      </c>
      <c r="F393" s="12" t="s">
        <v>2273</v>
      </c>
      <c r="G393" s="13" t="s">
        <v>2274</v>
      </c>
    </row>
    <row r="394" spans="1:7" x14ac:dyDescent="0.35">
      <c r="A394" s="8" t="s">
        <v>2275</v>
      </c>
      <c r="B394" s="9" t="s">
        <v>191</v>
      </c>
      <c r="C394" s="9" t="s">
        <v>14</v>
      </c>
      <c r="D394" s="9" t="s">
        <v>2276</v>
      </c>
      <c r="E394" s="9" t="s">
        <v>193</v>
      </c>
      <c r="F394" s="9" t="s">
        <v>2277</v>
      </c>
      <c r="G394" s="10" t="s">
        <v>2278</v>
      </c>
    </row>
    <row r="395" spans="1:7" x14ac:dyDescent="0.35">
      <c r="A395" s="11" t="s">
        <v>2279</v>
      </c>
      <c r="B395" s="12" t="s">
        <v>774</v>
      </c>
      <c r="C395" s="12" t="s">
        <v>14</v>
      </c>
      <c r="D395" s="12" t="s">
        <v>775</v>
      </c>
      <c r="E395" s="12" t="s">
        <v>776</v>
      </c>
      <c r="F395" s="12" t="s">
        <v>2280</v>
      </c>
      <c r="G395" s="13" t="s">
        <v>2281</v>
      </c>
    </row>
    <row r="396" spans="1:7" x14ac:dyDescent="0.35">
      <c r="A396" s="8" t="s">
        <v>2282</v>
      </c>
      <c r="B396" s="9" t="s">
        <v>1672</v>
      </c>
      <c r="C396" s="9" t="s">
        <v>14</v>
      </c>
      <c r="D396" s="9" t="s">
        <v>2283</v>
      </c>
      <c r="E396" s="9" t="s">
        <v>2284</v>
      </c>
      <c r="F396" s="9" t="s">
        <v>2285</v>
      </c>
      <c r="G396" s="10" t="s">
        <v>2286</v>
      </c>
    </row>
    <row r="397" spans="1:7" x14ac:dyDescent="0.35">
      <c r="A397" s="11" t="s">
        <v>2287</v>
      </c>
      <c r="B397" s="12" t="s">
        <v>235</v>
      </c>
      <c r="C397" s="12" t="s">
        <v>14</v>
      </c>
      <c r="D397" s="12" t="s">
        <v>2288</v>
      </c>
      <c r="E397" s="12" t="s">
        <v>237</v>
      </c>
      <c r="F397" s="12" t="s">
        <v>2289</v>
      </c>
      <c r="G397" s="13" t="s">
        <v>2290</v>
      </c>
    </row>
    <row r="398" spans="1:7" x14ac:dyDescent="0.35">
      <c r="A398" s="8" t="s">
        <v>2291</v>
      </c>
      <c r="B398" s="9" t="s">
        <v>2044</v>
      </c>
      <c r="C398" s="9" t="s">
        <v>14</v>
      </c>
      <c r="D398" s="9" t="s">
        <v>2292</v>
      </c>
      <c r="E398" s="9" t="s">
        <v>2046</v>
      </c>
      <c r="F398" s="9" t="s">
        <v>2293</v>
      </c>
      <c r="G398" s="10" t="s">
        <v>2294</v>
      </c>
    </row>
    <row r="399" spans="1:7" x14ac:dyDescent="0.35">
      <c r="A399" s="11" t="s">
        <v>2295</v>
      </c>
      <c r="B399" s="12" t="s">
        <v>1509</v>
      </c>
      <c r="C399" s="12" t="s">
        <v>14</v>
      </c>
      <c r="D399" s="12" t="s">
        <v>2296</v>
      </c>
      <c r="E399" s="12" t="s">
        <v>1511</v>
      </c>
      <c r="F399" s="12" t="s">
        <v>2297</v>
      </c>
      <c r="G399" s="13" t="s">
        <v>2298</v>
      </c>
    </row>
    <row r="400" spans="1:7" x14ac:dyDescent="0.35">
      <c r="A400" s="8" t="s">
        <v>2299</v>
      </c>
      <c r="B400" s="9" t="s">
        <v>1509</v>
      </c>
      <c r="C400" s="9" t="s">
        <v>14</v>
      </c>
      <c r="D400" s="9" t="s">
        <v>2300</v>
      </c>
      <c r="E400" s="9" t="s">
        <v>1511</v>
      </c>
      <c r="F400" s="9" t="s">
        <v>2301</v>
      </c>
      <c r="G400" s="10" t="s">
        <v>2302</v>
      </c>
    </row>
    <row r="401" spans="1:7" x14ac:dyDescent="0.35">
      <c r="A401" s="11" t="s">
        <v>2303</v>
      </c>
      <c r="B401" s="12" t="s">
        <v>2044</v>
      </c>
      <c r="C401" s="12" t="s">
        <v>14</v>
      </c>
      <c r="D401" s="12" t="s">
        <v>2304</v>
      </c>
      <c r="E401" s="12" t="s">
        <v>2046</v>
      </c>
      <c r="F401" s="12" t="s">
        <v>2305</v>
      </c>
      <c r="G401" s="13" t="s">
        <v>2306</v>
      </c>
    </row>
    <row r="402" spans="1:7" x14ac:dyDescent="0.35">
      <c r="A402" s="8" t="s">
        <v>2307</v>
      </c>
      <c r="B402" s="9" t="s">
        <v>2308</v>
      </c>
      <c r="C402" s="9" t="s">
        <v>14</v>
      </c>
      <c r="D402" s="9" t="s">
        <v>2309</v>
      </c>
      <c r="E402" s="9" t="s">
        <v>2310</v>
      </c>
      <c r="F402" s="9" t="s">
        <v>2311</v>
      </c>
      <c r="G402" s="10" t="s">
        <v>2312</v>
      </c>
    </row>
    <row r="403" spans="1:7" x14ac:dyDescent="0.35">
      <c r="A403" s="11" t="s">
        <v>2313</v>
      </c>
      <c r="B403" s="12" t="s">
        <v>2314</v>
      </c>
      <c r="C403" s="12" t="s">
        <v>14</v>
      </c>
      <c r="D403" s="12" t="s">
        <v>2315</v>
      </c>
      <c r="E403" s="12" t="s">
        <v>2316</v>
      </c>
      <c r="F403" s="12" t="s">
        <v>2317</v>
      </c>
      <c r="G403" s="13" t="s">
        <v>2318</v>
      </c>
    </row>
    <row r="404" spans="1:7" x14ac:dyDescent="0.35">
      <c r="A404" s="8" t="s">
        <v>2319</v>
      </c>
      <c r="B404" s="9" t="s">
        <v>1672</v>
      </c>
      <c r="C404" s="9" t="s">
        <v>14</v>
      </c>
      <c r="D404" s="9" t="s">
        <v>2320</v>
      </c>
      <c r="E404" s="9" t="s">
        <v>1938</v>
      </c>
      <c r="F404" s="9" t="s">
        <v>2321</v>
      </c>
      <c r="G404" s="10" t="s">
        <v>2322</v>
      </c>
    </row>
    <row r="405" spans="1:7" x14ac:dyDescent="0.35">
      <c r="A405" s="11" t="s">
        <v>2323</v>
      </c>
      <c r="B405" s="12" t="s">
        <v>191</v>
      </c>
      <c r="C405" s="12" t="s">
        <v>14</v>
      </c>
      <c r="D405" s="12" t="s">
        <v>2324</v>
      </c>
      <c r="E405" s="12" t="s">
        <v>193</v>
      </c>
      <c r="F405" s="12" t="s">
        <v>2325</v>
      </c>
      <c r="G405" s="13" t="s">
        <v>2326</v>
      </c>
    </row>
    <row r="406" spans="1:7" x14ac:dyDescent="0.35">
      <c r="A406" s="8" t="s">
        <v>2327</v>
      </c>
      <c r="B406" s="9" t="s">
        <v>137</v>
      </c>
      <c r="C406" s="9" t="s">
        <v>14</v>
      </c>
      <c r="D406" s="9" t="s">
        <v>2328</v>
      </c>
      <c r="E406" s="9" t="s">
        <v>139</v>
      </c>
      <c r="F406" s="9" t="s">
        <v>2329</v>
      </c>
      <c r="G406" s="10" t="s">
        <v>2330</v>
      </c>
    </row>
    <row r="407" spans="1:7" x14ac:dyDescent="0.35">
      <c r="A407" s="11" t="s">
        <v>2331</v>
      </c>
      <c r="B407" s="12" t="s">
        <v>2332</v>
      </c>
      <c r="C407" s="12" t="s">
        <v>14</v>
      </c>
      <c r="D407" s="12" t="s">
        <v>2333</v>
      </c>
      <c r="E407" s="12" t="s">
        <v>2334</v>
      </c>
      <c r="F407" s="12" t="s">
        <v>2335</v>
      </c>
      <c r="G407" s="13" t="s">
        <v>2336</v>
      </c>
    </row>
    <row r="408" spans="1:7" x14ac:dyDescent="0.35">
      <c r="A408" s="8" t="s">
        <v>2337</v>
      </c>
      <c r="B408" s="9" t="s">
        <v>1509</v>
      </c>
      <c r="C408" s="9" t="s">
        <v>14</v>
      </c>
      <c r="D408" s="9" t="s">
        <v>2338</v>
      </c>
      <c r="E408" s="9" t="s">
        <v>1511</v>
      </c>
      <c r="F408" s="9" t="s">
        <v>2339</v>
      </c>
      <c r="G408" s="10" t="s">
        <v>2340</v>
      </c>
    </row>
    <row r="409" spans="1:7" x14ac:dyDescent="0.35">
      <c r="A409" s="11" t="s">
        <v>2341</v>
      </c>
      <c r="B409" s="12" t="s">
        <v>1691</v>
      </c>
      <c r="C409" s="12" t="s">
        <v>14</v>
      </c>
      <c r="D409" s="12" t="s">
        <v>1692</v>
      </c>
      <c r="E409" s="12" t="s">
        <v>1693</v>
      </c>
      <c r="F409" s="12" t="s">
        <v>2342</v>
      </c>
      <c r="G409" s="13" t="s">
        <v>2343</v>
      </c>
    </row>
    <row r="410" spans="1:7" x14ac:dyDescent="0.35">
      <c r="A410" s="8" t="s">
        <v>2344</v>
      </c>
      <c r="B410" s="9" t="s">
        <v>327</v>
      </c>
      <c r="C410" s="9" t="s">
        <v>14</v>
      </c>
      <c r="D410" s="9" t="s">
        <v>2345</v>
      </c>
      <c r="E410" s="9" t="s">
        <v>2346</v>
      </c>
      <c r="F410" s="9" t="s">
        <v>2347</v>
      </c>
      <c r="G410" s="10" t="s">
        <v>2348</v>
      </c>
    </row>
    <row r="411" spans="1:7" x14ac:dyDescent="0.35">
      <c r="A411" s="11" t="s">
        <v>2349</v>
      </c>
      <c r="B411" s="12" t="s">
        <v>98</v>
      </c>
      <c r="C411" s="12" t="s">
        <v>14</v>
      </c>
      <c r="D411" s="12" t="s">
        <v>2350</v>
      </c>
      <c r="E411" s="12" t="s">
        <v>100</v>
      </c>
      <c r="F411" s="12" t="s">
        <v>2351</v>
      </c>
      <c r="G411" s="13" t="s">
        <v>2352</v>
      </c>
    </row>
    <row r="412" spans="1:7" x14ac:dyDescent="0.35">
      <c r="A412" s="8" t="s">
        <v>2353</v>
      </c>
      <c r="B412" s="9" t="s">
        <v>1672</v>
      </c>
      <c r="C412" s="9" t="s">
        <v>14</v>
      </c>
      <c r="D412" s="9" t="s">
        <v>2354</v>
      </c>
      <c r="E412" s="9" t="s">
        <v>1938</v>
      </c>
      <c r="F412" s="9" t="s">
        <v>2355</v>
      </c>
      <c r="G412" s="10" t="s">
        <v>2356</v>
      </c>
    </row>
    <row r="413" spans="1:7" x14ac:dyDescent="0.35">
      <c r="A413" s="11" t="s">
        <v>2357</v>
      </c>
      <c r="B413" s="12" t="s">
        <v>235</v>
      </c>
      <c r="C413" s="12" t="s">
        <v>14</v>
      </c>
      <c r="D413" s="12" t="s">
        <v>2358</v>
      </c>
      <c r="E413" s="12" t="s">
        <v>237</v>
      </c>
      <c r="F413" s="12" t="s">
        <v>2359</v>
      </c>
      <c r="G413" s="13" t="s">
        <v>2360</v>
      </c>
    </row>
    <row r="414" spans="1:7" x14ac:dyDescent="0.35">
      <c r="A414" s="8" t="s">
        <v>2361</v>
      </c>
      <c r="B414" s="9" t="s">
        <v>235</v>
      </c>
      <c r="C414" s="9" t="s">
        <v>14</v>
      </c>
      <c r="D414" s="9" t="s">
        <v>2362</v>
      </c>
      <c r="E414" s="9" t="s">
        <v>237</v>
      </c>
      <c r="F414" s="9" t="s">
        <v>2363</v>
      </c>
      <c r="G414" s="10" t="s">
        <v>2364</v>
      </c>
    </row>
    <row r="415" spans="1:7" x14ac:dyDescent="0.35">
      <c r="A415" s="11" t="s">
        <v>2365</v>
      </c>
      <c r="B415" s="12" t="s">
        <v>904</v>
      </c>
      <c r="C415" s="12" t="s">
        <v>14</v>
      </c>
      <c r="D415" s="12" t="s">
        <v>905</v>
      </c>
      <c r="E415" s="12" t="s">
        <v>905</v>
      </c>
      <c r="F415" s="12" t="s">
        <v>2366</v>
      </c>
      <c r="G415" s="13" t="s">
        <v>2367</v>
      </c>
    </row>
    <row r="416" spans="1:7" x14ac:dyDescent="0.35">
      <c r="A416" s="8" t="s">
        <v>788</v>
      </c>
      <c r="B416" s="9" t="s">
        <v>98</v>
      </c>
      <c r="C416" s="9" t="s">
        <v>14</v>
      </c>
      <c r="D416" s="9" t="s">
        <v>2368</v>
      </c>
      <c r="E416" s="9" t="s">
        <v>231</v>
      </c>
      <c r="F416" s="9" t="s">
        <v>2369</v>
      </c>
      <c r="G416" s="10" t="s">
        <v>2370</v>
      </c>
    </row>
    <row r="417" spans="1:7" x14ac:dyDescent="0.35">
      <c r="A417" s="11" t="s">
        <v>2371</v>
      </c>
      <c r="B417" s="12" t="s">
        <v>1111</v>
      </c>
      <c r="C417" s="12" t="s">
        <v>14</v>
      </c>
      <c r="D417" s="12" t="s">
        <v>2372</v>
      </c>
      <c r="E417" s="12" t="s">
        <v>1211</v>
      </c>
      <c r="F417" s="12" t="s">
        <v>2373</v>
      </c>
      <c r="G417" s="13" t="s">
        <v>2374</v>
      </c>
    </row>
    <row r="418" spans="1:7" x14ac:dyDescent="0.35">
      <c r="A418" s="8" t="s">
        <v>2375</v>
      </c>
      <c r="B418" s="9" t="s">
        <v>1509</v>
      </c>
      <c r="C418" s="9" t="s">
        <v>14</v>
      </c>
      <c r="D418" s="9" t="s">
        <v>2069</v>
      </c>
      <c r="E418" s="9" t="s">
        <v>1511</v>
      </c>
      <c r="F418" s="9" t="s">
        <v>2376</v>
      </c>
      <c r="G418" s="10" t="s">
        <v>2377</v>
      </c>
    </row>
    <row r="419" spans="1:7" x14ac:dyDescent="0.35">
      <c r="A419" s="11" t="s">
        <v>2378</v>
      </c>
      <c r="B419" s="12" t="s">
        <v>2379</v>
      </c>
      <c r="C419" s="12" t="s">
        <v>14</v>
      </c>
      <c r="D419" s="12" t="s">
        <v>2380</v>
      </c>
      <c r="E419" s="12" t="s">
        <v>2381</v>
      </c>
      <c r="F419" s="12" t="s">
        <v>2382</v>
      </c>
      <c r="G419" s="13" t="s">
        <v>2383</v>
      </c>
    </row>
    <row r="420" spans="1:7" x14ac:dyDescent="0.35">
      <c r="A420" s="8" t="s">
        <v>2384</v>
      </c>
      <c r="B420" s="9" t="s">
        <v>1509</v>
      </c>
      <c r="C420" s="9" t="s">
        <v>14</v>
      </c>
      <c r="D420" s="9" t="s">
        <v>2385</v>
      </c>
      <c r="E420" s="9" t="s">
        <v>1511</v>
      </c>
      <c r="F420" s="9" t="s">
        <v>2386</v>
      </c>
      <c r="G420" s="10" t="s">
        <v>2387</v>
      </c>
    </row>
    <row r="421" spans="1:7" x14ac:dyDescent="0.35">
      <c r="A421" s="11" t="s">
        <v>2388</v>
      </c>
      <c r="B421" s="12" t="s">
        <v>2389</v>
      </c>
      <c r="C421" s="12" t="s">
        <v>14</v>
      </c>
      <c r="D421" s="12" t="s">
        <v>2390</v>
      </c>
      <c r="E421" s="12" t="s">
        <v>2391</v>
      </c>
      <c r="F421" s="12" t="s">
        <v>2392</v>
      </c>
      <c r="G421" s="13" t="s">
        <v>2393</v>
      </c>
    </row>
    <row r="422" spans="1:7" x14ac:dyDescent="0.35">
      <c r="A422" s="8" t="s">
        <v>2394</v>
      </c>
      <c r="B422" s="9" t="s">
        <v>1509</v>
      </c>
      <c r="C422" s="9" t="s">
        <v>14</v>
      </c>
      <c r="D422" s="9" t="s">
        <v>2395</v>
      </c>
      <c r="E422" s="9" t="s">
        <v>1511</v>
      </c>
      <c r="F422" s="9" t="s">
        <v>2396</v>
      </c>
      <c r="G422" s="10" t="s">
        <v>2397</v>
      </c>
    </row>
    <row r="423" spans="1:7" x14ac:dyDescent="0.35">
      <c r="A423" s="11" t="s">
        <v>2398</v>
      </c>
      <c r="B423" s="12" t="s">
        <v>2399</v>
      </c>
      <c r="C423" s="12" t="s">
        <v>14</v>
      </c>
      <c r="D423" s="12" t="s">
        <v>2400</v>
      </c>
      <c r="E423" s="12"/>
      <c r="F423" s="12" t="s">
        <v>2401</v>
      </c>
      <c r="G423" s="13" t="s">
        <v>2402</v>
      </c>
    </row>
    <row r="424" spans="1:7" x14ac:dyDescent="0.35">
      <c r="A424" s="8" t="s">
        <v>2403</v>
      </c>
      <c r="B424" s="9" t="s">
        <v>1445</v>
      </c>
      <c r="C424" s="9" t="s">
        <v>14</v>
      </c>
      <c r="D424" s="9" t="s">
        <v>2404</v>
      </c>
      <c r="E424" s="9" t="s">
        <v>1819</v>
      </c>
      <c r="F424" s="9" t="s">
        <v>2405</v>
      </c>
      <c r="G424" s="10" t="s">
        <v>2406</v>
      </c>
    </row>
    <row r="425" spans="1:7" x14ac:dyDescent="0.35">
      <c r="A425" s="11" t="s">
        <v>2407</v>
      </c>
      <c r="B425" s="12" t="s">
        <v>98</v>
      </c>
      <c r="C425" s="12" t="s">
        <v>14</v>
      </c>
      <c r="D425" s="12" t="s">
        <v>2408</v>
      </c>
      <c r="E425" s="12" t="s">
        <v>231</v>
      </c>
      <c r="F425" s="12" t="s">
        <v>2409</v>
      </c>
      <c r="G425" s="13" t="s">
        <v>2410</v>
      </c>
    </row>
    <row r="426" spans="1:7" x14ac:dyDescent="0.35">
      <c r="A426" s="8" t="s">
        <v>2411</v>
      </c>
      <c r="B426" s="9" t="s">
        <v>1672</v>
      </c>
      <c r="C426" s="9" t="s">
        <v>14</v>
      </c>
      <c r="D426" s="9" t="s">
        <v>2412</v>
      </c>
      <c r="E426" s="9" t="s">
        <v>1938</v>
      </c>
      <c r="F426" s="9" t="s">
        <v>2413</v>
      </c>
      <c r="G426" s="10" t="s">
        <v>2414</v>
      </c>
    </row>
    <row r="427" spans="1:7" x14ac:dyDescent="0.35">
      <c r="A427" s="11" t="s">
        <v>2415</v>
      </c>
      <c r="B427" s="12" t="s">
        <v>172</v>
      </c>
      <c r="C427" s="12" t="s">
        <v>14</v>
      </c>
      <c r="D427" s="12" t="s">
        <v>2416</v>
      </c>
      <c r="E427" s="12" t="s">
        <v>2417</v>
      </c>
      <c r="F427" s="12" t="s">
        <v>2418</v>
      </c>
      <c r="G427" s="13" t="s">
        <v>2419</v>
      </c>
    </row>
    <row r="428" spans="1:7" x14ac:dyDescent="0.35">
      <c r="A428" s="8" t="s">
        <v>2420</v>
      </c>
      <c r="B428" s="9" t="s">
        <v>1509</v>
      </c>
      <c r="C428" s="9" t="s">
        <v>14</v>
      </c>
      <c r="D428" s="9" t="s">
        <v>2069</v>
      </c>
      <c r="E428" s="9" t="s">
        <v>1511</v>
      </c>
      <c r="F428" s="9" t="s">
        <v>2421</v>
      </c>
      <c r="G428" s="10" t="s">
        <v>2422</v>
      </c>
    </row>
    <row r="429" spans="1:7" x14ac:dyDescent="0.35">
      <c r="A429" s="11" t="s">
        <v>2427</v>
      </c>
      <c r="B429" s="12" t="s">
        <v>1394</v>
      </c>
      <c r="C429" s="12" t="s">
        <v>14</v>
      </c>
      <c r="D429" s="12" t="s">
        <v>2428</v>
      </c>
      <c r="E429" s="12" t="s">
        <v>2429</v>
      </c>
      <c r="F429" s="12" t="s">
        <v>2430</v>
      </c>
      <c r="G429" s="13" t="s">
        <v>2431</v>
      </c>
    </row>
    <row r="430" spans="1:7" x14ac:dyDescent="0.35">
      <c r="A430" s="8" t="s">
        <v>2432</v>
      </c>
      <c r="B430" s="9" t="s">
        <v>2004</v>
      </c>
      <c r="C430" s="9" t="s">
        <v>14</v>
      </c>
      <c r="D430" s="9" t="s">
        <v>2433</v>
      </c>
      <c r="E430" s="9" t="s">
        <v>2006</v>
      </c>
      <c r="F430" s="9" t="s">
        <v>2434</v>
      </c>
      <c r="G430" s="10" t="s">
        <v>2435</v>
      </c>
    </row>
    <row r="431" spans="1:7" x14ac:dyDescent="0.35">
      <c r="A431" s="11" t="s">
        <v>2436</v>
      </c>
      <c r="B431" s="12" t="s">
        <v>333</v>
      </c>
      <c r="C431" s="12" t="s">
        <v>14</v>
      </c>
      <c r="D431" s="12" t="s">
        <v>2437</v>
      </c>
      <c r="E431" s="12" t="s">
        <v>237</v>
      </c>
      <c r="F431" s="12" t="s">
        <v>2438</v>
      </c>
      <c r="G431" s="13" t="s">
        <v>2439</v>
      </c>
    </row>
    <row r="432" spans="1:7" x14ac:dyDescent="0.35">
      <c r="A432" s="8" t="s">
        <v>2440</v>
      </c>
      <c r="B432" s="9" t="s">
        <v>98</v>
      </c>
      <c r="C432" s="9" t="s">
        <v>14</v>
      </c>
      <c r="D432" s="9" t="s">
        <v>1924</v>
      </c>
      <c r="E432" s="9" t="s">
        <v>100</v>
      </c>
      <c r="F432" s="9" t="s">
        <v>2441</v>
      </c>
      <c r="G432" s="10" t="s">
        <v>2442</v>
      </c>
    </row>
    <row r="433" spans="1:7" x14ac:dyDescent="0.35">
      <c r="A433" s="11" t="s">
        <v>2445</v>
      </c>
      <c r="B433" s="12" t="s">
        <v>1509</v>
      </c>
      <c r="C433" s="12" t="s">
        <v>14</v>
      </c>
      <c r="D433" s="12" t="s">
        <v>2446</v>
      </c>
      <c r="E433" s="12" t="s">
        <v>1511</v>
      </c>
      <c r="F433" s="12" t="s">
        <v>2447</v>
      </c>
      <c r="G433" s="13" t="s">
        <v>2448</v>
      </c>
    </row>
    <row r="434" spans="1:7" x14ac:dyDescent="0.35">
      <c r="A434" s="8" t="s">
        <v>2449</v>
      </c>
      <c r="B434" s="9" t="s">
        <v>1914</v>
      </c>
      <c r="C434" s="9" t="s">
        <v>14</v>
      </c>
      <c r="D434" s="9" t="s">
        <v>2450</v>
      </c>
      <c r="E434" s="9" t="s">
        <v>2451</v>
      </c>
      <c r="F434" s="9" t="s">
        <v>2452</v>
      </c>
      <c r="G434" s="10" t="s">
        <v>2453</v>
      </c>
    </row>
    <row r="435" spans="1:7" x14ac:dyDescent="0.35">
      <c r="A435" s="11" t="s">
        <v>2454</v>
      </c>
      <c r="B435" s="12" t="s">
        <v>2044</v>
      </c>
      <c r="C435" s="12" t="s">
        <v>14</v>
      </c>
      <c r="D435" s="12" t="s">
        <v>2455</v>
      </c>
      <c r="E435" s="12" t="s">
        <v>2051</v>
      </c>
      <c r="F435" s="12" t="s">
        <v>2456</v>
      </c>
      <c r="G435" s="13" t="s">
        <v>2457</v>
      </c>
    </row>
    <row r="436" spans="1:7" x14ac:dyDescent="0.35">
      <c r="A436" s="8" t="s">
        <v>2458</v>
      </c>
      <c r="B436" s="9" t="s">
        <v>2044</v>
      </c>
      <c r="C436" s="9" t="s">
        <v>14</v>
      </c>
      <c r="D436" s="9" t="s">
        <v>2459</v>
      </c>
      <c r="E436" s="9" t="s">
        <v>2046</v>
      </c>
      <c r="F436" s="9" t="s">
        <v>2460</v>
      </c>
      <c r="G436" s="10" t="s">
        <v>2461</v>
      </c>
    </row>
    <row r="437" spans="1:7" x14ac:dyDescent="0.35">
      <c r="A437" s="11" t="s">
        <v>2462</v>
      </c>
      <c r="B437" s="12" t="s">
        <v>2463</v>
      </c>
      <c r="C437" s="12" t="s">
        <v>14</v>
      </c>
      <c r="D437" s="12" t="s">
        <v>2464</v>
      </c>
      <c r="E437" s="12"/>
      <c r="F437" s="12" t="s">
        <v>2465</v>
      </c>
      <c r="G437" s="13" t="s">
        <v>2466</v>
      </c>
    </row>
    <row r="438" spans="1:7" x14ac:dyDescent="0.35">
      <c r="A438" s="8" t="s">
        <v>2467</v>
      </c>
      <c r="B438" s="9" t="s">
        <v>191</v>
      </c>
      <c r="C438" s="9" t="s">
        <v>14</v>
      </c>
      <c r="D438" s="9" t="s">
        <v>2468</v>
      </c>
      <c r="E438" s="9" t="s">
        <v>193</v>
      </c>
      <c r="F438" s="9"/>
      <c r="G438" s="10" t="s">
        <v>2469</v>
      </c>
    </row>
    <row r="439" spans="1:7" x14ac:dyDescent="0.35">
      <c r="A439" s="11" t="s">
        <v>2470</v>
      </c>
      <c r="B439" s="12" t="s">
        <v>2170</v>
      </c>
      <c r="C439" s="12" t="s">
        <v>14</v>
      </c>
      <c r="D439" s="12" t="s">
        <v>2471</v>
      </c>
      <c r="E439" s="12" t="s">
        <v>2172</v>
      </c>
      <c r="F439" s="12" t="s">
        <v>2472</v>
      </c>
      <c r="G439" s="13" t="s">
        <v>2473</v>
      </c>
    </row>
    <row r="440" spans="1:7" x14ac:dyDescent="0.35">
      <c r="A440" s="8" t="s">
        <v>2480</v>
      </c>
      <c r="B440" s="9" t="s">
        <v>2481</v>
      </c>
      <c r="C440" s="9" t="s">
        <v>14</v>
      </c>
      <c r="D440" s="9" t="s">
        <v>2482</v>
      </c>
      <c r="E440" s="9" t="s">
        <v>2483</v>
      </c>
      <c r="F440" s="9" t="s">
        <v>2484</v>
      </c>
      <c r="G440" s="10" t="s">
        <v>2485</v>
      </c>
    </row>
    <row r="441" spans="1:7" x14ac:dyDescent="0.35">
      <c r="A441" s="11" t="s">
        <v>2486</v>
      </c>
      <c r="B441" s="12" t="s">
        <v>1509</v>
      </c>
      <c r="C441" s="12" t="s">
        <v>14</v>
      </c>
      <c r="D441" s="12" t="s">
        <v>2487</v>
      </c>
      <c r="E441" s="12" t="s">
        <v>1511</v>
      </c>
      <c r="F441" s="12" t="s">
        <v>2488</v>
      </c>
      <c r="G441" s="13" t="s">
        <v>2489</v>
      </c>
    </row>
    <row r="442" spans="1:7" x14ac:dyDescent="0.35">
      <c r="A442" s="8" t="s">
        <v>2490</v>
      </c>
      <c r="B442" s="9" t="s">
        <v>1509</v>
      </c>
      <c r="C442" s="9" t="s">
        <v>14</v>
      </c>
      <c r="D442" s="9" t="s">
        <v>2491</v>
      </c>
      <c r="E442" s="9" t="s">
        <v>1511</v>
      </c>
      <c r="F442" s="9" t="s">
        <v>2492</v>
      </c>
      <c r="G442" s="10" t="s">
        <v>2493</v>
      </c>
    </row>
    <row r="443" spans="1:7" x14ac:dyDescent="0.35">
      <c r="A443" s="11" t="s">
        <v>2494</v>
      </c>
      <c r="B443" s="12" t="s">
        <v>2332</v>
      </c>
      <c r="C443" s="12" t="s">
        <v>14</v>
      </c>
      <c r="D443" s="12" t="s">
        <v>2495</v>
      </c>
      <c r="E443" s="12" t="s">
        <v>2334</v>
      </c>
      <c r="F443" s="12" t="s">
        <v>2496</v>
      </c>
      <c r="G443" s="13" t="s">
        <v>2497</v>
      </c>
    </row>
    <row r="444" spans="1:7" x14ac:dyDescent="0.35">
      <c r="A444" s="8" t="s">
        <v>2498</v>
      </c>
      <c r="B444" s="9" t="s">
        <v>1773</v>
      </c>
      <c r="C444" s="9" t="s">
        <v>14</v>
      </c>
      <c r="D444" s="9" t="s">
        <v>2499</v>
      </c>
      <c r="E444" s="9"/>
      <c r="F444" s="9" t="s">
        <v>2500</v>
      </c>
      <c r="G444" s="10" t="s">
        <v>2501</v>
      </c>
    </row>
    <row r="445" spans="1:7" x14ac:dyDescent="0.35">
      <c r="A445" s="11" t="s">
        <v>2502</v>
      </c>
      <c r="B445" s="12" t="s">
        <v>2503</v>
      </c>
      <c r="C445" s="12" t="s">
        <v>14</v>
      </c>
      <c r="D445" s="12" t="s">
        <v>2504</v>
      </c>
      <c r="E445" s="12" t="s">
        <v>2505</v>
      </c>
      <c r="F445" s="12" t="s">
        <v>2506</v>
      </c>
      <c r="G445" s="13" t="s">
        <v>2507</v>
      </c>
    </row>
    <row r="446" spans="1:7" x14ac:dyDescent="0.35">
      <c r="A446" s="8" t="s">
        <v>2508</v>
      </c>
      <c r="B446" s="9" t="s">
        <v>1914</v>
      </c>
      <c r="C446" s="9" t="s">
        <v>14</v>
      </c>
      <c r="D446" s="9" t="s">
        <v>2509</v>
      </c>
      <c r="E446" s="9" t="s">
        <v>1916</v>
      </c>
      <c r="F446" s="9" t="s">
        <v>2510</v>
      </c>
      <c r="G446" s="10" t="s">
        <v>2511</v>
      </c>
    </row>
    <row r="447" spans="1:7" x14ac:dyDescent="0.35">
      <c r="A447" s="11" t="s">
        <v>2512</v>
      </c>
      <c r="B447" s="12" t="s">
        <v>1672</v>
      </c>
      <c r="C447" s="12" t="s">
        <v>14</v>
      </c>
      <c r="D447" s="12" t="s">
        <v>2513</v>
      </c>
      <c r="E447" s="12" t="s">
        <v>1938</v>
      </c>
      <c r="F447" s="12" t="s">
        <v>2514</v>
      </c>
      <c r="G447" s="13" t="s">
        <v>2515</v>
      </c>
    </row>
    <row r="448" spans="1:7" x14ac:dyDescent="0.35">
      <c r="A448" s="8" t="s">
        <v>2516</v>
      </c>
      <c r="B448" s="9" t="s">
        <v>98</v>
      </c>
      <c r="C448" s="9" t="s">
        <v>14</v>
      </c>
      <c r="D448" s="9" t="s">
        <v>2517</v>
      </c>
      <c r="E448" s="9" t="s">
        <v>100</v>
      </c>
      <c r="F448" s="9" t="s">
        <v>2518</v>
      </c>
      <c r="G448" s="10" t="s">
        <v>2519</v>
      </c>
    </row>
    <row r="449" spans="1:7" x14ac:dyDescent="0.35">
      <c r="A449" s="11" t="s">
        <v>2520</v>
      </c>
      <c r="B449" s="12" t="s">
        <v>333</v>
      </c>
      <c r="C449" s="12" t="s">
        <v>14</v>
      </c>
      <c r="D449" s="12" t="s">
        <v>1977</v>
      </c>
      <c r="E449" s="12" t="s">
        <v>237</v>
      </c>
      <c r="F449" s="12" t="s">
        <v>2521</v>
      </c>
      <c r="G449" s="13" t="s">
        <v>2522</v>
      </c>
    </row>
    <row r="450" spans="1:7" x14ac:dyDescent="0.35">
      <c r="A450" s="8" t="s">
        <v>2523</v>
      </c>
      <c r="B450" s="9" t="s">
        <v>1509</v>
      </c>
      <c r="C450" s="9" t="s">
        <v>14</v>
      </c>
      <c r="D450" s="9" t="s">
        <v>2069</v>
      </c>
      <c r="E450" s="9" t="s">
        <v>1511</v>
      </c>
      <c r="F450" s="9" t="s">
        <v>2524</v>
      </c>
      <c r="G450" s="10" t="s">
        <v>2525</v>
      </c>
    </row>
    <row r="451" spans="1:7" x14ac:dyDescent="0.35">
      <c r="A451" s="11" t="s">
        <v>2526</v>
      </c>
      <c r="B451" s="12" t="s">
        <v>1672</v>
      </c>
      <c r="C451" s="12" t="s">
        <v>14</v>
      </c>
      <c r="D451" s="12" t="s">
        <v>1673</v>
      </c>
      <c r="E451" s="12" t="s">
        <v>1674</v>
      </c>
      <c r="F451" s="12"/>
      <c r="G451" s="13" t="s">
        <v>2527</v>
      </c>
    </row>
    <row r="452" spans="1:7" x14ac:dyDescent="0.35">
      <c r="A452" s="8" t="s">
        <v>2528</v>
      </c>
      <c r="B452" s="9" t="s">
        <v>98</v>
      </c>
      <c r="C452" s="9" t="s">
        <v>14</v>
      </c>
      <c r="D452" s="9" t="s">
        <v>2529</v>
      </c>
      <c r="E452" s="9" t="s">
        <v>100</v>
      </c>
      <c r="F452" s="9" t="s">
        <v>2530</v>
      </c>
      <c r="G452" s="10" t="s">
        <v>2531</v>
      </c>
    </row>
    <row r="453" spans="1:7" x14ac:dyDescent="0.35">
      <c r="A453" s="11" t="s">
        <v>2532</v>
      </c>
      <c r="B453" s="12" t="s">
        <v>1691</v>
      </c>
      <c r="C453" s="12" t="s">
        <v>14</v>
      </c>
      <c r="D453" s="12" t="s">
        <v>1692</v>
      </c>
      <c r="E453" s="12" t="s">
        <v>1693</v>
      </c>
      <c r="F453" s="12" t="s">
        <v>2533</v>
      </c>
      <c r="G453" s="13" t="s">
        <v>2534</v>
      </c>
    </row>
    <row r="454" spans="1:7" x14ac:dyDescent="0.35">
      <c r="A454" s="8" t="s">
        <v>2540</v>
      </c>
      <c r="B454" s="9" t="s">
        <v>1509</v>
      </c>
      <c r="C454" s="9" t="s">
        <v>14</v>
      </c>
      <c r="D454" s="9" t="s">
        <v>2541</v>
      </c>
      <c r="E454" s="9" t="s">
        <v>1511</v>
      </c>
      <c r="F454" s="9" t="s">
        <v>2542</v>
      </c>
      <c r="G454" s="10" t="s">
        <v>2543</v>
      </c>
    </row>
    <row r="455" spans="1:7" x14ac:dyDescent="0.35">
      <c r="A455" s="11" t="s">
        <v>2544</v>
      </c>
      <c r="B455" s="12" t="s">
        <v>191</v>
      </c>
      <c r="C455" s="12" t="s">
        <v>14</v>
      </c>
      <c r="D455" s="12" t="s">
        <v>2545</v>
      </c>
      <c r="E455" s="12" t="s">
        <v>193</v>
      </c>
      <c r="F455" s="12" t="s">
        <v>2546</v>
      </c>
      <c r="G455" s="13" t="s">
        <v>2547</v>
      </c>
    </row>
    <row r="456" spans="1:7" x14ac:dyDescent="0.35">
      <c r="A456" s="8" t="s">
        <v>2549</v>
      </c>
      <c r="B456" s="9" t="s">
        <v>98</v>
      </c>
      <c r="C456" s="9" t="s">
        <v>14</v>
      </c>
      <c r="D456" s="9" t="s">
        <v>2550</v>
      </c>
      <c r="E456" s="9" t="s">
        <v>231</v>
      </c>
      <c r="F456" s="9" t="s">
        <v>2551</v>
      </c>
      <c r="G456" s="10" t="s">
        <v>2552</v>
      </c>
    </row>
    <row r="457" spans="1:7" x14ac:dyDescent="0.35">
      <c r="A457" s="11" t="s">
        <v>2553</v>
      </c>
      <c r="B457" s="12" t="s">
        <v>1672</v>
      </c>
      <c r="C457" s="12" t="s">
        <v>14</v>
      </c>
      <c r="D457" s="12" t="s">
        <v>2554</v>
      </c>
      <c r="E457" s="12" t="s">
        <v>1938</v>
      </c>
      <c r="F457" s="12" t="s">
        <v>2555</v>
      </c>
      <c r="G457" s="13" t="s">
        <v>2556</v>
      </c>
    </row>
    <row r="458" spans="1:7" x14ac:dyDescent="0.35">
      <c r="A458" s="8" t="s">
        <v>2557</v>
      </c>
      <c r="B458" s="9" t="s">
        <v>33</v>
      </c>
      <c r="C458" s="9" t="s">
        <v>14</v>
      </c>
      <c r="D458" s="9" t="s">
        <v>2558</v>
      </c>
      <c r="E458" s="9" t="s">
        <v>35</v>
      </c>
      <c r="F458" s="9" t="s">
        <v>2559</v>
      </c>
      <c r="G458" s="10" t="s">
        <v>2560</v>
      </c>
    </row>
    <row r="459" spans="1:7" x14ac:dyDescent="0.35">
      <c r="A459" s="11" t="s">
        <v>2561</v>
      </c>
      <c r="B459" s="12" t="s">
        <v>191</v>
      </c>
      <c r="C459" s="12" t="s">
        <v>14</v>
      </c>
      <c r="D459" s="12" t="s">
        <v>2562</v>
      </c>
      <c r="E459" s="12" t="s">
        <v>193</v>
      </c>
      <c r="F459" s="12" t="s">
        <v>2563</v>
      </c>
      <c r="G459" s="13" t="s">
        <v>2564</v>
      </c>
    </row>
    <row r="460" spans="1:7" x14ac:dyDescent="0.35">
      <c r="A460" s="8" t="s">
        <v>2565</v>
      </c>
      <c r="B460" s="9" t="s">
        <v>98</v>
      </c>
      <c r="C460" s="9" t="s">
        <v>14</v>
      </c>
      <c r="D460" s="9" t="s">
        <v>2566</v>
      </c>
      <c r="E460" s="9" t="s">
        <v>100</v>
      </c>
      <c r="F460" s="9" t="s">
        <v>2567</v>
      </c>
      <c r="G460" s="10" t="s">
        <v>2568</v>
      </c>
    </row>
    <row r="461" spans="1:7" x14ac:dyDescent="0.35">
      <c r="A461" s="11" t="s">
        <v>2569</v>
      </c>
      <c r="B461" s="12" t="s">
        <v>98</v>
      </c>
      <c r="C461" s="12" t="s">
        <v>14</v>
      </c>
      <c r="D461" s="12" t="s">
        <v>2570</v>
      </c>
      <c r="E461" s="12" t="s">
        <v>231</v>
      </c>
      <c r="F461" s="12" t="s">
        <v>2571</v>
      </c>
      <c r="G461" s="13" t="s">
        <v>2572</v>
      </c>
    </row>
    <row r="462" spans="1:7" x14ac:dyDescent="0.35">
      <c r="A462" s="8" t="s">
        <v>2573</v>
      </c>
      <c r="B462" s="9" t="s">
        <v>333</v>
      </c>
      <c r="C462" s="9" t="s">
        <v>14</v>
      </c>
      <c r="D462" s="9" t="s">
        <v>2574</v>
      </c>
      <c r="E462" s="9" t="s">
        <v>2575</v>
      </c>
      <c r="F462" s="9" t="s">
        <v>2576</v>
      </c>
      <c r="G462" s="10" t="s">
        <v>2577</v>
      </c>
    </row>
    <row r="463" spans="1:7" x14ac:dyDescent="0.35">
      <c r="A463" s="11" t="s">
        <v>2578</v>
      </c>
      <c r="B463" s="12" t="s">
        <v>1672</v>
      </c>
      <c r="C463" s="12" t="s">
        <v>14</v>
      </c>
      <c r="D463" s="12" t="s">
        <v>2579</v>
      </c>
      <c r="E463" s="12" t="s">
        <v>1938</v>
      </c>
      <c r="F463" s="12" t="s">
        <v>2580</v>
      </c>
      <c r="G463" s="13" t="s">
        <v>2581</v>
      </c>
    </row>
    <row r="464" spans="1:7" x14ac:dyDescent="0.35">
      <c r="A464" s="8" t="s">
        <v>2582</v>
      </c>
      <c r="B464" s="9" t="s">
        <v>2583</v>
      </c>
      <c r="C464" s="9" t="s">
        <v>14</v>
      </c>
      <c r="D464" s="9" t="s">
        <v>2584</v>
      </c>
      <c r="E464" s="9" t="s">
        <v>2585</v>
      </c>
      <c r="F464" s="9" t="s">
        <v>2586</v>
      </c>
      <c r="G464" s="10" t="s">
        <v>2587</v>
      </c>
    </row>
    <row r="465" spans="1:7" x14ac:dyDescent="0.35">
      <c r="A465" s="11" t="s">
        <v>2588</v>
      </c>
      <c r="B465" s="12" t="s">
        <v>2379</v>
      </c>
      <c r="C465" s="12" t="s">
        <v>14</v>
      </c>
      <c r="D465" s="12" t="s">
        <v>2589</v>
      </c>
      <c r="E465" s="12" t="s">
        <v>2590</v>
      </c>
      <c r="F465" s="12" t="s">
        <v>2591</v>
      </c>
      <c r="G465" s="13" t="s">
        <v>2592</v>
      </c>
    </row>
    <row r="466" spans="1:7" x14ac:dyDescent="0.35">
      <c r="A466" s="8" t="s">
        <v>2593</v>
      </c>
      <c r="B466" s="9" t="s">
        <v>2594</v>
      </c>
      <c r="C466" s="9" t="s">
        <v>14</v>
      </c>
      <c r="D466" s="9" t="s">
        <v>2595</v>
      </c>
      <c r="E466" s="9" t="s">
        <v>2596</v>
      </c>
      <c r="F466" s="9" t="s">
        <v>2597</v>
      </c>
      <c r="G466" s="10" t="s">
        <v>2598</v>
      </c>
    </row>
    <row r="467" spans="1:7" x14ac:dyDescent="0.35">
      <c r="A467" s="11" t="s">
        <v>2601</v>
      </c>
      <c r="B467" s="12" t="s">
        <v>1672</v>
      </c>
      <c r="C467" s="12" t="s">
        <v>14</v>
      </c>
      <c r="D467" s="12" t="s">
        <v>2602</v>
      </c>
      <c r="E467" s="12" t="s">
        <v>1938</v>
      </c>
      <c r="F467" s="12" t="s">
        <v>2603</v>
      </c>
      <c r="G467" s="13" t="s">
        <v>2604</v>
      </c>
    </row>
    <row r="468" spans="1:7" x14ac:dyDescent="0.35">
      <c r="A468" s="8" t="s">
        <v>2605</v>
      </c>
      <c r="B468" s="9" t="s">
        <v>98</v>
      </c>
      <c r="C468" s="9" t="s">
        <v>14</v>
      </c>
      <c r="D468" s="9" t="s">
        <v>2606</v>
      </c>
      <c r="E468" s="9" t="s">
        <v>100</v>
      </c>
      <c r="F468" s="9" t="s">
        <v>2607</v>
      </c>
      <c r="G468" s="10" t="s">
        <v>2608</v>
      </c>
    </row>
    <row r="469" spans="1:7" x14ac:dyDescent="0.35">
      <c r="A469" s="11" t="s">
        <v>2609</v>
      </c>
      <c r="B469" s="12" t="s">
        <v>333</v>
      </c>
      <c r="C469" s="12" t="s">
        <v>14</v>
      </c>
      <c r="D469" s="12" t="s">
        <v>2610</v>
      </c>
      <c r="E469" s="12" t="s">
        <v>237</v>
      </c>
      <c r="F469" s="12" t="s">
        <v>2611</v>
      </c>
      <c r="G469" s="13" t="s">
        <v>2612</v>
      </c>
    </row>
    <row r="470" spans="1:7" x14ac:dyDescent="0.35">
      <c r="A470" s="8" t="s">
        <v>2613</v>
      </c>
      <c r="B470" s="9" t="s">
        <v>2614</v>
      </c>
      <c r="C470" s="9" t="s">
        <v>14</v>
      </c>
      <c r="D470" s="9" t="s">
        <v>2615</v>
      </c>
      <c r="E470" s="9" t="s">
        <v>2616</v>
      </c>
      <c r="F470" s="9" t="s">
        <v>2617</v>
      </c>
      <c r="G470" s="10" t="s">
        <v>2618</v>
      </c>
    </row>
    <row r="471" spans="1:7" x14ac:dyDescent="0.35">
      <c r="A471" s="11" t="s">
        <v>2619</v>
      </c>
      <c r="B471" s="12" t="s">
        <v>288</v>
      </c>
      <c r="C471" s="12" t="s">
        <v>14</v>
      </c>
      <c r="D471" s="12" t="s">
        <v>2620</v>
      </c>
      <c r="E471" s="12" t="s">
        <v>290</v>
      </c>
      <c r="F471" s="12" t="s">
        <v>2621</v>
      </c>
      <c r="G471" s="13" t="s">
        <v>2622</v>
      </c>
    </row>
    <row r="472" spans="1:7" x14ac:dyDescent="0.35">
      <c r="A472" s="8" t="s">
        <v>2623</v>
      </c>
      <c r="B472" s="9" t="s">
        <v>1445</v>
      </c>
      <c r="C472" s="9" t="s">
        <v>14</v>
      </c>
      <c r="D472" s="9" t="s">
        <v>2624</v>
      </c>
      <c r="E472" s="9" t="s">
        <v>1819</v>
      </c>
      <c r="F472" s="9" t="s">
        <v>2625</v>
      </c>
      <c r="G472" s="10" t="s">
        <v>2626</v>
      </c>
    </row>
    <row r="473" spans="1:7" x14ac:dyDescent="0.35">
      <c r="A473" s="11" t="s">
        <v>2627</v>
      </c>
      <c r="B473" s="12" t="s">
        <v>2628</v>
      </c>
      <c r="C473" s="12" t="s">
        <v>14</v>
      </c>
      <c r="D473" s="12" t="s">
        <v>2629</v>
      </c>
      <c r="E473" s="12" t="s">
        <v>2630</v>
      </c>
      <c r="F473" s="12" t="s">
        <v>2631</v>
      </c>
      <c r="G473" s="13" t="s">
        <v>2632</v>
      </c>
    </row>
    <row r="474" spans="1:7" x14ac:dyDescent="0.35">
      <c r="A474" s="8" t="s">
        <v>2633</v>
      </c>
      <c r="B474" s="9" t="s">
        <v>1672</v>
      </c>
      <c r="C474" s="9" t="s">
        <v>14</v>
      </c>
      <c r="D474" s="9" t="s">
        <v>2634</v>
      </c>
      <c r="E474" s="9" t="s">
        <v>1938</v>
      </c>
      <c r="F474" s="9" t="s">
        <v>2635</v>
      </c>
      <c r="G474" s="10" t="s">
        <v>2636</v>
      </c>
    </row>
    <row r="475" spans="1:7" x14ac:dyDescent="0.35">
      <c r="A475" s="11" t="s">
        <v>2637</v>
      </c>
      <c r="B475" s="12" t="s">
        <v>191</v>
      </c>
      <c r="C475" s="12" t="s">
        <v>14</v>
      </c>
      <c r="D475" s="12" t="s">
        <v>2638</v>
      </c>
      <c r="E475" s="12" t="s">
        <v>193</v>
      </c>
      <c r="F475" s="12" t="s">
        <v>2639</v>
      </c>
      <c r="G475" s="13" t="s">
        <v>2640</v>
      </c>
    </row>
    <row r="476" spans="1:7" x14ac:dyDescent="0.35">
      <c r="A476" s="8" t="s">
        <v>2641</v>
      </c>
      <c r="B476" s="9" t="s">
        <v>364</v>
      </c>
      <c r="C476" s="9" t="s">
        <v>14</v>
      </c>
      <c r="D476" s="9" t="s">
        <v>2642</v>
      </c>
      <c r="E476" s="9" t="s">
        <v>366</v>
      </c>
      <c r="F476" s="9" t="s">
        <v>2643</v>
      </c>
      <c r="G476" s="10" t="s">
        <v>2644</v>
      </c>
    </row>
    <row r="477" spans="1:7" x14ac:dyDescent="0.35">
      <c r="A477" s="11" t="s">
        <v>2652</v>
      </c>
      <c r="B477" s="12" t="s">
        <v>1509</v>
      </c>
      <c r="C477" s="12" t="s">
        <v>14</v>
      </c>
      <c r="D477" s="12" t="s">
        <v>2069</v>
      </c>
      <c r="E477" s="12" t="s">
        <v>1511</v>
      </c>
      <c r="F477" s="12" t="s">
        <v>2653</v>
      </c>
      <c r="G477" s="13" t="s">
        <v>2654</v>
      </c>
    </row>
    <row r="478" spans="1:7" x14ac:dyDescent="0.35">
      <c r="A478" s="8" t="s">
        <v>2655</v>
      </c>
      <c r="B478" s="9" t="s">
        <v>1773</v>
      </c>
      <c r="C478" s="9" t="s">
        <v>14</v>
      </c>
      <c r="D478" s="9" t="s">
        <v>2656</v>
      </c>
      <c r="E478" s="9"/>
      <c r="F478" s="9" t="s">
        <v>2657</v>
      </c>
      <c r="G478" s="10" t="s">
        <v>2658</v>
      </c>
    </row>
    <row r="479" spans="1:7" x14ac:dyDescent="0.35">
      <c r="A479" s="11" t="s">
        <v>2659</v>
      </c>
      <c r="B479" s="12" t="s">
        <v>454</v>
      </c>
      <c r="C479" s="12" t="s">
        <v>14</v>
      </c>
      <c r="D479" s="12" t="s">
        <v>455</v>
      </c>
      <c r="E479" s="12" t="s">
        <v>456</v>
      </c>
      <c r="F479" s="12" t="s">
        <v>2660</v>
      </c>
      <c r="G479" s="13" t="s">
        <v>2661</v>
      </c>
    </row>
    <row r="480" spans="1:7" x14ac:dyDescent="0.35">
      <c r="A480" s="8" t="s">
        <v>2662</v>
      </c>
      <c r="B480" s="9" t="s">
        <v>1672</v>
      </c>
      <c r="C480" s="9" t="s">
        <v>14</v>
      </c>
      <c r="D480" s="9" t="s">
        <v>2663</v>
      </c>
      <c r="E480" s="9" t="s">
        <v>1938</v>
      </c>
      <c r="F480" s="9" t="s">
        <v>2664</v>
      </c>
      <c r="G480" s="10" t="s">
        <v>2665</v>
      </c>
    </row>
    <row r="481" spans="1:7" x14ac:dyDescent="0.35">
      <c r="A481" s="11" t="s">
        <v>2666</v>
      </c>
      <c r="B481" s="12" t="s">
        <v>1025</v>
      </c>
      <c r="C481" s="12" t="s">
        <v>14</v>
      </c>
      <c r="D481" s="12" t="s">
        <v>2667</v>
      </c>
      <c r="E481" s="12" t="s">
        <v>1027</v>
      </c>
      <c r="F481" s="12" t="s">
        <v>2668</v>
      </c>
      <c r="G481" s="13" t="s">
        <v>2669</v>
      </c>
    </row>
    <row r="482" spans="1:7" x14ac:dyDescent="0.35">
      <c r="A482" s="8" t="s">
        <v>2670</v>
      </c>
      <c r="B482" s="9" t="s">
        <v>333</v>
      </c>
      <c r="C482" s="9" t="s">
        <v>14</v>
      </c>
      <c r="D482" s="9" t="s">
        <v>2671</v>
      </c>
      <c r="E482" s="9" t="s">
        <v>237</v>
      </c>
      <c r="F482" s="9" t="s">
        <v>2672</v>
      </c>
      <c r="G482" s="10" t="s">
        <v>2673</v>
      </c>
    </row>
    <row r="483" spans="1:7" x14ac:dyDescent="0.35">
      <c r="A483" s="11" t="s">
        <v>2674</v>
      </c>
      <c r="B483" s="12" t="s">
        <v>191</v>
      </c>
      <c r="C483" s="12" t="s">
        <v>14</v>
      </c>
      <c r="D483" s="12" t="s">
        <v>2675</v>
      </c>
      <c r="E483" s="12" t="s">
        <v>193</v>
      </c>
      <c r="F483" s="12" t="s">
        <v>2676</v>
      </c>
      <c r="G483" s="13" t="s">
        <v>2677</v>
      </c>
    </row>
    <row r="484" spans="1:7" x14ac:dyDescent="0.35">
      <c r="A484" s="8" t="s">
        <v>2678</v>
      </c>
      <c r="B484" s="9" t="s">
        <v>1468</v>
      </c>
      <c r="C484" s="9" t="s">
        <v>14</v>
      </c>
      <c r="D484" s="9" t="s">
        <v>2679</v>
      </c>
      <c r="E484" s="9" t="s">
        <v>513</v>
      </c>
      <c r="F484" s="9" t="s">
        <v>2680</v>
      </c>
      <c r="G484" s="10" t="s">
        <v>2681</v>
      </c>
    </row>
    <row r="485" spans="1:7" x14ac:dyDescent="0.35">
      <c r="A485" s="11" t="s">
        <v>2682</v>
      </c>
      <c r="B485" s="12" t="s">
        <v>1468</v>
      </c>
      <c r="C485" s="12" t="s">
        <v>14</v>
      </c>
      <c r="D485" s="12" t="s">
        <v>2683</v>
      </c>
      <c r="E485" s="12" t="s">
        <v>513</v>
      </c>
      <c r="F485" s="12" t="s">
        <v>2684</v>
      </c>
      <c r="G485" s="13" t="s">
        <v>2685</v>
      </c>
    </row>
    <row r="486" spans="1:7" x14ac:dyDescent="0.35">
      <c r="A486" s="8" t="s">
        <v>2686</v>
      </c>
      <c r="B486" s="9" t="s">
        <v>98</v>
      </c>
      <c r="C486" s="9" t="s">
        <v>14</v>
      </c>
      <c r="D486" s="9" t="s">
        <v>2687</v>
      </c>
      <c r="E486" s="9" t="s">
        <v>100</v>
      </c>
      <c r="F486" s="9" t="s">
        <v>2688</v>
      </c>
      <c r="G486" s="10" t="s">
        <v>2689</v>
      </c>
    </row>
    <row r="487" spans="1:7" x14ac:dyDescent="0.35">
      <c r="A487" s="11" t="s">
        <v>2690</v>
      </c>
      <c r="B487" s="12" t="s">
        <v>1445</v>
      </c>
      <c r="C487" s="12" t="s">
        <v>14</v>
      </c>
      <c r="D487" s="12" t="s">
        <v>2691</v>
      </c>
      <c r="E487" s="12" t="s">
        <v>1447</v>
      </c>
      <c r="F487" s="12" t="s">
        <v>2692</v>
      </c>
      <c r="G487" s="13" t="s">
        <v>2693</v>
      </c>
    </row>
    <row r="488" spans="1:7" x14ac:dyDescent="0.35">
      <c r="A488" s="8" t="s">
        <v>2694</v>
      </c>
      <c r="B488" s="9" t="s">
        <v>1672</v>
      </c>
      <c r="C488" s="9" t="s">
        <v>14</v>
      </c>
      <c r="D488" s="9" t="s">
        <v>2695</v>
      </c>
      <c r="E488" s="9" t="s">
        <v>1938</v>
      </c>
      <c r="F488" s="9" t="s">
        <v>2696</v>
      </c>
      <c r="G488" s="10" t="s">
        <v>2697</v>
      </c>
    </row>
    <row r="489" spans="1:7" x14ac:dyDescent="0.35">
      <c r="A489" s="11" t="s">
        <v>2698</v>
      </c>
      <c r="B489" s="12" t="s">
        <v>364</v>
      </c>
      <c r="C489" s="12" t="s">
        <v>14</v>
      </c>
      <c r="D489" s="12" t="s">
        <v>2699</v>
      </c>
      <c r="E489" s="12" t="s">
        <v>366</v>
      </c>
      <c r="F489" s="12" t="s">
        <v>2700</v>
      </c>
      <c r="G489" s="13" t="s">
        <v>2701</v>
      </c>
    </row>
    <row r="490" spans="1:7" x14ac:dyDescent="0.35">
      <c r="A490" s="8" t="s">
        <v>2702</v>
      </c>
      <c r="B490" s="9" t="s">
        <v>1691</v>
      </c>
      <c r="C490" s="9" t="s">
        <v>14</v>
      </c>
      <c r="D490" s="9" t="s">
        <v>1692</v>
      </c>
      <c r="E490" s="9" t="s">
        <v>1693</v>
      </c>
      <c r="F490" s="9" t="s">
        <v>2703</v>
      </c>
      <c r="G490" s="10" t="s">
        <v>2704</v>
      </c>
    </row>
    <row r="491" spans="1:7" x14ac:dyDescent="0.35">
      <c r="A491" s="11" t="s">
        <v>2705</v>
      </c>
      <c r="B491" s="12" t="s">
        <v>333</v>
      </c>
      <c r="C491" s="12" t="s">
        <v>14</v>
      </c>
      <c r="D491" s="12" t="s">
        <v>2706</v>
      </c>
      <c r="E491" s="12" t="s">
        <v>237</v>
      </c>
      <c r="F491" s="12" t="s">
        <v>2707</v>
      </c>
      <c r="G491" s="13" t="s">
        <v>2708</v>
      </c>
    </row>
    <row r="492" spans="1:7" x14ac:dyDescent="0.35">
      <c r="A492" s="8" t="s">
        <v>2709</v>
      </c>
      <c r="B492" s="9" t="s">
        <v>1509</v>
      </c>
      <c r="C492" s="9" t="s">
        <v>14</v>
      </c>
      <c r="D492" s="9" t="s">
        <v>2710</v>
      </c>
      <c r="E492" s="9" t="s">
        <v>1511</v>
      </c>
      <c r="F492" s="9" t="s">
        <v>2711</v>
      </c>
      <c r="G492" s="10" t="s">
        <v>2712</v>
      </c>
    </row>
    <row r="493" spans="1:7" x14ac:dyDescent="0.35">
      <c r="A493" s="11" t="s">
        <v>2713</v>
      </c>
      <c r="B493" s="12" t="s">
        <v>2087</v>
      </c>
      <c r="C493" s="12" t="s">
        <v>14</v>
      </c>
      <c r="D493" s="12" t="s">
        <v>2088</v>
      </c>
      <c r="E493" s="12" t="s">
        <v>2089</v>
      </c>
      <c r="F493" s="12" t="s">
        <v>2714</v>
      </c>
      <c r="G493" s="13" t="s">
        <v>2715</v>
      </c>
    </row>
    <row r="494" spans="1:7" x14ac:dyDescent="0.35">
      <c r="A494" s="8" t="s">
        <v>2716</v>
      </c>
      <c r="B494" s="9" t="s">
        <v>2044</v>
      </c>
      <c r="C494" s="9" t="s">
        <v>14</v>
      </c>
      <c r="D494" s="9" t="s">
        <v>2717</v>
      </c>
      <c r="E494" s="9" t="s">
        <v>2051</v>
      </c>
      <c r="F494" s="9" t="s">
        <v>2718</v>
      </c>
      <c r="G494" s="10" t="s">
        <v>2719</v>
      </c>
    </row>
    <row r="495" spans="1:7" x14ac:dyDescent="0.35">
      <c r="A495" s="11" t="s">
        <v>2721</v>
      </c>
      <c r="B495" s="12" t="s">
        <v>1509</v>
      </c>
      <c r="C495" s="12" t="s">
        <v>14</v>
      </c>
      <c r="D495" s="12" t="s">
        <v>2722</v>
      </c>
      <c r="E495" s="12" t="s">
        <v>1511</v>
      </c>
      <c r="F495" s="12" t="s">
        <v>2723</v>
      </c>
      <c r="G495" s="13" t="s">
        <v>2724</v>
      </c>
    </row>
    <row r="496" spans="1:7" x14ac:dyDescent="0.35">
      <c r="A496" s="8" t="s">
        <v>2725</v>
      </c>
      <c r="B496" s="9" t="s">
        <v>2726</v>
      </c>
      <c r="C496" s="9" t="s">
        <v>14</v>
      </c>
      <c r="D496" s="9" t="s">
        <v>2727</v>
      </c>
      <c r="E496" s="9" t="s">
        <v>2316</v>
      </c>
      <c r="F496" s="9" t="s">
        <v>2728</v>
      </c>
      <c r="G496" s="10" t="s">
        <v>2729</v>
      </c>
    </row>
    <row r="497" spans="1:7" x14ac:dyDescent="0.35">
      <c r="A497" s="11" t="s">
        <v>2730</v>
      </c>
      <c r="B497" s="12" t="s">
        <v>2731</v>
      </c>
      <c r="C497" s="12" t="s">
        <v>14</v>
      </c>
      <c r="D497" s="12" t="s">
        <v>2732</v>
      </c>
      <c r="E497" s="12" t="s">
        <v>2733</v>
      </c>
      <c r="F497" s="12" t="s">
        <v>2734</v>
      </c>
      <c r="G497" s="13" t="s">
        <v>2735</v>
      </c>
    </row>
    <row r="498" spans="1:7" x14ac:dyDescent="0.35">
      <c r="A498" s="8" t="s">
        <v>2736</v>
      </c>
      <c r="B498" s="9" t="s">
        <v>191</v>
      </c>
      <c r="C498" s="9" t="s">
        <v>14</v>
      </c>
      <c r="D498" s="9" t="s">
        <v>2737</v>
      </c>
      <c r="E498" s="9" t="s">
        <v>193</v>
      </c>
      <c r="F498" s="9" t="s">
        <v>2738</v>
      </c>
      <c r="G498" s="10" t="s">
        <v>2739</v>
      </c>
    </row>
    <row r="499" spans="1:7" x14ac:dyDescent="0.35">
      <c r="A499" s="11" t="s">
        <v>2741</v>
      </c>
      <c r="B499" s="12" t="s">
        <v>98</v>
      </c>
      <c r="C499" s="12" t="s">
        <v>14</v>
      </c>
      <c r="D499" s="12" t="s">
        <v>2742</v>
      </c>
      <c r="E499" s="12" t="s">
        <v>100</v>
      </c>
      <c r="F499" s="12" t="s">
        <v>2743</v>
      </c>
      <c r="G499" s="13" t="s">
        <v>2744</v>
      </c>
    </row>
    <row r="500" spans="1:7" x14ac:dyDescent="0.35">
      <c r="A500" s="8" t="s">
        <v>2745</v>
      </c>
      <c r="B500" s="9" t="s">
        <v>1691</v>
      </c>
      <c r="C500" s="9" t="s">
        <v>14</v>
      </c>
      <c r="D500" s="9" t="s">
        <v>1692</v>
      </c>
      <c r="E500" s="9" t="s">
        <v>1693</v>
      </c>
      <c r="F500" s="9" t="s">
        <v>2746</v>
      </c>
      <c r="G500" s="10" t="s">
        <v>2747</v>
      </c>
    </row>
    <row r="501" spans="1:7" x14ac:dyDescent="0.35">
      <c r="A501" s="11" t="s">
        <v>2748</v>
      </c>
      <c r="B501" s="12" t="s">
        <v>617</v>
      </c>
      <c r="C501" s="12" t="s">
        <v>14</v>
      </c>
      <c r="D501" s="12" t="s">
        <v>2749</v>
      </c>
      <c r="E501" s="12" t="s">
        <v>2750</v>
      </c>
      <c r="F501" s="12" t="s">
        <v>2751</v>
      </c>
      <c r="G501" s="13" t="s">
        <v>2752</v>
      </c>
    </row>
    <row r="502" spans="1:7" x14ac:dyDescent="0.35">
      <c r="A502" s="8" t="s">
        <v>2753</v>
      </c>
      <c r="B502" s="9" t="s">
        <v>98</v>
      </c>
      <c r="C502" s="9" t="s">
        <v>14</v>
      </c>
      <c r="D502" s="9" t="s">
        <v>2754</v>
      </c>
      <c r="E502" s="9" t="s">
        <v>231</v>
      </c>
      <c r="F502" s="9" t="s">
        <v>2755</v>
      </c>
      <c r="G502" s="10" t="s">
        <v>2756</v>
      </c>
    </row>
    <row r="503" spans="1:7" x14ac:dyDescent="0.35">
      <c r="A503" s="11" t="s">
        <v>2761</v>
      </c>
      <c r="B503" s="12" t="s">
        <v>191</v>
      </c>
      <c r="C503" s="12" t="s">
        <v>14</v>
      </c>
      <c r="D503" s="12" t="s">
        <v>2762</v>
      </c>
      <c r="E503" s="12" t="s">
        <v>2763</v>
      </c>
      <c r="F503" s="12" t="s">
        <v>2764</v>
      </c>
      <c r="G503" s="13" t="s">
        <v>2765</v>
      </c>
    </row>
    <row r="504" spans="1:7" x14ac:dyDescent="0.35">
      <c r="A504" s="8" t="s">
        <v>2766</v>
      </c>
      <c r="B504" s="9" t="s">
        <v>98</v>
      </c>
      <c r="C504" s="9" t="s">
        <v>14</v>
      </c>
      <c r="D504" s="9" t="s">
        <v>2767</v>
      </c>
      <c r="E504" s="9" t="s">
        <v>231</v>
      </c>
      <c r="F504" s="9" t="s">
        <v>2768</v>
      </c>
      <c r="G504" s="10" t="s">
        <v>2769</v>
      </c>
    </row>
    <row r="505" spans="1:7" x14ac:dyDescent="0.35">
      <c r="A505" s="11" t="s">
        <v>2770</v>
      </c>
      <c r="B505" s="12" t="s">
        <v>98</v>
      </c>
      <c r="C505" s="12" t="s">
        <v>14</v>
      </c>
      <c r="D505" s="12" t="s">
        <v>2771</v>
      </c>
      <c r="E505" s="12" t="s">
        <v>100</v>
      </c>
      <c r="F505" s="12" t="s">
        <v>2772</v>
      </c>
      <c r="G505" s="13" t="s">
        <v>2773</v>
      </c>
    </row>
    <row r="506" spans="1:7" x14ac:dyDescent="0.35">
      <c r="A506" s="8" t="s">
        <v>2774</v>
      </c>
      <c r="B506" s="9" t="s">
        <v>2379</v>
      </c>
      <c r="C506" s="9" t="s">
        <v>14</v>
      </c>
      <c r="D506" s="9" t="s">
        <v>2380</v>
      </c>
      <c r="E506" s="9" t="s">
        <v>2381</v>
      </c>
      <c r="F506" s="9" t="s">
        <v>2775</v>
      </c>
      <c r="G506" s="10" t="s">
        <v>2776</v>
      </c>
    </row>
    <row r="507" spans="1:7" x14ac:dyDescent="0.35">
      <c r="A507" s="11" t="s">
        <v>2777</v>
      </c>
      <c r="B507" s="12" t="s">
        <v>98</v>
      </c>
      <c r="C507" s="12" t="s">
        <v>14</v>
      </c>
      <c r="D507" s="12" t="s">
        <v>2778</v>
      </c>
      <c r="E507" s="12" t="s">
        <v>231</v>
      </c>
      <c r="F507" s="12" t="s">
        <v>2779</v>
      </c>
      <c r="G507" s="13" t="s">
        <v>2780</v>
      </c>
    </row>
    <row r="508" spans="1:7" x14ac:dyDescent="0.35">
      <c r="A508" s="8" t="s">
        <v>2781</v>
      </c>
      <c r="B508" s="9" t="s">
        <v>2044</v>
      </c>
      <c r="C508" s="9" t="s">
        <v>14</v>
      </c>
      <c r="D508" s="9" t="s">
        <v>2782</v>
      </c>
      <c r="E508" s="9" t="s">
        <v>2051</v>
      </c>
      <c r="F508" s="9" t="s">
        <v>2783</v>
      </c>
      <c r="G508" s="10" t="s">
        <v>2784</v>
      </c>
    </row>
    <row r="509" spans="1:7" x14ac:dyDescent="0.35">
      <c r="A509" s="11" t="s">
        <v>2785</v>
      </c>
      <c r="B509" s="12" t="s">
        <v>333</v>
      </c>
      <c r="C509" s="12" t="s">
        <v>14</v>
      </c>
      <c r="D509" s="12" t="s">
        <v>2786</v>
      </c>
      <c r="E509" s="12" t="s">
        <v>237</v>
      </c>
      <c r="F509" s="12" t="s">
        <v>2787</v>
      </c>
      <c r="G509" s="13" t="s">
        <v>2788</v>
      </c>
    </row>
    <row r="510" spans="1:7" x14ac:dyDescent="0.35">
      <c r="A510" s="8" t="s">
        <v>2795</v>
      </c>
      <c r="B510" s="9" t="s">
        <v>1691</v>
      </c>
      <c r="C510" s="9" t="s">
        <v>14</v>
      </c>
      <c r="D510" s="9" t="s">
        <v>1692</v>
      </c>
      <c r="E510" s="9" t="s">
        <v>1693</v>
      </c>
      <c r="F510" s="9" t="s">
        <v>2796</v>
      </c>
      <c r="G510" s="10" t="s">
        <v>2797</v>
      </c>
    </row>
    <row r="511" spans="1:7" x14ac:dyDescent="0.35">
      <c r="A511" s="11" t="s">
        <v>2813</v>
      </c>
      <c r="B511" s="12" t="s">
        <v>2731</v>
      </c>
      <c r="C511" s="12" t="s">
        <v>14</v>
      </c>
      <c r="D511" s="12" t="s">
        <v>2814</v>
      </c>
      <c r="E511" s="12" t="s">
        <v>2733</v>
      </c>
      <c r="F511" s="12" t="s">
        <v>2815</v>
      </c>
      <c r="G511" s="13" t="s">
        <v>2816</v>
      </c>
    </row>
    <row r="512" spans="1:7" x14ac:dyDescent="0.35">
      <c r="A512" s="8" t="s">
        <v>2817</v>
      </c>
      <c r="B512" s="9" t="s">
        <v>2818</v>
      </c>
      <c r="C512" s="9" t="s">
        <v>14</v>
      </c>
      <c r="D512" s="9" t="s">
        <v>2819</v>
      </c>
      <c r="E512" s="9"/>
      <c r="F512" s="9"/>
      <c r="G512" s="10" t="s">
        <v>2820</v>
      </c>
    </row>
    <row r="513" spans="1:7" x14ac:dyDescent="0.35">
      <c r="A513" s="11" t="s">
        <v>2821</v>
      </c>
      <c r="B513" s="12" t="s">
        <v>1672</v>
      </c>
      <c r="C513" s="12" t="s">
        <v>14</v>
      </c>
      <c r="D513" s="12" t="s">
        <v>2822</v>
      </c>
      <c r="E513" s="12" t="s">
        <v>1938</v>
      </c>
      <c r="F513" s="12" t="s">
        <v>2823</v>
      </c>
      <c r="G513" s="13" t="s">
        <v>2824</v>
      </c>
    </row>
    <row r="514" spans="1:7" x14ac:dyDescent="0.35">
      <c r="A514" s="8" t="s">
        <v>2825</v>
      </c>
      <c r="B514" s="9" t="s">
        <v>1509</v>
      </c>
      <c r="C514" s="9" t="s">
        <v>14</v>
      </c>
      <c r="D514" s="9" t="s">
        <v>2826</v>
      </c>
      <c r="E514" s="9" t="s">
        <v>1511</v>
      </c>
      <c r="F514" s="9" t="s">
        <v>2827</v>
      </c>
      <c r="G514" s="10" t="s">
        <v>2828</v>
      </c>
    </row>
    <row r="515" spans="1:7" x14ac:dyDescent="0.35">
      <c r="A515" s="11" t="s">
        <v>2829</v>
      </c>
      <c r="B515" s="12" t="s">
        <v>1509</v>
      </c>
      <c r="C515" s="12" t="s">
        <v>14</v>
      </c>
      <c r="D515" s="12" t="s">
        <v>2830</v>
      </c>
      <c r="E515" s="12"/>
      <c r="F515" s="12" t="s">
        <v>2831</v>
      </c>
      <c r="G515" s="13" t="s">
        <v>2832</v>
      </c>
    </row>
    <row r="516" spans="1:7" x14ac:dyDescent="0.35">
      <c r="A516" s="8" t="s">
        <v>2833</v>
      </c>
      <c r="B516" s="9" t="s">
        <v>98</v>
      </c>
      <c r="C516" s="9" t="s">
        <v>14</v>
      </c>
      <c r="D516" s="9" t="s">
        <v>2834</v>
      </c>
      <c r="E516" s="9" t="s">
        <v>100</v>
      </c>
      <c r="F516" s="9" t="s">
        <v>2835</v>
      </c>
      <c r="G516" s="10" t="s">
        <v>2836</v>
      </c>
    </row>
    <row r="517" spans="1:7" x14ac:dyDescent="0.35">
      <c r="A517" s="11" t="s">
        <v>2837</v>
      </c>
      <c r="B517" s="12" t="s">
        <v>333</v>
      </c>
      <c r="C517" s="12" t="s">
        <v>14</v>
      </c>
      <c r="D517" s="12" t="s">
        <v>2838</v>
      </c>
      <c r="E517" s="12" t="s">
        <v>2839</v>
      </c>
      <c r="F517" s="12" t="s">
        <v>2840</v>
      </c>
      <c r="G517" s="13" t="s">
        <v>2841</v>
      </c>
    </row>
    <row r="518" spans="1:7" x14ac:dyDescent="0.35">
      <c r="A518" s="8" t="s">
        <v>2842</v>
      </c>
      <c r="B518" s="9" t="s">
        <v>333</v>
      </c>
      <c r="C518" s="9" t="s">
        <v>14</v>
      </c>
      <c r="D518" s="9" t="s">
        <v>2843</v>
      </c>
      <c r="E518" s="9" t="s">
        <v>2844</v>
      </c>
      <c r="F518" s="9" t="s">
        <v>2845</v>
      </c>
      <c r="G518" s="10" t="s">
        <v>2846</v>
      </c>
    </row>
    <row r="519" spans="1:7" x14ac:dyDescent="0.35">
      <c r="A519" s="11" t="s">
        <v>2847</v>
      </c>
      <c r="B519" s="12" t="s">
        <v>1645</v>
      </c>
      <c r="C519" s="12" t="s">
        <v>14</v>
      </c>
      <c r="D519" s="12" t="s">
        <v>2848</v>
      </c>
      <c r="E519" s="12" t="s">
        <v>1647</v>
      </c>
      <c r="F519" s="12" t="s">
        <v>2849</v>
      </c>
      <c r="G519" s="13" t="s">
        <v>2850</v>
      </c>
    </row>
    <row r="520" spans="1:7" x14ac:dyDescent="0.35">
      <c r="A520" s="8" t="s">
        <v>2851</v>
      </c>
      <c r="B520" s="9" t="s">
        <v>2852</v>
      </c>
      <c r="C520" s="9" t="s">
        <v>14</v>
      </c>
      <c r="D520" s="9" t="s">
        <v>2853</v>
      </c>
      <c r="E520" s="9"/>
      <c r="F520" s="9" t="s">
        <v>2854</v>
      </c>
      <c r="G520" s="10" t="s">
        <v>2855</v>
      </c>
    </row>
    <row r="521" spans="1:7" x14ac:dyDescent="0.35">
      <c r="A521" s="11" t="s">
        <v>2856</v>
      </c>
      <c r="B521" s="12" t="s">
        <v>1948</v>
      </c>
      <c r="C521" s="12" t="s">
        <v>14</v>
      </c>
      <c r="D521" s="12" t="s">
        <v>2857</v>
      </c>
      <c r="E521" s="12" t="s">
        <v>1950</v>
      </c>
      <c r="F521" s="12" t="s">
        <v>2858</v>
      </c>
      <c r="G521" s="13" t="s">
        <v>2859</v>
      </c>
    </row>
    <row r="522" spans="1:7" x14ac:dyDescent="0.35">
      <c r="A522" s="8" t="s">
        <v>2860</v>
      </c>
      <c r="B522" s="9" t="s">
        <v>1509</v>
      </c>
      <c r="C522" s="9" t="s">
        <v>14</v>
      </c>
      <c r="D522" s="9" t="s">
        <v>2861</v>
      </c>
      <c r="E522" s="9" t="s">
        <v>1511</v>
      </c>
      <c r="F522" s="9" t="s">
        <v>2862</v>
      </c>
      <c r="G522" s="10" t="s">
        <v>2863</v>
      </c>
    </row>
    <row r="523" spans="1:7" x14ac:dyDescent="0.35">
      <c r="A523" s="11" t="s">
        <v>2868</v>
      </c>
      <c r="B523" s="12" t="s">
        <v>333</v>
      </c>
      <c r="C523" s="12" t="s">
        <v>14</v>
      </c>
      <c r="D523" s="12" t="s">
        <v>2869</v>
      </c>
      <c r="E523" s="12" t="s">
        <v>237</v>
      </c>
      <c r="F523" s="12" t="s">
        <v>2870</v>
      </c>
      <c r="G523" s="13" t="s">
        <v>2871</v>
      </c>
    </row>
    <row r="524" spans="1:7" x14ac:dyDescent="0.35">
      <c r="A524" s="8" t="s">
        <v>2872</v>
      </c>
      <c r="B524" s="9" t="s">
        <v>2873</v>
      </c>
      <c r="C524" s="9" t="s">
        <v>14</v>
      </c>
      <c r="D524" s="9" t="s">
        <v>2874</v>
      </c>
      <c r="E524" s="9" t="s">
        <v>2875</v>
      </c>
      <c r="F524" s="9" t="s">
        <v>2876</v>
      </c>
      <c r="G524" s="10" t="s">
        <v>2877</v>
      </c>
    </row>
    <row r="525" spans="1:7" x14ac:dyDescent="0.35">
      <c r="A525" s="11" t="s">
        <v>2878</v>
      </c>
      <c r="B525" s="12" t="s">
        <v>333</v>
      </c>
      <c r="C525" s="12" t="s">
        <v>14</v>
      </c>
      <c r="D525" s="12" t="s">
        <v>2879</v>
      </c>
      <c r="E525" s="12" t="s">
        <v>237</v>
      </c>
      <c r="F525" s="12" t="s">
        <v>2880</v>
      </c>
      <c r="G525" s="13" t="s">
        <v>2881</v>
      </c>
    </row>
    <row r="526" spans="1:7" x14ac:dyDescent="0.35">
      <c r="A526" s="8" t="s">
        <v>2882</v>
      </c>
      <c r="B526" s="9" t="s">
        <v>845</v>
      </c>
      <c r="C526" s="9" t="s">
        <v>14</v>
      </c>
      <c r="D526" s="9" t="s">
        <v>2883</v>
      </c>
      <c r="E526" s="9" t="s">
        <v>847</v>
      </c>
      <c r="F526" s="9" t="s">
        <v>2884</v>
      </c>
      <c r="G526" s="10" t="s">
        <v>2885</v>
      </c>
    </row>
    <row r="527" spans="1:7" x14ac:dyDescent="0.35">
      <c r="A527" s="11" t="s">
        <v>2886</v>
      </c>
      <c r="B527" s="12" t="s">
        <v>2044</v>
      </c>
      <c r="C527" s="12" t="s">
        <v>14</v>
      </c>
      <c r="D527" s="12" t="s">
        <v>2887</v>
      </c>
      <c r="E527" s="12" t="s">
        <v>2051</v>
      </c>
      <c r="F527" s="12" t="s">
        <v>2888</v>
      </c>
      <c r="G527" s="13" t="s">
        <v>2889</v>
      </c>
    </row>
    <row r="528" spans="1:7" x14ac:dyDescent="0.35">
      <c r="A528" s="8" t="s">
        <v>2890</v>
      </c>
      <c r="B528" s="9" t="s">
        <v>98</v>
      </c>
      <c r="C528" s="9" t="s">
        <v>14</v>
      </c>
      <c r="D528" s="9" t="s">
        <v>2891</v>
      </c>
      <c r="E528" s="9" t="s">
        <v>231</v>
      </c>
      <c r="F528" s="9" t="s">
        <v>2892</v>
      </c>
      <c r="G528" s="10" t="s">
        <v>2893</v>
      </c>
    </row>
    <row r="529" spans="1:7" x14ac:dyDescent="0.35">
      <c r="A529" s="11" t="s">
        <v>2894</v>
      </c>
      <c r="B529" s="12" t="s">
        <v>98</v>
      </c>
      <c r="C529" s="12" t="s">
        <v>14</v>
      </c>
      <c r="D529" s="12" t="s">
        <v>2895</v>
      </c>
      <c r="E529" s="12" t="s">
        <v>100</v>
      </c>
      <c r="F529" s="12" t="s">
        <v>2896</v>
      </c>
      <c r="G529" s="13" t="s">
        <v>2897</v>
      </c>
    </row>
    <row r="530" spans="1:7" x14ac:dyDescent="0.35">
      <c r="A530" s="8" t="s">
        <v>2898</v>
      </c>
      <c r="B530" s="9" t="s">
        <v>2628</v>
      </c>
      <c r="C530" s="9" t="s">
        <v>14</v>
      </c>
      <c r="D530" s="9" t="s">
        <v>2899</v>
      </c>
      <c r="E530" s="9" t="s">
        <v>2900</v>
      </c>
      <c r="F530" s="9" t="s">
        <v>2901</v>
      </c>
      <c r="G530" s="10" t="s">
        <v>2902</v>
      </c>
    </row>
    <row r="531" spans="1:7" x14ac:dyDescent="0.35">
      <c r="A531" s="11" t="s">
        <v>2903</v>
      </c>
      <c r="B531" s="12" t="s">
        <v>2904</v>
      </c>
      <c r="C531" s="12" t="s">
        <v>14</v>
      </c>
      <c r="D531" s="12" t="s">
        <v>2905</v>
      </c>
      <c r="E531" s="12" t="s">
        <v>2906</v>
      </c>
      <c r="F531" s="12" t="s">
        <v>2907</v>
      </c>
      <c r="G531" s="13" t="s">
        <v>2908</v>
      </c>
    </row>
    <row r="532" spans="1:7" x14ac:dyDescent="0.35">
      <c r="A532" s="8" t="s">
        <v>2912</v>
      </c>
      <c r="B532" s="9" t="s">
        <v>845</v>
      </c>
      <c r="C532" s="9" t="s">
        <v>14</v>
      </c>
      <c r="D532" s="9" t="s">
        <v>2913</v>
      </c>
      <c r="E532" s="9" t="s">
        <v>847</v>
      </c>
      <c r="F532" s="9" t="s">
        <v>2914</v>
      </c>
      <c r="G532" s="10" t="s">
        <v>2915</v>
      </c>
    </row>
    <row r="533" spans="1:7" x14ac:dyDescent="0.35">
      <c r="A533" s="11" t="s">
        <v>2916</v>
      </c>
      <c r="B533" s="12" t="s">
        <v>2917</v>
      </c>
      <c r="C533" s="12" t="s">
        <v>14</v>
      </c>
      <c r="D533" s="12" t="s">
        <v>2918</v>
      </c>
      <c r="E533" s="12" t="s">
        <v>2919</v>
      </c>
      <c r="F533" s="12" t="s">
        <v>2920</v>
      </c>
      <c r="G533" s="13" t="s">
        <v>2921</v>
      </c>
    </row>
    <row r="534" spans="1:7" x14ac:dyDescent="0.35">
      <c r="A534" s="8" t="s">
        <v>2922</v>
      </c>
      <c r="B534" s="9" t="s">
        <v>98</v>
      </c>
      <c r="C534" s="9" t="s">
        <v>14</v>
      </c>
      <c r="D534" s="9" t="s">
        <v>2923</v>
      </c>
      <c r="E534" s="9" t="s">
        <v>231</v>
      </c>
      <c r="F534" s="9" t="s">
        <v>2924</v>
      </c>
      <c r="G534" s="10" t="s">
        <v>2925</v>
      </c>
    </row>
    <row r="535" spans="1:7" x14ac:dyDescent="0.35">
      <c r="A535" s="11" t="s">
        <v>2926</v>
      </c>
      <c r="B535" s="12" t="s">
        <v>191</v>
      </c>
      <c r="C535" s="12" t="s">
        <v>14</v>
      </c>
      <c r="D535" s="12" t="s">
        <v>2927</v>
      </c>
      <c r="E535" s="12" t="s">
        <v>193</v>
      </c>
      <c r="F535" s="12" t="s">
        <v>2928</v>
      </c>
      <c r="G535" s="13" t="s">
        <v>2929</v>
      </c>
    </row>
    <row r="536" spans="1:7" x14ac:dyDescent="0.35">
      <c r="A536" s="8" t="s">
        <v>2930</v>
      </c>
      <c r="B536" s="9" t="s">
        <v>1691</v>
      </c>
      <c r="C536" s="9" t="s">
        <v>14</v>
      </c>
      <c r="D536" s="9" t="s">
        <v>1692</v>
      </c>
      <c r="E536" s="9" t="s">
        <v>1693</v>
      </c>
      <c r="F536" s="9" t="s">
        <v>2931</v>
      </c>
      <c r="G536" s="10" t="s">
        <v>2932</v>
      </c>
    </row>
    <row r="537" spans="1:7" x14ac:dyDescent="0.35">
      <c r="A537" s="11" t="s">
        <v>2933</v>
      </c>
      <c r="B537" s="12" t="s">
        <v>1914</v>
      </c>
      <c r="C537" s="12" t="s">
        <v>14</v>
      </c>
      <c r="D537" s="12" t="s">
        <v>2934</v>
      </c>
      <c r="E537" s="12" t="s">
        <v>2451</v>
      </c>
      <c r="F537" s="12" t="s">
        <v>2935</v>
      </c>
      <c r="G537" s="13" t="s">
        <v>2936</v>
      </c>
    </row>
    <row r="538" spans="1:7" x14ac:dyDescent="0.35">
      <c r="A538" s="8" t="s">
        <v>2937</v>
      </c>
      <c r="B538" s="9" t="s">
        <v>333</v>
      </c>
      <c r="C538" s="9" t="s">
        <v>14</v>
      </c>
      <c r="D538" s="9" t="s">
        <v>2938</v>
      </c>
      <c r="E538" s="9" t="s">
        <v>237</v>
      </c>
      <c r="F538" s="9" t="s">
        <v>2939</v>
      </c>
      <c r="G538" s="10" t="s">
        <v>2940</v>
      </c>
    </row>
    <row r="539" spans="1:7" x14ac:dyDescent="0.35">
      <c r="A539" s="11" t="s">
        <v>2944</v>
      </c>
      <c r="B539" s="12" t="s">
        <v>191</v>
      </c>
      <c r="C539" s="12" t="s">
        <v>14</v>
      </c>
      <c r="D539" s="12" t="s">
        <v>2945</v>
      </c>
      <c r="E539" s="12" t="s">
        <v>193</v>
      </c>
      <c r="F539" s="12" t="s">
        <v>2946</v>
      </c>
      <c r="G539" s="13" t="s">
        <v>2947</v>
      </c>
    </row>
    <row r="540" spans="1:7" x14ac:dyDescent="0.35">
      <c r="A540" s="8" t="s">
        <v>2948</v>
      </c>
      <c r="B540" s="9" t="s">
        <v>2044</v>
      </c>
      <c r="C540" s="9" t="s">
        <v>14</v>
      </c>
      <c r="D540" s="9" t="s">
        <v>2949</v>
      </c>
      <c r="E540" s="9" t="s">
        <v>2046</v>
      </c>
      <c r="F540" s="9" t="s">
        <v>2950</v>
      </c>
      <c r="G540" s="10" t="s">
        <v>2951</v>
      </c>
    </row>
    <row r="541" spans="1:7" x14ac:dyDescent="0.35">
      <c r="A541" s="11" t="s">
        <v>2952</v>
      </c>
      <c r="B541" s="12" t="s">
        <v>617</v>
      </c>
      <c r="C541" s="12" t="s">
        <v>14</v>
      </c>
      <c r="D541" s="12" t="s">
        <v>2953</v>
      </c>
      <c r="E541" s="12" t="s">
        <v>619</v>
      </c>
      <c r="F541" s="12" t="s">
        <v>2954</v>
      </c>
      <c r="G541" s="13" t="s">
        <v>2955</v>
      </c>
    </row>
    <row r="542" spans="1:7" x14ac:dyDescent="0.35">
      <c r="A542" s="8" t="s">
        <v>2956</v>
      </c>
      <c r="B542" s="9" t="s">
        <v>2004</v>
      </c>
      <c r="C542" s="9" t="s">
        <v>14</v>
      </c>
      <c r="D542" s="9" t="s">
        <v>2957</v>
      </c>
      <c r="E542" s="9" t="s">
        <v>2006</v>
      </c>
      <c r="F542" s="9" t="s">
        <v>2958</v>
      </c>
      <c r="G542" s="10" t="s">
        <v>2959</v>
      </c>
    </row>
    <row r="543" spans="1:7" x14ac:dyDescent="0.35">
      <c r="A543" s="11" t="s">
        <v>2960</v>
      </c>
      <c r="B543" s="12" t="s">
        <v>2961</v>
      </c>
      <c r="C543" s="12" t="s">
        <v>14</v>
      </c>
      <c r="D543" s="12" t="s">
        <v>2962</v>
      </c>
      <c r="E543" s="12" t="s">
        <v>2963</v>
      </c>
      <c r="F543" s="12" t="s">
        <v>2964</v>
      </c>
      <c r="G543" s="13" t="s">
        <v>2965</v>
      </c>
    </row>
    <row r="544" spans="1:7" x14ac:dyDescent="0.35">
      <c r="A544" s="8" t="s">
        <v>2966</v>
      </c>
      <c r="B544" s="9" t="s">
        <v>2967</v>
      </c>
      <c r="C544" s="9" t="s">
        <v>14</v>
      </c>
      <c r="D544" s="9" t="s">
        <v>2968</v>
      </c>
      <c r="E544" s="9"/>
      <c r="F544" s="9" t="s">
        <v>2969</v>
      </c>
      <c r="G544" s="10" t="s">
        <v>2970</v>
      </c>
    </row>
    <row r="545" spans="1:7" x14ac:dyDescent="0.35">
      <c r="A545" s="11" t="s">
        <v>2971</v>
      </c>
      <c r="B545" s="12" t="s">
        <v>1111</v>
      </c>
      <c r="C545" s="12" t="s">
        <v>14</v>
      </c>
      <c r="D545" s="12" t="s">
        <v>2972</v>
      </c>
      <c r="E545" s="12" t="s">
        <v>1113</v>
      </c>
      <c r="F545" s="12" t="s">
        <v>2973</v>
      </c>
      <c r="G545" s="13" t="s">
        <v>2974</v>
      </c>
    </row>
    <row r="546" spans="1:7" x14ac:dyDescent="0.35">
      <c r="A546" s="8" t="s">
        <v>2975</v>
      </c>
      <c r="B546" s="9" t="s">
        <v>2976</v>
      </c>
      <c r="C546" s="9" t="s">
        <v>14</v>
      </c>
      <c r="D546" s="9" t="s">
        <v>2977</v>
      </c>
      <c r="E546" s="9" t="s">
        <v>2978</v>
      </c>
      <c r="F546" s="9" t="s">
        <v>2979</v>
      </c>
      <c r="G546" s="10" t="s">
        <v>2980</v>
      </c>
    </row>
    <row r="547" spans="1:7" x14ac:dyDescent="0.35">
      <c r="A547" s="11" t="s">
        <v>2981</v>
      </c>
      <c r="B547" s="12" t="s">
        <v>1509</v>
      </c>
      <c r="C547" s="12" t="s">
        <v>14</v>
      </c>
      <c r="D547" s="12" t="s">
        <v>2982</v>
      </c>
      <c r="E547" s="12" t="s">
        <v>1875</v>
      </c>
      <c r="F547" s="12" t="s">
        <v>2983</v>
      </c>
      <c r="G547" s="13" t="s">
        <v>2984</v>
      </c>
    </row>
    <row r="548" spans="1:7" x14ac:dyDescent="0.35">
      <c r="A548" s="8" t="s">
        <v>2985</v>
      </c>
      <c r="B548" s="9" t="s">
        <v>98</v>
      </c>
      <c r="C548" s="9" t="s">
        <v>14</v>
      </c>
      <c r="D548" s="9" t="s">
        <v>2986</v>
      </c>
      <c r="E548" s="9" t="s">
        <v>100</v>
      </c>
      <c r="F548" s="9" t="s">
        <v>2987</v>
      </c>
      <c r="G548" s="10" t="s">
        <v>2988</v>
      </c>
    </row>
    <row r="549" spans="1:7" x14ac:dyDescent="0.35">
      <c r="A549" s="11" t="s">
        <v>2989</v>
      </c>
      <c r="B549" s="12" t="s">
        <v>1868</v>
      </c>
      <c r="C549" s="12" t="s">
        <v>14</v>
      </c>
      <c r="D549" s="12" t="s">
        <v>2990</v>
      </c>
      <c r="E549" s="12" t="s">
        <v>2991</v>
      </c>
      <c r="F549" s="12" t="s">
        <v>2992</v>
      </c>
      <c r="G549" s="13" t="s">
        <v>2993</v>
      </c>
    </row>
    <row r="550" spans="1:7" x14ac:dyDescent="0.35">
      <c r="A550" s="8" t="s">
        <v>2994</v>
      </c>
      <c r="B550" s="9" t="s">
        <v>2995</v>
      </c>
      <c r="C550" s="9" t="s">
        <v>14</v>
      </c>
      <c r="D550" s="9" t="s">
        <v>2996</v>
      </c>
      <c r="E550" s="9" t="s">
        <v>2997</v>
      </c>
      <c r="F550" s="9" t="s">
        <v>2998</v>
      </c>
      <c r="G550" s="10" t="s">
        <v>2999</v>
      </c>
    </row>
    <row r="551" spans="1:7" x14ac:dyDescent="0.35">
      <c r="A551" s="11" t="s">
        <v>3000</v>
      </c>
      <c r="B551" s="12" t="s">
        <v>327</v>
      </c>
      <c r="C551" s="12" t="s">
        <v>14</v>
      </c>
      <c r="D551" s="12" t="s">
        <v>3001</v>
      </c>
      <c r="E551" s="12" t="s">
        <v>3002</v>
      </c>
      <c r="F551" s="12" t="s">
        <v>3003</v>
      </c>
      <c r="G551" s="13" t="s">
        <v>3004</v>
      </c>
    </row>
    <row r="552" spans="1:7" x14ac:dyDescent="0.35">
      <c r="A552" s="8" t="s">
        <v>3005</v>
      </c>
      <c r="B552" s="9" t="s">
        <v>3006</v>
      </c>
      <c r="C552" s="9" t="s">
        <v>14</v>
      </c>
      <c r="D552" s="9" t="s">
        <v>3007</v>
      </c>
      <c r="E552" s="9" t="s">
        <v>3008</v>
      </c>
      <c r="F552" s="9" t="s">
        <v>3009</v>
      </c>
      <c r="G552" s="10" t="s">
        <v>3010</v>
      </c>
    </row>
    <row r="553" spans="1:7" x14ac:dyDescent="0.35">
      <c r="A553" s="11" t="s">
        <v>3011</v>
      </c>
      <c r="B553" s="12" t="s">
        <v>2004</v>
      </c>
      <c r="C553" s="12" t="s">
        <v>14</v>
      </c>
      <c r="D553" s="12" t="s">
        <v>3012</v>
      </c>
      <c r="E553" s="12" t="s">
        <v>2006</v>
      </c>
      <c r="F553" s="12" t="s">
        <v>3013</v>
      </c>
      <c r="G553" s="13" t="s">
        <v>3014</v>
      </c>
    </row>
    <row r="554" spans="1:7" x14ac:dyDescent="0.35">
      <c r="A554" s="8" t="s">
        <v>3015</v>
      </c>
      <c r="B554" s="9" t="s">
        <v>3016</v>
      </c>
      <c r="C554" s="9" t="s">
        <v>14</v>
      </c>
      <c r="D554" s="9" t="s">
        <v>3017</v>
      </c>
      <c r="E554" s="9" t="s">
        <v>366</v>
      </c>
      <c r="F554" s="9" t="s">
        <v>3018</v>
      </c>
      <c r="G554" s="10" t="s">
        <v>3019</v>
      </c>
    </row>
    <row r="555" spans="1:7" x14ac:dyDescent="0.35">
      <c r="A555" s="11" t="s">
        <v>3020</v>
      </c>
      <c r="B555" s="12" t="s">
        <v>1509</v>
      </c>
      <c r="C555" s="12" t="s">
        <v>14</v>
      </c>
      <c r="D555" s="12" t="s">
        <v>3021</v>
      </c>
      <c r="E555" s="12" t="s">
        <v>1511</v>
      </c>
      <c r="F555" s="12" t="s">
        <v>3022</v>
      </c>
      <c r="G555" s="13" t="s">
        <v>3023</v>
      </c>
    </row>
    <row r="556" spans="1:7" x14ac:dyDescent="0.35">
      <c r="A556" s="8" t="s">
        <v>3024</v>
      </c>
      <c r="B556" s="9" t="s">
        <v>2308</v>
      </c>
      <c r="C556" s="9" t="s">
        <v>14</v>
      </c>
      <c r="D556" s="9" t="s">
        <v>3025</v>
      </c>
      <c r="E556" s="9" t="s">
        <v>3026</v>
      </c>
      <c r="F556" s="9" t="s">
        <v>3027</v>
      </c>
      <c r="G556" s="10" t="s">
        <v>3028</v>
      </c>
    </row>
    <row r="557" spans="1:7" x14ac:dyDescent="0.35">
      <c r="A557" s="11" t="s">
        <v>3029</v>
      </c>
      <c r="B557" s="12" t="s">
        <v>2004</v>
      </c>
      <c r="C557" s="12" t="s">
        <v>14</v>
      </c>
      <c r="D557" s="12" t="s">
        <v>3030</v>
      </c>
      <c r="E557" s="12" t="s">
        <v>2006</v>
      </c>
      <c r="F557" s="12" t="s">
        <v>3031</v>
      </c>
      <c r="G557" s="13" t="s">
        <v>3032</v>
      </c>
    </row>
    <row r="558" spans="1:7" x14ac:dyDescent="0.35">
      <c r="A558" s="8" t="s">
        <v>3033</v>
      </c>
      <c r="B558" s="9" t="s">
        <v>845</v>
      </c>
      <c r="C558" s="9" t="s">
        <v>14</v>
      </c>
      <c r="D558" s="9" t="s">
        <v>3034</v>
      </c>
      <c r="E558" s="9" t="s">
        <v>847</v>
      </c>
      <c r="F558" s="9" t="s">
        <v>3035</v>
      </c>
      <c r="G558" s="10" t="s">
        <v>3036</v>
      </c>
    </row>
    <row r="559" spans="1:7" x14ac:dyDescent="0.35">
      <c r="A559" s="11" t="s">
        <v>3037</v>
      </c>
      <c r="B559" s="12" t="s">
        <v>2044</v>
      </c>
      <c r="C559" s="12" t="s">
        <v>14</v>
      </c>
      <c r="D559" s="12" t="s">
        <v>3038</v>
      </c>
      <c r="E559" s="12" t="s">
        <v>2046</v>
      </c>
      <c r="F559" s="12" t="s">
        <v>3039</v>
      </c>
      <c r="G559" s="13" t="s">
        <v>3040</v>
      </c>
    </row>
    <row r="560" spans="1:7" x14ac:dyDescent="0.35">
      <c r="A560" s="8" t="s">
        <v>3041</v>
      </c>
      <c r="B560" s="9" t="s">
        <v>2044</v>
      </c>
      <c r="C560" s="9" t="s">
        <v>14</v>
      </c>
      <c r="D560" s="9" t="s">
        <v>2455</v>
      </c>
      <c r="E560" s="9" t="s">
        <v>2051</v>
      </c>
      <c r="F560" s="9" t="s">
        <v>3042</v>
      </c>
      <c r="G560" s="10" t="s">
        <v>3043</v>
      </c>
    </row>
    <row r="561" spans="1:7" x14ac:dyDescent="0.35">
      <c r="A561" s="11" t="s">
        <v>3044</v>
      </c>
      <c r="B561" s="12" t="s">
        <v>410</v>
      </c>
      <c r="C561" s="12" t="s">
        <v>14</v>
      </c>
      <c r="D561" s="12" t="s">
        <v>3045</v>
      </c>
      <c r="E561" s="12"/>
      <c r="F561" s="12" t="s">
        <v>3046</v>
      </c>
      <c r="G561" s="13" t="s">
        <v>3047</v>
      </c>
    </row>
    <row r="562" spans="1:7" x14ac:dyDescent="0.35">
      <c r="A562" s="8" t="s">
        <v>3048</v>
      </c>
      <c r="B562" s="9" t="s">
        <v>333</v>
      </c>
      <c r="C562" s="9" t="s">
        <v>14</v>
      </c>
      <c r="D562" s="9" t="s">
        <v>3049</v>
      </c>
      <c r="E562" s="9" t="s">
        <v>237</v>
      </c>
      <c r="F562" s="9" t="s">
        <v>3050</v>
      </c>
      <c r="G562" s="10" t="s">
        <v>3051</v>
      </c>
    </row>
    <row r="563" spans="1:7" x14ac:dyDescent="0.35">
      <c r="A563" s="11" t="s">
        <v>3052</v>
      </c>
      <c r="B563" s="12" t="s">
        <v>2117</v>
      </c>
      <c r="C563" s="12" t="s">
        <v>14</v>
      </c>
      <c r="D563" s="12" t="s">
        <v>3053</v>
      </c>
      <c r="E563" s="12" t="s">
        <v>2119</v>
      </c>
      <c r="F563" s="12" t="s">
        <v>3054</v>
      </c>
      <c r="G563" s="13" t="s">
        <v>3055</v>
      </c>
    </row>
    <row r="564" spans="1:7" x14ac:dyDescent="0.35">
      <c r="A564" s="8" t="s">
        <v>3056</v>
      </c>
      <c r="B564" s="9" t="s">
        <v>333</v>
      </c>
      <c r="C564" s="9" t="s">
        <v>14</v>
      </c>
      <c r="D564" s="9" t="s">
        <v>3057</v>
      </c>
      <c r="E564" s="9" t="s">
        <v>237</v>
      </c>
      <c r="F564" s="9" t="s">
        <v>3058</v>
      </c>
      <c r="G564" s="10" t="s">
        <v>3059</v>
      </c>
    </row>
    <row r="565" spans="1:7" x14ac:dyDescent="0.35">
      <c r="A565" s="11" t="s">
        <v>3063</v>
      </c>
      <c r="B565" s="12" t="s">
        <v>98</v>
      </c>
      <c r="C565" s="12" t="s">
        <v>14</v>
      </c>
      <c r="D565" s="12" t="s">
        <v>3064</v>
      </c>
      <c r="E565" s="12" t="s">
        <v>100</v>
      </c>
      <c r="F565" s="12" t="s">
        <v>3065</v>
      </c>
      <c r="G565" s="13" t="s">
        <v>3066</v>
      </c>
    </row>
    <row r="566" spans="1:7" x14ac:dyDescent="0.35">
      <c r="A566" s="8" t="s">
        <v>3067</v>
      </c>
      <c r="B566" s="9" t="s">
        <v>566</v>
      </c>
      <c r="C566" s="9" t="s">
        <v>14</v>
      </c>
      <c r="D566" s="9" t="s">
        <v>3068</v>
      </c>
      <c r="E566" s="9" t="s">
        <v>568</v>
      </c>
      <c r="F566" s="9" t="s">
        <v>3069</v>
      </c>
      <c r="G566" s="10" t="s">
        <v>3070</v>
      </c>
    </row>
    <row r="567" spans="1:7" x14ac:dyDescent="0.35">
      <c r="A567" s="11" t="s">
        <v>3071</v>
      </c>
      <c r="B567" s="12" t="s">
        <v>1468</v>
      </c>
      <c r="C567" s="12" t="s">
        <v>14</v>
      </c>
      <c r="D567" s="12" t="s">
        <v>3072</v>
      </c>
      <c r="E567" s="12" t="s">
        <v>513</v>
      </c>
      <c r="F567" s="12" t="s">
        <v>3073</v>
      </c>
      <c r="G567" s="13" t="s">
        <v>3074</v>
      </c>
    </row>
    <row r="568" spans="1:7" x14ac:dyDescent="0.35">
      <c r="A568" s="8" t="s">
        <v>3075</v>
      </c>
      <c r="B568" s="9" t="s">
        <v>33</v>
      </c>
      <c r="C568" s="9" t="s">
        <v>14</v>
      </c>
      <c r="D568" s="9" t="s">
        <v>3076</v>
      </c>
      <c r="E568" s="9" t="s">
        <v>3077</v>
      </c>
      <c r="F568" s="9" t="s">
        <v>3078</v>
      </c>
      <c r="G568" s="10" t="s">
        <v>3079</v>
      </c>
    </row>
    <row r="569" spans="1:7" x14ac:dyDescent="0.35">
      <c r="A569" s="11" t="s">
        <v>3080</v>
      </c>
      <c r="B569" s="12" t="s">
        <v>1942</v>
      </c>
      <c r="C569" s="12" t="s">
        <v>14</v>
      </c>
      <c r="D569" s="12" t="s">
        <v>3081</v>
      </c>
      <c r="E569" s="12" t="s">
        <v>1944</v>
      </c>
      <c r="F569" s="12" t="s">
        <v>3082</v>
      </c>
      <c r="G569" s="13" t="s">
        <v>3083</v>
      </c>
    </row>
    <row r="570" spans="1:7" x14ac:dyDescent="0.35">
      <c r="A570" s="8" t="s">
        <v>3084</v>
      </c>
      <c r="B570" s="9" t="s">
        <v>3085</v>
      </c>
      <c r="C570" s="9" t="s">
        <v>14</v>
      </c>
      <c r="D570" s="9" t="s">
        <v>3086</v>
      </c>
      <c r="E570" s="9" t="s">
        <v>3087</v>
      </c>
      <c r="F570" s="9" t="s">
        <v>3088</v>
      </c>
      <c r="G570" s="10" t="s">
        <v>3089</v>
      </c>
    </row>
    <row r="571" spans="1:7" x14ac:dyDescent="0.35">
      <c r="A571" s="11" t="s">
        <v>3090</v>
      </c>
      <c r="B571" s="12" t="s">
        <v>2117</v>
      </c>
      <c r="C571" s="12" t="s">
        <v>14</v>
      </c>
      <c r="D571" s="12" t="s">
        <v>3053</v>
      </c>
      <c r="E571" s="12" t="s">
        <v>2119</v>
      </c>
      <c r="F571" s="12" t="s">
        <v>3091</v>
      </c>
      <c r="G571" s="13" t="s">
        <v>3092</v>
      </c>
    </row>
    <row r="572" spans="1:7" x14ac:dyDescent="0.35">
      <c r="A572" s="8" t="s">
        <v>3093</v>
      </c>
      <c r="B572" s="9" t="s">
        <v>1445</v>
      </c>
      <c r="C572" s="9" t="s">
        <v>14</v>
      </c>
      <c r="D572" s="9" t="s">
        <v>3094</v>
      </c>
      <c r="E572" s="9" t="s">
        <v>1819</v>
      </c>
      <c r="F572" s="9" t="s">
        <v>3095</v>
      </c>
      <c r="G572" s="10" t="s">
        <v>3096</v>
      </c>
    </row>
    <row r="573" spans="1:7" x14ac:dyDescent="0.35">
      <c r="A573" s="11" t="s">
        <v>3097</v>
      </c>
      <c r="B573" s="12" t="s">
        <v>172</v>
      </c>
      <c r="C573" s="12" t="s">
        <v>14</v>
      </c>
      <c r="D573" s="12" t="s">
        <v>173</v>
      </c>
      <c r="E573" s="12" t="s">
        <v>174</v>
      </c>
      <c r="F573" s="12" t="s">
        <v>3098</v>
      </c>
      <c r="G573" s="13" t="s">
        <v>3099</v>
      </c>
    </row>
    <row r="574" spans="1:7" x14ac:dyDescent="0.35">
      <c r="A574" s="8" t="s">
        <v>3101</v>
      </c>
      <c r="B574" s="9" t="s">
        <v>98</v>
      </c>
      <c r="C574" s="9" t="s">
        <v>14</v>
      </c>
      <c r="D574" s="9" t="s">
        <v>3102</v>
      </c>
      <c r="E574" s="9" t="s">
        <v>231</v>
      </c>
      <c r="F574" s="9" t="s">
        <v>3103</v>
      </c>
      <c r="G574" s="10" t="s">
        <v>3104</v>
      </c>
    </row>
    <row r="575" spans="1:7" x14ac:dyDescent="0.35">
      <c r="A575" s="11" t="s">
        <v>3105</v>
      </c>
      <c r="B575" s="12" t="s">
        <v>2044</v>
      </c>
      <c r="C575" s="12" t="s">
        <v>14</v>
      </c>
      <c r="D575" s="12" t="s">
        <v>3106</v>
      </c>
      <c r="E575" s="12" t="s">
        <v>2046</v>
      </c>
      <c r="F575" s="12" t="s">
        <v>3107</v>
      </c>
      <c r="G575" s="13" t="s">
        <v>3108</v>
      </c>
    </row>
    <row r="576" spans="1:7" x14ac:dyDescent="0.35">
      <c r="A576" s="8" t="s">
        <v>3109</v>
      </c>
      <c r="B576" s="9" t="s">
        <v>1672</v>
      </c>
      <c r="C576" s="9" t="s">
        <v>14</v>
      </c>
      <c r="D576" s="9" t="s">
        <v>1673</v>
      </c>
      <c r="E576" s="9"/>
      <c r="F576" s="9" t="s">
        <v>3110</v>
      </c>
      <c r="G576" s="10" t="s">
        <v>3111</v>
      </c>
    </row>
    <row r="577" spans="1:7" x14ac:dyDescent="0.35">
      <c r="A577" s="11" t="s">
        <v>3112</v>
      </c>
      <c r="B577" s="12" t="s">
        <v>2117</v>
      </c>
      <c r="C577" s="12" t="s">
        <v>14</v>
      </c>
      <c r="D577" s="12" t="s">
        <v>3113</v>
      </c>
      <c r="E577" s="12" t="s">
        <v>2119</v>
      </c>
      <c r="F577" s="12" t="s">
        <v>3114</v>
      </c>
      <c r="G577" s="13" t="s">
        <v>3115</v>
      </c>
    </row>
    <row r="578" spans="1:7" x14ac:dyDescent="0.35">
      <c r="A578" s="8" t="s">
        <v>3116</v>
      </c>
      <c r="B578" s="9" t="s">
        <v>3117</v>
      </c>
      <c r="C578" s="9" t="s">
        <v>14</v>
      </c>
      <c r="D578" s="9"/>
      <c r="E578" s="9"/>
      <c r="F578" s="9" t="s">
        <v>3118</v>
      </c>
      <c r="G578" s="10" t="s">
        <v>3119</v>
      </c>
    </row>
    <row r="579" spans="1:7" x14ac:dyDescent="0.35">
      <c r="A579" s="11" t="s">
        <v>3120</v>
      </c>
      <c r="B579" s="12" t="s">
        <v>3121</v>
      </c>
      <c r="C579" s="12" t="s">
        <v>14</v>
      </c>
      <c r="D579" s="12" t="s">
        <v>3122</v>
      </c>
      <c r="E579" s="12" t="s">
        <v>3123</v>
      </c>
      <c r="F579" s="12" t="s">
        <v>3124</v>
      </c>
      <c r="G579" s="13" t="s">
        <v>3125</v>
      </c>
    </row>
    <row r="580" spans="1:7" x14ac:dyDescent="0.35">
      <c r="A580" s="8" t="s">
        <v>3126</v>
      </c>
      <c r="B580" s="9" t="s">
        <v>333</v>
      </c>
      <c r="C580" s="9" t="s">
        <v>14</v>
      </c>
      <c r="D580" s="9" t="s">
        <v>3127</v>
      </c>
      <c r="E580" s="9" t="s">
        <v>237</v>
      </c>
      <c r="F580" s="9" t="s">
        <v>3128</v>
      </c>
      <c r="G580" s="10" t="s">
        <v>3129</v>
      </c>
    </row>
    <row r="581" spans="1:7" x14ac:dyDescent="0.35">
      <c r="A581" s="11" t="s">
        <v>3133</v>
      </c>
      <c r="B581" s="12" t="s">
        <v>1672</v>
      </c>
      <c r="C581" s="12" t="s">
        <v>14</v>
      </c>
      <c r="D581" s="12" t="s">
        <v>3134</v>
      </c>
      <c r="E581" s="12" t="s">
        <v>1938</v>
      </c>
      <c r="F581" s="12" t="s">
        <v>3135</v>
      </c>
      <c r="G581" s="13" t="s">
        <v>3136</v>
      </c>
    </row>
    <row r="582" spans="1:7" x14ac:dyDescent="0.35">
      <c r="A582" s="8" t="s">
        <v>3144</v>
      </c>
      <c r="B582" s="9" t="s">
        <v>410</v>
      </c>
      <c r="C582" s="9" t="s">
        <v>14</v>
      </c>
      <c r="D582" s="9" t="s">
        <v>3145</v>
      </c>
      <c r="E582" s="9"/>
      <c r="F582" s="9" t="s">
        <v>3146</v>
      </c>
      <c r="G582" s="10" t="s">
        <v>3147</v>
      </c>
    </row>
    <row r="583" spans="1:7" x14ac:dyDescent="0.35">
      <c r="A583" s="11" t="s">
        <v>3148</v>
      </c>
      <c r="B583" s="12" t="s">
        <v>333</v>
      </c>
      <c r="C583" s="12" t="s">
        <v>14</v>
      </c>
      <c r="D583" s="12" t="s">
        <v>3149</v>
      </c>
      <c r="E583" s="12"/>
      <c r="F583" s="12" t="s">
        <v>3150</v>
      </c>
      <c r="G583" s="13" t="s">
        <v>3151</v>
      </c>
    </row>
    <row r="584" spans="1:7" x14ac:dyDescent="0.35">
      <c r="A584" s="8" t="s">
        <v>3152</v>
      </c>
      <c r="B584" s="9" t="s">
        <v>2004</v>
      </c>
      <c r="C584" s="9" t="s">
        <v>14</v>
      </c>
      <c r="D584" s="9" t="s">
        <v>3153</v>
      </c>
      <c r="E584" s="9" t="s">
        <v>2006</v>
      </c>
      <c r="F584" s="9" t="s">
        <v>3154</v>
      </c>
      <c r="G584" s="10" t="s">
        <v>3155</v>
      </c>
    </row>
    <row r="585" spans="1:7" x14ac:dyDescent="0.35">
      <c r="A585" s="11" t="s">
        <v>3156</v>
      </c>
      <c r="B585" s="12" t="s">
        <v>3157</v>
      </c>
      <c r="C585" s="12" t="s">
        <v>14</v>
      </c>
      <c r="D585" s="12" t="s">
        <v>3158</v>
      </c>
      <c r="E585" s="12" t="s">
        <v>3159</v>
      </c>
      <c r="F585" s="12" t="s">
        <v>3160</v>
      </c>
      <c r="G585" s="13" t="s">
        <v>3161</v>
      </c>
    </row>
    <row r="586" spans="1:7" x14ac:dyDescent="0.35">
      <c r="A586" s="8" t="s">
        <v>3162</v>
      </c>
      <c r="B586" s="9" t="s">
        <v>485</v>
      </c>
      <c r="C586" s="9" t="s">
        <v>14</v>
      </c>
      <c r="D586" s="9" t="s">
        <v>3163</v>
      </c>
      <c r="E586" s="9" t="s">
        <v>3164</v>
      </c>
      <c r="F586" s="9" t="s">
        <v>3165</v>
      </c>
      <c r="G586" s="10" t="s">
        <v>3166</v>
      </c>
    </row>
    <row r="587" spans="1:7" x14ac:dyDescent="0.35">
      <c r="A587" s="11" t="s">
        <v>3167</v>
      </c>
      <c r="B587" s="12" t="s">
        <v>2158</v>
      </c>
      <c r="C587" s="12" t="s">
        <v>14</v>
      </c>
      <c r="D587" s="12" t="s">
        <v>2159</v>
      </c>
      <c r="E587" s="12" t="s">
        <v>2160</v>
      </c>
      <c r="F587" s="12" t="s">
        <v>2161</v>
      </c>
      <c r="G587" s="13" t="s">
        <v>2162</v>
      </c>
    </row>
    <row r="588" spans="1:7" x14ac:dyDescent="0.35">
      <c r="A588" s="8" t="s">
        <v>3168</v>
      </c>
      <c r="B588" s="9" t="s">
        <v>2044</v>
      </c>
      <c r="C588" s="9" t="s">
        <v>14</v>
      </c>
      <c r="D588" s="9" t="s">
        <v>3169</v>
      </c>
      <c r="E588" s="9" t="s">
        <v>2046</v>
      </c>
      <c r="F588" s="9" t="s">
        <v>3170</v>
      </c>
      <c r="G588" s="10" t="s">
        <v>3171</v>
      </c>
    </row>
    <row r="589" spans="1:7" x14ac:dyDescent="0.35">
      <c r="A589" s="11" t="s">
        <v>3172</v>
      </c>
      <c r="B589" s="12" t="s">
        <v>2044</v>
      </c>
      <c r="C589" s="12" t="s">
        <v>14</v>
      </c>
      <c r="D589" s="12" t="s">
        <v>3173</v>
      </c>
      <c r="E589" s="12" t="s">
        <v>2051</v>
      </c>
      <c r="F589" s="12" t="s">
        <v>3174</v>
      </c>
      <c r="G589" s="13" t="s">
        <v>3175</v>
      </c>
    </row>
    <row r="590" spans="1:7" x14ac:dyDescent="0.35">
      <c r="A590" s="8" t="s">
        <v>3176</v>
      </c>
      <c r="B590" s="9" t="s">
        <v>235</v>
      </c>
      <c r="C590" s="9" t="s">
        <v>14</v>
      </c>
      <c r="D590" s="9" t="s">
        <v>3177</v>
      </c>
      <c r="E590" s="9" t="s">
        <v>237</v>
      </c>
      <c r="F590" s="9" t="s">
        <v>3178</v>
      </c>
      <c r="G590" s="10" t="s">
        <v>3179</v>
      </c>
    </row>
    <row r="591" spans="1:7" x14ac:dyDescent="0.35">
      <c r="A591" s="11" t="s">
        <v>3180</v>
      </c>
      <c r="B591" s="12" t="s">
        <v>1672</v>
      </c>
      <c r="C591" s="12" t="s">
        <v>14</v>
      </c>
      <c r="D591" s="12" t="s">
        <v>1673</v>
      </c>
      <c r="E591" s="12" t="s">
        <v>1674</v>
      </c>
      <c r="F591" s="12" t="s">
        <v>3181</v>
      </c>
      <c r="G591" s="13" t="s">
        <v>3182</v>
      </c>
    </row>
    <row r="592" spans="1:7" x14ac:dyDescent="0.35">
      <c r="A592" s="8" t="s">
        <v>3183</v>
      </c>
      <c r="B592" s="9" t="s">
        <v>247</v>
      </c>
      <c r="C592" s="9" t="s">
        <v>14</v>
      </c>
      <c r="D592" s="9" t="s">
        <v>3184</v>
      </c>
      <c r="E592" s="9" t="s">
        <v>3185</v>
      </c>
      <c r="F592" s="9" t="s">
        <v>3186</v>
      </c>
      <c r="G592" s="10" t="s">
        <v>3187</v>
      </c>
    </row>
    <row r="593" spans="1:7" x14ac:dyDescent="0.35">
      <c r="A593" s="11" t="s">
        <v>3188</v>
      </c>
      <c r="B593" s="12" t="s">
        <v>333</v>
      </c>
      <c r="C593" s="12" t="s">
        <v>14</v>
      </c>
      <c r="D593" s="12" t="s">
        <v>3189</v>
      </c>
      <c r="E593" s="12" t="s">
        <v>3190</v>
      </c>
      <c r="F593" s="12" t="s">
        <v>3191</v>
      </c>
      <c r="G593" s="13" t="s">
        <v>3192</v>
      </c>
    </row>
    <row r="594" spans="1:7" x14ac:dyDescent="0.35">
      <c r="A594" s="8" t="s">
        <v>3193</v>
      </c>
      <c r="B594" s="9" t="s">
        <v>3194</v>
      </c>
      <c r="C594" s="9" t="s">
        <v>14</v>
      </c>
      <c r="D594" s="9" t="s">
        <v>3195</v>
      </c>
      <c r="E594" s="9" t="s">
        <v>3196</v>
      </c>
      <c r="F594" s="9" t="s">
        <v>3197</v>
      </c>
      <c r="G594" s="10" t="s">
        <v>3198</v>
      </c>
    </row>
    <row r="595" spans="1:7" x14ac:dyDescent="0.35">
      <c r="A595" s="11" t="s">
        <v>3201</v>
      </c>
      <c r="B595" s="12" t="s">
        <v>2314</v>
      </c>
      <c r="C595" s="12" t="s">
        <v>14</v>
      </c>
      <c r="D595" s="12" t="s">
        <v>3202</v>
      </c>
      <c r="E595" s="12" t="s">
        <v>2316</v>
      </c>
      <c r="F595" s="12" t="s">
        <v>3203</v>
      </c>
      <c r="G595" s="13" t="s">
        <v>3204</v>
      </c>
    </row>
    <row r="596" spans="1:7" x14ac:dyDescent="0.35">
      <c r="A596" s="8" t="s">
        <v>3205</v>
      </c>
      <c r="B596" s="9" t="s">
        <v>51</v>
      </c>
      <c r="C596" s="9" t="s">
        <v>14</v>
      </c>
      <c r="D596" s="9" t="s">
        <v>3206</v>
      </c>
      <c r="E596" s="9" t="s">
        <v>53</v>
      </c>
      <c r="F596" s="9" t="s">
        <v>3207</v>
      </c>
      <c r="G596" s="10" t="s">
        <v>3208</v>
      </c>
    </row>
    <row r="597" spans="1:7" x14ac:dyDescent="0.35">
      <c r="A597" s="11" t="s">
        <v>3209</v>
      </c>
      <c r="B597" s="12" t="s">
        <v>191</v>
      </c>
      <c r="C597" s="12" t="s">
        <v>14</v>
      </c>
      <c r="D597" s="12" t="s">
        <v>3210</v>
      </c>
      <c r="E597" s="12" t="s">
        <v>193</v>
      </c>
      <c r="F597" s="12" t="s">
        <v>3211</v>
      </c>
      <c r="G597" s="13" t="s">
        <v>3212</v>
      </c>
    </row>
    <row r="598" spans="1:7" x14ac:dyDescent="0.35">
      <c r="A598" s="8" t="s">
        <v>3213</v>
      </c>
      <c r="B598" s="9" t="s">
        <v>1718</v>
      </c>
      <c r="C598" s="9" t="s">
        <v>14</v>
      </c>
      <c r="D598" s="9" t="s">
        <v>3214</v>
      </c>
      <c r="E598" s="9" t="s">
        <v>1720</v>
      </c>
      <c r="F598" s="9" t="s">
        <v>3215</v>
      </c>
      <c r="G598" s="10" t="s">
        <v>3216</v>
      </c>
    </row>
    <row r="599" spans="1:7" x14ac:dyDescent="0.35">
      <c r="A599" s="11" t="s">
        <v>3217</v>
      </c>
      <c r="B599" s="12" t="s">
        <v>3218</v>
      </c>
      <c r="C599" s="12" t="s">
        <v>14</v>
      </c>
      <c r="D599" s="12" t="s">
        <v>3219</v>
      </c>
      <c r="E599" s="12" t="s">
        <v>3220</v>
      </c>
      <c r="F599" s="12" t="s">
        <v>3221</v>
      </c>
      <c r="G599" s="13" t="s">
        <v>3222</v>
      </c>
    </row>
    <row r="600" spans="1:7" x14ac:dyDescent="0.35">
      <c r="A600" s="8" t="s">
        <v>3223</v>
      </c>
      <c r="B600" s="9" t="s">
        <v>1773</v>
      </c>
      <c r="C600" s="9" t="s">
        <v>14</v>
      </c>
      <c r="D600" s="9" t="s">
        <v>3224</v>
      </c>
      <c r="E600" s="9"/>
      <c r="F600" s="9" t="s">
        <v>3225</v>
      </c>
      <c r="G600" s="10" t="s">
        <v>3226</v>
      </c>
    </row>
    <row r="601" spans="1:7" x14ac:dyDescent="0.35">
      <c r="A601" s="11" t="s">
        <v>3227</v>
      </c>
      <c r="B601" s="12" t="s">
        <v>98</v>
      </c>
      <c r="C601" s="12" t="s">
        <v>14</v>
      </c>
      <c r="D601" s="12" t="s">
        <v>3228</v>
      </c>
      <c r="E601" s="12" t="s">
        <v>231</v>
      </c>
      <c r="F601" s="12" t="s">
        <v>3229</v>
      </c>
      <c r="G601" s="13" t="s">
        <v>3230</v>
      </c>
    </row>
    <row r="602" spans="1:7" x14ac:dyDescent="0.35">
      <c r="A602" s="8" t="s">
        <v>3231</v>
      </c>
      <c r="B602" s="9" t="s">
        <v>1416</v>
      </c>
      <c r="C602" s="9" t="s">
        <v>14</v>
      </c>
      <c r="D602" s="9" t="s">
        <v>1417</v>
      </c>
      <c r="E602" s="9" t="s">
        <v>1418</v>
      </c>
      <c r="F602" s="9" t="s">
        <v>3232</v>
      </c>
      <c r="G602" s="10" t="s">
        <v>3233</v>
      </c>
    </row>
    <row r="603" spans="1:7" x14ac:dyDescent="0.35">
      <c r="A603" s="11" t="s">
        <v>3234</v>
      </c>
      <c r="B603" s="12" t="s">
        <v>3235</v>
      </c>
      <c r="C603" s="12" t="s">
        <v>14</v>
      </c>
      <c r="D603" s="12" t="s">
        <v>3236</v>
      </c>
      <c r="E603" s="12" t="s">
        <v>3237</v>
      </c>
      <c r="F603" s="12" t="s">
        <v>3238</v>
      </c>
      <c r="G603" s="13" t="s">
        <v>3239</v>
      </c>
    </row>
    <row r="604" spans="1:7" x14ac:dyDescent="0.35">
      <c r="A604" s="8" t="s">
        <v>3240</v>
      </c>
      <c r="B604" s="9" t="s">
        <v>1445</v>
      </c>
      <c r="C604" s="9" t="s">
        <v>14</v>
      </c>
      <c r="D604" s="9" t="s">
        <v>3241</v>
      </c>
      <c r="E604" s="9" t="s">
        <v>1819</v>
      </c>
      <c r="F604" s="9" t="s">
        <v>3242</v>
      </c>
      <c r="G604" s="10" t="s">
        <v>3243</v>
      </c>
    </row>
    <row r="605" spans="1:7" x14ac:dyDescent="0.35">
      <c r="A605" s="11" t="s">
        <v>3249</v>
      </c>
      <c r="B605" s="12" t="s">
        <v>1509</v>
      </c>
      <c r="C605" s="12" t="s">
        <v>14</v>
      </c>
      <c r="D605" s="12" t="s">
        <v>3250</v>
      </c>
      <c r="E605" s="12" t="s">
        <v>1511</v>
      </c>
      <c r="F605" s="12" t="s">
        <v>3251</v>
      </c>
      <c r="G605" s="13" t="s">
        <v>3252</v>
      </c>
    </row>
    <row r="606" spans="1:7" x14ac:dyDescent="0.35">
      <c r="A606" s="8" t="s">
        <v>3253</v>
      </c>
      <c r="B606" s="9" t="s">
        <v>3254</v>
      </c>
      <c r="C606" s="9" t="s">
        <v>14</v>
      </c>
      <c r="D606" s="9" t="s">
        <v>3255</v>
      </c>
      <c r="E606" s="9" t="s">
        <v>3256</v>
      </c>
      <c r="F606" s="9" t="s">
        <v>3257</v>
      </c>
      <c r="G606" s="10" t="s">
        <v>3258</v>
      </c>
    </row>
    <row r="607" spans="1:7" x14ac:dyDescent="0.35">
      <c r="A607" s="11" t="s">
        <v>3259</v>
      </c>
      <c r="B607" s="12" t="s">
        <v>1509</v>
      </c>
      <c r="C607" s="12" t="s">
        <v>14</v>
      </c>
      <c r="D607" s="12" t="s">
        <v>3260</v>
      </c>
      <c r="E607" s="12" t="s">
        <v>1511</v>
      </c>
      <c r="F607" s="12" t="s">
        <v>3261</v>
      </c>
      <c r="G607" s="13" t="s">
        <v>3262</v>
      </c>
    </row>
    <row r="608" spans="1:7" x14ac:dyDescent="0.35">
      <c r="A608" s="8" t="s">
        <v>3263</v>
      </c>
      <c r="B608" s="9" t="s">
        <v>191</v>
      </c>
      <c r="C608" s="9" t="s">
        <v>14</v>
      </c>
      <c r="D608" s="9" t="s">
        <v>3264</v>
      </c>
      <c r="E608" s="9" t="s">
        <v>193</v>
      </c>
      <c r="F608" s="9" t="s">
        <v>3265</v>
      </c>
      <c r="G608" s="10" t="s">
        <v>3266</v>
      </c>
    </row>
    <row r="609" spans="1:7" x14ac:dyDescent="0.35">
      <c r="A609" s="11" t="s">
        <v>3268</v>
      </c>
      <c r="B609" s="12" t="s">
        <v>1509</v>
      </c>
      <c r="C609" s="12" t="s">
        <v>14</v>
      </c>
      <c r="D609" s="12" t="s">
        <v>3269</v>
      </c>
      <c r="E609" s="12" t="s">
        <v>1511</v>
      </c>
      <c r="F609" s="12" t="s">
        <v>3270</v>
      </c>
      <c r="G609" s="13" t="s">
        <v>3271</v>
      </c>
    </row>
    <row r="610" spans="1:7" x14ac:dyDescent="0.35">
      <c r="A610" s="8" t="s">
        <v>3272</v>
      </c>
      <c r="B610" s="9" t="s">
        <v>1672</v>
      </c>
      <c r="C610" s="9" t="s">
        <v>14</v>
      </c>
      <c r="D610" s="9" t="s">
        <v>3273</v>
      </c>
      <c r="E610" s="9" t="s">
        <v>1674</v>
      </c>
      <c r="F610" s="9" t="s">
        <v>3274</v>
      </c>
      <c r="G610" s="10" t="s">
        <v>3275</v>
      </c>
    </row>
    <row r="611" spans="1:7" x14ac:dyDescent="0.35">
      <c r="A611" s="11" t="s">
        <v>3276</v>
      </c>
      <c r="B611" s="12" t="s">
        <v>2583</v>
      </c>
      <c r="C611" s="12" t="s">
        <v>14</v>
      </c>
      <c r="D611" s="12" t="s">
        <v>3277</v>
      </c>
      <c r="E611" s="12" t="s">
        <v>2585</v>
      </c>
      <c r="F611" s="12" t="s">
        <v>3278</v>
      </c>
      <c r="G611" s="13" t="s">
        <v>3279</v>
      </c>
    </row>
    <row r="612" spans="1:7" x14ac:dyDescent="0.35">
      <c r="A612" s="8" t="s">
        <v>3280</v>
      </c>
      <c r="B612" s="9" t="s">
        <v>1509</v>
      </c>
      <c r="C612" s="9" t="s">
        <v>14</v>
      </c>
      <c r="D612" s="9" t="s">
        <v>3281</v>
      </c>
      <c r="E612" s="9" t="s">
        <v>1511</v>
      </c>
      <c r="F612" s="9" t="s">
        <v>3282</v>
      </c>
      <c r="G612" s="10" t="s">
        <v>3283</v>
      </c>
    </row>
    <row r="613" spans="1:7" x14ac:dyDescent="0.35">
      <c r="A613" s="11" t="s">
        <v>3284</v>
      </c>
      <c r="B613" s="12" t="s">
        <v>98</v>
      </c>
      <c r="C613" s="12" t="s">
        <v>14</v>
      </c>
      <c r="D613" s="12" t="s">
        <v>3285</v>
      </c>
      <c r="E613" s="12" t="s">
        <v>231</v>
      </c>
      <c r="F613" s="12" t="s">
        <v>3286</v>
      </c>
      <c r="G613" s="13" t="s">
        <v>3287</v>
      </c>
    </row>
    <row r="614" spans="1:7" x14ac:dyDescent="0.35">
      <c r="A614" s="8" t="s">
        <v>3288</v>
      </c>
      <c r="B614" s="9" t="s">
        <v>3289</v>
      </c>
      <c r="C614" s="9" t="s">
        <v>14</v>
      </c>
      <c r="D614" s="9" t="s">
        <v>3290</v>
      </c>
      <c r="E614" s="9" t="s">
        <v>3291</v>
      </c>
      <c r="F614" s="9" t="s">
        <v>3292</v>
      </c>
      <c r="G614" s="10" t="s">
        <v>3293</v>
      </c>
    </row>
    <row r="615" spans="1:7" x14ac:dyDescent="0.35">
      <c r="A615" s="11" t="s">
        <v>3294</v>
      </c>
      <c r="B615" s="12" t="s">
        <v>98</v>
      </c>
      <c r="C615" s="12" t="s">
        <v>14</v>
      </c>
      <c r="D615" s="12" t="s">
        <v>3295</v>
      </c>
      <c r="E615" s="12" t="s">
        <v>231</v>
      </c>
      <c r="F615" s="12" t="s">
        <v>3296</v>
      </c>
      <c r="G615" s="13" t="s">
        <v>3297</v>
      </c>
    </row>
    <row r="616" spans="1:7" x14ac:dyDescent="0.35">
      <c r="A616" s="8" t="s">
        <v>3299</v>
      </c>
      <c r="B616" s="9" t="s">
        <v>1914</v>
      </c>
      <c r="C616" s="9" t="s">
        <v>14</v>
      </c>
      <c r="D616" s="9" t="s">
        <v>3300</v>
      </c>
      <c r="E616" s="9" t="s">
        <v>1916</v>
      </c>
      <c r="F616" s="9" t="s">
        <v>3301</v>
      </c>
      <c r="G616" s="10" t="s">
        <v>3302</v>
      </c>
    </row>
    <row r="617" spans="1:7" x14ac:dyDescent="0.35">
      <c r="A617" s="11" t="s">
        <v>3303</v>
      </c>
      <c r="B617" s="12" t="s">
        <v>98</v>
      </c>
      <c r="C617" s="12" t="s">
        <v>14</v>
      </c>
      <c r="D617" s="12" t="s">
        <v>3304</v>
      </c>
      <c r="E617" s="12" t="s">
        <v>231</v>
      </c>
      <c r="F617" s="12" t="s">
        <v>3305</v>
      </c>
      <c r="G617" s="13" t="s">
        <v>3306</v>
      </c>
    </row>
    <row r="618" spans="1:7" x14ac:dyDescent="0.35">
      <c r="A618" s="8" t="s">
        <v>3307</v>
      </c>
      <c r="B618" s="9" t="s">
        <v>98</v>
      </c>
      <c r="C618" s="9" t="s">
        <v>14</v>
      </c>
      <c r="D618" s="9" t="s">
        <v>3308</v>
      </c>
      <c r="E618" s="9" t="s">
        <v>231</v>
      </c>
      <c r="F618" s="9" t="s">
        <v>3309</v>
      </c>
      <c r="G618" s="10" t="s">
        <v>3310</v>
      </c>
    </row>
    <row r="619" spans="1:7" x14ac:dyDescent="0.35">
      <c r="A619" s="11" t="s">
        <v>3311</v>
      </c>
      <c r="B619" s="12" t="s">
        <v>1773</v>
      </c>
      <c r="C619" s="12" t="s">
        <v>14</v>
      </c>
      <c r="D619" s="12" t="s">
        <v>3312</v>
      </c>
      <c r="E619" s="12"/>
      <c r="F619" s="12" t="s">
        <v>3313</v>
      </c>
      <c r="G619" s="13" t="s">
        <v>3314</v>
      </c>
    </row>
    <row r="620" spans="1:7" x14ac:dyDescent="0.35">
      <c r="A620" s="8" t="s">
        <v>3317</v>
      </c>
      <c r="B620" s="9" t="s">
        <v>1509</v>
      </c>
      <c r="C620" s="9" t="s">
        <v>14</v>
      </c>
      <c r="D620" s="9" t="s">
        <v>3318</v>
      </c>
      <c r="E620" s="9" t="s">
        <v>1511</v>
      </c>
      <c r="F620" s="9" t="s">
        <v>3319</v>
      </c>
      <c r="G620" s="10" t="s">
        <v>3320</v>
      </c>
    </row>
    <row r="621" spans="1:7" x14ac:dyDescent="0.35">
      <c r="A621" s="11" t="s">
        <v>3322</v>
      </c>
      <c r="B621" s="12" t="s">
        <v>1509</v>
      </c>
      <c r="C621" s="12" t="s">
        <v>14</v>
      </c>
      <c r="D621" s="12" t="s">
        <v>3323</v>
      </c>
      <c r="E621" s="12" t="s">
        <v>1511</v>
      </c>
      <c r="F621" s="12" t="s">
        <v>3324</v>
      </c>
      <c r="G621" s="13" t="s">
        <v>3325</v>
      </c>
    </row>
    <row r="622" spans="1:7" x14ac:dyDescent="0.35">
      <c r="A622" s="8" t="s">
        <v>3326</v>
      </c>
      <c r="B622" s="9" t="s">
        <v>191</v>
      </c>
      <c r="C622" s="9" t="s">
        <v>14</v>
      </c>
      <c r="D622" s="9" t="s">
        <v>3327</v>
      </c>
      <c r="E622" s="9" t="s">
        <v>193</v>
      </c>
      <c r="F622" s="9" t="s">
        <v>3328</v>
      </c>
      <c r="G622" s="10" t="s">
        <v>3329</v>
      </c>
    </row>
    <row r="623" spans="1:7" x14ac:dyDescent="0.35">
      <c r="A623" s="11" t="s">
        <v>3333</v>
      </c>
      <c r="B623" s="12" t="s">
        <v>98</v>
      </c>
      <c r="C623" s="12" t="s">
        <v>14</v>
      </c>
      <c r="D623" s="12" t="s">
        <v>3334</v>
      </c>
      <c r="E623" s="12" t="s">
        <v>231</v>
      </c>
      <c r="F623" s="12" t="s">
        <v>3335</v>
      </c>
      <c r="G623" s="13" t="s">
        <v>3336</v>
      </c>
    </row>
    <row r="624" spans="1:7" x14ac:dyDescent="0.35">
      <c r="A624" s="8" t="s">
        <v>3337</v>
      </c>
      <c r="B624" s="9" t="s">
        <v>288</v>
      </c>
      <c r="C624" s="9" t="s">
        <v>14</v>
      </c>
      <c r="D624" s="9" t="s">
        <v>3338</v>
      </c>
      <c r="E624" s="9" t="s">
        <v>290</v>
      </c>
      <c r="F624" s="9" t="s">
        <v>3339</v>
      </c>
      <c r="G624" s="10" t="s">
        <v>3340</v>
      </c>
    </row>
    <row r="625" spans="1:7" x14ac:dyDescent="0.35">
      <c r="A625" s="11" t="s">
        <v>3341</v>
      </c>
      <c r="B625" s="12" t="s">
        <v>1509</v>
      </c>
      <c r="C625" s="12" t="s">
        <v>14</v>
      </c>
      <c r="D625" s="12" t="s">
        <v>3342</v>
      </c>
      <c r="E625" s="12" t="s">
        <v>1511</v>
      </c>
      <c r="F625" s="12" t="s">
        <v>3343</v>
      </c>
      <c r="G625" s="13" t="s">
        <v>3344</v>
      </c>
    </row>
    <row r="626" spans="1:7" x14ac:dyDescent="0.35">
      <c r="A626" s="8" t="s">
        <v>3345</v>
      </c>
      <c r="B626" s="9" t="s">
        <v>98</v>
      </c>
      <c r="C626" s="9" t="s">
        <v>14</v>
      </c>
      <c r="D626" s="9" t="s">
        <v>3346</v>
      </c>
      <c r="E626" s="9" t="s">
        <v>100</v>
      </c>
      <c r="F626" s="9" t="s">
        <v>3347</v>
      </c>
      <c r="G626" s="10" t="s">
        <v>3348</v>
      </c>
    </row>
    <row r="627" spans="1:7" x14ac:dyDescent="0.35">
      <c r="A627" s="11" t="s">
        <v>3349</v>
      </c>
      <c r="B627" s="12" t="s">
        <v>172</v>
      </c>
      <c r="C627" s="12" t="s">
        <v>14</v>
      </c>
      <c r="D627" s="12" t="s">
        <v>3350</v>
      </c>
      <c r="E627" s="12" t="s">
        <v>3351</v>
      </c>
      <c r="F627" s="12" t="s">
        <v>3352</v>
      </c>
      <c r="G627" s="13" t="s">
        <v>3353</v>
      </c>
    </row>
    <row r="628" spans="1:7" x14ac:dyDescent="0.35">
      <c r="A628" s="8" t="s">
        <v>3354</v>
      </c>
      <c r="B628" s="9" t="s">
        <v>3235</v>
      </c>
      <c r="C628" s="9" t="s">
        <v>14</v>
      </c>
      <c r="D628" s="9" t="s">
        <v>3236</v>
      </c>
      <c r="E628" s="9" t="s">
        <v>3237</v>
      </c>
      <c r="F628" s="9" t="s">
        <v>3355</v>
      </c>
      <c r="G628" s="10" t="s">
        <v>3356</v>
      </c>
    </row>
    <row r="629" spans="1:7" x14ac:dyDescent="0.35">
      <c r="A629" s="11" t="s">
        <v>3357</v>
      </c>
      <c r="B629" s="12" t="s">
        <v>454</v>
      </c>
      <c r="C629" s="12" t="s">
        <v>14</v>
      </c>
      <c r="D629" s="12" t="s">
        <v>455</v>
      </c>
      <c r="E629" s="12" t="s">
        <v>456</v>
      </c>
      <c r="F629" s="12" t="s">
        <v>3358</v>
      </c>
      <c r="G629" s="13" t="s">
        <v>3359</v>
      </c>
    </row>
    <row r="630" spans="1:7" x14ac:dyDescent="0.35">
      <c r="A630" s="8" t="s">
        <v>3360</v>
      </c>
      <c r="B630" s="9" t="s">
        <v>1509</v>
      </c>
      <c r="C630" s="9" t="s">
        <v>14</v>
      </c>
      <c r="D630" s="9" t="s">
        <v>3361</v>
      </c>
      <c r="E630" s="9" t="s">
        <v>1511</v>
      </c>
      <c r="F630" s="9" t="s">
        <v>3362</v>
      </c>
      <c r="G630" s="10" t="s">
        <v>3363</v>
      </c>
    </row>
    <row r="631" spans="1:7" x14ac:dyDescent="0.35">
      <c r="A631" s="11" t="s">
        <v>3364</v>
      </c>
      <c r="B631" s="12" t="s">
        <v>1509</v>
      </c>
      <c r="C631" s="12" t="s">
        <v>14</v>
      </c>
      <c r="D631" s="12" t="s">
        <v>3365</v>
      </c>
      <c r="E631" s="12" t="s">
        <v>1511</v>
      </c>
      <c r="F631" s="12" t="s">
        <v>3366</v>
      </c>
      <c r="G631" s="13" t="s">
        <v>3367</v>
      </c>
    </row>
    <row r="632" spans="1:7" x14ac:dyDescent="0.35">
      <c r="A632" s="8" t="s">
        <v>3368</v>
      </c>
      <c r="B632" s="9" t="s">
        <v>191</v>
      </c>
      <c r="C632" s="9" t="s">
        <v>14</v>
      </c>
      <c r="D632" s="9" t="s">
        <v>3369</v>
      </c>
      <c r="E632" s="9" t="s">
        <v>193</v>
      </c>
      <c r="F632" s="9" t="s">
        <v>3370</v>
      </c>
      <c r="G632" s="10" t="s">
        <v>3371</v>
      </c>
    </row>
    <row r="633" spans="1:7" x14ac:dyDescent="0.35">
      <c r="A633" s="11" t="s">
        <v>3372</v>
      </c>
      <c r="B633" s="12" t="s">
        <v>98</v>
      </c>
      <c r="C633" s="12" t="s">
        <v>14</v>
      </c>
      <c r="D633" s="12" t="s">
        <v>3373</v>
      </c>
      <c r="E633" s="12" t="s">
        <v>231</v>
      </c>
      <c r="F633" s="12" t="s">
        <v>3374</v>
      </c>
      <c r="G633" s="13" t="s">
        <v>3375</v>
      </c>
    </row>
    <row r="634" spans="1:7" x14ac:dyDescent="0.35">
      <c r="A634" s="8" t="s">
        <v>3376</v>
      </c>
      <c r="B634" s="9" t="s">
        <v>333</v>
      </c>
      <c r="C634" s="9" t="s">
        <v>14</v>
      </c>
      <c r="D634" s="9" t="s">
        <v>3377</v>
      </c>
      <c r="E634" s="9" t="s">
        <v>3378</v>
      </c>
      <c r="F634" s="9" t="s">
        <v>3379</v>
      </c>
      <c r="G634" s="10" t="s">
        <v>3380</v>
      </c>
    </row>
    <row r="635" spans="1:7" x14ac:dyDescent="0.35">
      <c r="A635" s="11" t="s">
        <v>3381</v>
      </c>
      <c r="B635" s="12" t="s">
        <v>1394</v>
      </c>
      <c r="C635" s="12" t="s">
        <v>14</v>
      </c>
      <c r="D635" s="12" t="s">
        <v>1395</v>
      </c>
      <c r="E635" s="12" t="s">
        <v>1396</v>
      </c>
      <c r="F635" s="12" t="s">
        <v>3382</v>
      </c>
      <c r="G635" s="13" t="s">
        <v>3383</v>
      </c>
    </row>
    <row r="636" spans="1:7" x14ac:dyDescent="0.35">
      <c r="A636" s="8" t="s">
        <v>3384</v>
      </c>
      <c r="B636" s="9" t="s">
        <v>1025</v>
      </c>
      <c r="C636" s="9" t="s">
        <v>14</v>
      </c>
      <c r="D636" s="9" t="s">
        <v>3385</v>
      </c>
      <c r="E636" s="9" t="s">
        <v>3386</v>
      </c>
      <c r="F636" s="9" t="s">
        <v>3387</v>
      </c>
      <c r="G636" s="10" t="s">
        <v>3388</v>
      </c>
    </row>
    <row r="637" spans="1:7" x14ac:dyDescent="0.35">
      <c r="A637" s="11" t="s">
        <v>3389</v>
      </c>
      <c r="B637" s="12" t="s">
        <v>1509</v>
      </c>
      <c r="C637" s="12" t="s">
        <v>14</v>
      </c>
      <c r="D637" s="12" t="s">
        <v>3390</v>
      </c>
      <c r="E637" s="12" t="s">
        <v>1511</v>
      </c>
      <c r="F637" s="12" t="s">
        <v>3391</v>
      </c>
      <c r="G637" s="13" t="s">
        <v>3392</v>
      </c>
    </row>
    <row r="638" spans="1:7" x14ac:dyDescent="0.35">
      <c r="A638" s="8" t="s">
        <v>3393</v>
      </c>
      <c r="B638" s="9" t="s">
        <v>1468</v>
      </c>
      <c r="C638" s="9" t="s">
        <v>14</v>
      </c>
      <c r="D638" s="9" t="s">
        <v>3394</v>
      </c>
      <c r="E638" s="9" t="s">
        <v>513</v>
      </c>
      <c r="F638" s="9" t="s">
        <v>3395</v>
      </c>
      <c r="G638" s="10" t="s">
        <v>3396</v>
      </c>
    </row>
    <row r="639" spans="1:7" x14ac:dyDescent="0.35">
      <c r="A639" s="11" t="s">
        <v>3397</v>
      </c>
      <c r="B639" s="12" t="s">
        <v>333</v>
      </c>
      <c r="C639" s="12" t="s">
        <v>14</v>
      </c>
      <c r="D639" s="12" t="s">
        <v>3398</v>
      </c>
      <c r="E639" s="12" t="s">
        <v>237</v>
      </c>
      <c r="F639" s="12" t="s">
        <v>3399</v>
      </c>
      <c r="G639" s="13" t="s">
        <v>3400</v>
      </c>
    </row>
    <row r="640" spans="1:7" x14ac:dyDescent="0.35">
      <c r="A640" s="8" t="s">
        <v>3401</v>
      </c>
      <c r="B640" s="9" t="s">
        <v>1651</v>
      </c>
      <c r="C640" s="9" t="s">
        <v>14</v>
      </c>
      <c r="D640" s="9" t="s">
        <v>3402</v>
      </c>
      <c r="E640" s="9" t="s">
        <v>1653</v>
      </c>
      <c r="F640" s="9" t="s">
        <v>3403</v>
      </c>
      <c r="G640" s="10" t="s">
        <v>3404</v>
      </c>
    </row>
    <row r="641" spans="1:7" x14ac:dyDescent="0.35">
      <c r="A641" s="11" t="s">
        <v>3405</v>
      </c>
      <c r="B641" s="12" t="s">
        <v>3406</v>
      </c>
      <c r="C641" s="12" t="s">
        <v>14</v>
      </c>
      <c r="D641" s="12" t="s">
        <v>3407</v>
      </c>
      <c r="E641" s="12"/>
      <c r="F641" s="12" t="s">
        <v>3408</v>
      </c>
      <c r="G641" s="13" t="s">
        <v>3409</v>
      </c>
    </row>
    <row r="642" spans="1:7" x14ac:dyDescent="0.35">
      <c r="A642" s="8" t="s">
        <v>3410</v>
      </c>
      <c r="B642" s="9" t="s">
        <v>3411</v>
      </c>
      <c r="C642" s="9" t="s">
        <v>14</v>
      </c>
      <c r="D642" s="9" t="s">
        <v>3412</v>
      </c>
      <c r="E642" s="9" t="s">
        <v>3413</v>
      </c>
      <c r="F642" s="9" t="s">
        <v>3414</v>
      </c>
      <c r="G642" s="10" t="s">
        <v>3415</v>
      </c>
    </row>
    <row r="643" spans="1:7" x14ac:dyDescent="0.35">
      <c r="A643" s="11" t="s">
        <v>3416</v>
      </c>
      <c r="B643" s="12" t="s">
        <v>1691</v>
      </c>
      <c r="C643" s="12" t="s">
        <v>14</v>
      </c>
      <c r="D643" s="12" t="s">
        <v>1692</v>
      </c>
      <c r="E643" s="12" t="s">
        <v>1693</v>
      </c>
      <c r="F643" s="12" t="s">
        <v>3417</v>
      </c>
      <c r="G643" s="13" t="s">
        <v>3418</v>
      </c>
    </row>
    <row r="644" spans="1:7" x14ac:dyDescent="0.35">
      <c r="A644" s="8" t="s">
        <v>3419</v>
      </c>
      <c r="B644" s="9" t="s">
        <v>2379</v>
      </c>
      <c r="C644" s="9" t="s">
        <v>14</v>
      </c>
      <c r="D644" s="9" t="s">
        <v>3420</v>
      </c>
      <c r="E644" s="9" t="s">
        <v>2590</v>
      </c>
      <c r="F644" s="9"/>
      <c r="G644" s="10" t="s">
        <v>3421</v>
      </c>
    </row>
    <row r="645" spans="1:7" x14ac:dyDescent="0.35">
      <c r="A645" s="11" t="s">
        <v>3422</v>
      </c>
      <c r="B645" s="12" t="s">
        <v>98</v>
      </c>
      <c r="C645" s="12" t="s">
        <v>14</v>
      </c>
      <c r="D645" s="12" t="s">
        <v>3423</v>
      </c>
      <c r="E645" s="12" t="s">
        <v>100</v>
      </c>
      <c r="F645" s="12" t="s">
        <v>3424</v>
      </c>
      <c r="G645" s="13" t="s">
        <v>3425</v>
      </c>
    </row>
    <row r="646" spans="1:7" x14ac:dyDescent="0.35">
      <c r="A646" s="8" t="s">
        <v>3426</v>
      </c>
      <c r="B646" s="9" t="s">
        <v>845</v>
      </c>
      <c r="C646" s="9" t="s">
        <v>14</v>
      </c>
      <c r="D646" s="9" t="s">
        <v>3427</v>
      </c>
      <c r="E646" s="9" t="s">
        <v>847</v>
      </c>
      <c r="F646" s="9" t="s">
        <v>3428</v>
      </c>
      <c r="G646" s="10" t="s">
        <v>3429</v>
      </c>
    </row>
    <row r="647" spans="1:7" x14ac:dyDescent="0.35">
      <c r="A647" s="11" t="s">
        <v>3430</v>
      </c>
      <c r="B647" s="12" t="s">
        <v>191</v>
      </c>
      <c r="C647" s="12" t="s">
        <v>14</v>
      </c>
      <c r="D647" s="12" t="s">
        <v>3431</v>
      </c>
      <c r="E647" s="12" t="s">
        <v>193</v>
      </c>
      <c r="F647" s="12" t="s">
        <v>3432</v>
      </c>
      <c r="G647" s="13" t="s">
        <v>3433</v>
      </c>
    </row>
    <row r="648" spans="1:7" x14ac:dyDescent="0.35">
      <c r="A648" s="8" t="s">
        <v>3434</v>
      </c>
      <c r="B648" s="9" t="s">
        <v>172</v>
      </c>
      <c r="C648" s="9" t="s">
        <v>14</v>
      </c>
      <c r="D648" s="9" t="s">
        <v>3435</v>
      </c>
      <c r="E648" s="9" t="s">
        <v>174</v>
      </c>
      <c r="F648" s="9" t="s">
        <v>3436</v>
      </c>
      <c r="G648" s="10" t="s">
        <v>3437</v>
      </c>
    </row>
    <row r="649" spans="1:7" x14ac:dyDescent="0.35">
      <c r="A649" s="11" t="s">
        <v>3438</v>
      </c>
      <c r="B649" s="12" t="s">
        <v>1509</v>
      </c>
      <c r="C649" s="12" t="s">
        <v>14</v>
      </c>
      <c r="D649" s="12" t="s">
        <v>3439</v>
      </c>
      <c r="E649" s="12" t="s">
        <v>1511</v>
      </c>
      <c r="F649" s="12" t="s">
        <v>3440</v>
      </c>
      <c r="G649" s="13" t="s">
        <v>3441</v>
      </c>
    </row>
    <row r="650" spans="1:7" x14ac:dyDescent="0.35">
      <c r="A650" s="8" t="s">
        <v>3442</v>
      </c>
      <c r="B650" s="9" t="s">
        <v>98</v>
      </c>
      <c r="C650" s="9" t="s">
        <v>14</v>
      </c>
      <c r="D650" s="9" t="s">
        <v>3443</v>
      </c>
      <c r="E650" s="9" t="s">
        <v>1428</v>
      </c>
      <c r="F650" s="9" t="s">
        <v>3444</v>
      </c>
      <c r="G650" s="10" t="s">
        <v>3445</v>
      </c>
    </row>
    <row r="651" spans="1:7" x14ac:dyDescent="0.35">
      <c r="A651" s="11" t="s">
        <v>3447</v>
      </c>
      <c r="B651" s="12" t="s">
        <v>2004</v>
      </c>
      <c r="C651" s="12" t="s">
        <v>14</v>
      </c>
      <c r="D651" s="12" t="s">
        <v>3448</v>
      </c>
      <c r="E651" s="12" t="s">
        <v>2006</v>
      </c>
      <c r="F651" s="12" t="s">
        <v>3449</v>
      </c>
      <c r="G651" s="13" t="s">
        <v>3450</v>
      </c>
    </row>
    <row r="652" spans="1:7" x14ac:dyDescent="0.35">
      <c r="A652" s="8" t="s">
        <v>3451</v>
      </c>
      <c r="B652" s="9" t="s">
        <v>3452</v>
      </c>
      <c r="C652" s="9" t="s">
        <v>14</v>
      </c>
      <c r="D652" s="9" t="s">
        <v>3453</v>
      </c>
      <c r="E652" s="9" t="s">
        <v>3454</v>
      </c>
      <c r="F652" s="9" t="s">
        <v>3455</v>
      </c>
      <c r="G652" s="10" t="s">
        <v>3456</v>
      </c>
    </row>
    <row r="653" spans="1:7" x14ac:dyDescent="0.35">
      <c r="A653" s="11" t="s">
        <v>3457</v>
      </c>
      <c r="B653" s="12" t="s">
        <v>235</v>
      </c>
      <c r="C653" s="12" t="s">
        <v>14</v>
      </c>
      <c r="D653" s="12" t="s">
        <v>3458</v>
      </c>
      <c r="E653" s="12" t="s">
        <v>237</v>
      </c>
      <c r="F653" s="12" t="s">
        <v>3459</v>
      </c>
      <c r="G653" s="13" t="s">
        <v>3460</v>
      </c>
    </row>
    <row r="654" spans="1:7" x14ac:dyDescent="0.35">
      <c r="A654" s="8" t="s">
        <v>3462</v>
      </c>
      <c r="B654" s="9" t="s">
        <v>98</v>
      </c>
      <c r="C654" s="9" t="s">
        <v>14</v>
      </c>
      <c r="D654" s="9" t="s">
        <v>3463</v>
      </c>
      <c r="E654" s="9" t="s">
        <v>231</v>
      </c>
      <c r="F654" s="9" t="s">
        <v>3464</v>
      </c>
      <c r="G654" s="10" t="s">
        <v>3465</v>
      </c>
    </row>
    <row r="655" spans="1:7" x14ac:dyDescent="0.35">
      <c r="A655" s="11" t="s">
        <v>3468</v>
      </c>
      <c r="B655" s="12" t="s">
        <v>1445</v>
      </c>
      <c r="C655" s="12" t="s">
        <v>14</v>
      </c>
      <c r="D655" s="12" t="s">
        <v>3469</v>
      </c>
      <c r="E655" s="12" t="s">
        <v>1819</v>
      </c>
      <c r="F655" s="12" t="s">
        <v>3470</v>
      </c>
      <c r="G655" s="13" t="s">
        <v>3471</v>
      </c>
    </row>
    <row r="656" spans="1:7" x14ac:dyDescent="0.35">
      <c r="A656" s="8" t="s">
        <v>3472</v>
      </c>
      <c r="B656" s="9" t="s">
        <v>2024</v>
      </c>
      <c r="C656" s="9" t="s">
        <v>14</v>
      </c>
      <c r="D656" s="9" t="s">
        <v>3473</v>
      </c>
      <c r="E656" s="9"/>
      <c r="F656" s="9" t="s">
        <v>3474</v>
      </c>
      <c r="G656" s="10" t="s">
        <v>3475</v>
      </c>
    </row>
    <row r="657" spans="1:7" x14ac:dyDescent="0.35">
      <c r="A657" s="11" t="s">
        <v>3476</v>
      </c>
      <c r="B657" s="12" t="s">
        <v>1509</v>
      </c>
      <c r="C657" s="12" t="s">
        <v>14</v>
      </c>
      <c r="D657" s="12" t="s">
        <v>3477</v>
      </c>
      <c r="E657" s="12" t="s">
        <v>1511</v>
      </c>
      <c r="F657" s="12" t="s">
        <v>3478</v>
      </c>
      <c r="G657" s="13" t="s">
        <v>3479</v>
      </c>
    </row>
    <row r="658" spans="1:7" x14ac:dyDescent="0.35">
      <c r="A658" s="8" t="s">
        <v>3486</v>
      </c>
      <c r="B658" s="9" t="s">
        <v>191</v>
      </c>
      <c r="C658" s="9" t="s">
        <v>14</v>
      </c>
      <c r="D658" s="9" t="s">
        <v>3487</v>
      </c>
      <c r="E658" s="9" t="s">
        <v>193</v>
      </c>
      <c r="F658" s="9" t="s">
        <v>3488</v>
      </c>
      <c r="G658" s="10" t="s">
        <v>3489</v>
      </c>
    </row>
    <row r="659" spans="1:7" x14ac:dyDescent="0.35">
      <c r="A659" s="11" t="s">
        <v>3494</v>
      </c>
      <c r="B659" s="12" t="s">
        <v>364</v>
      </c>
      <c r="C659" s="12" t="s">
        <v>14</v>
      </c>
      <c r="D659" s="12" t="s">
        <v>3495</v>
      </c>
      <c r="E659" s="12" t="s">
        <v>366</v>
      </c>
      <c r="F659" s="12" t="s">
        <v>3496</v>
      </c>
      <c r="G659" s="13" t="s">
        <v>3497</v>
      </c>
    </row>
    <row r="660" spans="1:7" x14ac:dyDescent="0.35">
      <c r="A660" s="8" t="s">
        <v>3502</v>
      </c>
      <c r="B660" s="9" t="s">
        <v>191</v>
      </c>
      <c r="C660" s="9" t="s">
        <v>14</v>
      </c>
      <c r="D660" s="9" t="s">
        <v>3503</v>
      </c>
      <c r="E660" s="9" t="s">
        <v>193</v>
      </c>
      <c r="F660" s="9" t="s">
        <v>3504</v>
      </c>
      <c r="G660" s="10" t="s">
        <v>3505</v>
      </c>
    </row>
    <row r="661" spans="1:7" x14ac:dyDescent="0.35">
      <c r="A661" s="11" t="s">
        <v>3506</v>
      </c>
      <c r="B661" s="12" t="s">
        <v>2044</v>
      </c>
      <c r="C661" s="12" t="s">
        <v>14</v>
      </c>
      <c r="D661" s="12" t="s">
        <v>3507</v>
      </c>
      <c r="E661" s="12" t="s">
        <v>2046</v>
      </c>
      <c r="F661" s="12" t="s">
        <v>3508</v>
      </c>
      <c r="G661" s="13" t="s">
        <v>3509</v>
      </c>
    </row>
    <row r="662" spans="1:7" x14ac:dyDescent="0.35">
      <c r="A662" s="8" t="s">
        <v>3510</v>
      </c>
      <c r="B662" s="9" t="s">
        <v>1691</v>
      </c>
      <c r="C662" s="9" t="s">
        <v>14</v>
      </c>
      <c r="D662" s="9" t="s">
        <v>1692</v>
      </c>
      <c r="E662" s="9" t="s">
        <v>1693</v>
      </c>
      <c r="F662" s="9" t="s">
        <v>3511</v>
      </c>
      <c r="G662" s="10" t="s">
        <v>3512</v>
      </c>
    </row>
    <row r="663" spans="1:7" x14ac:dyDescent="0.35">
      <c r="A663" s="11" t="s">
        <v>3513</v>
      </c>
      <c r="B663" s="12" t="s">
        <v>1509</v>
      </c>
      <c r="C663" s="12" t="s">
        <v>14</v>
      </c>
      <c r="D663" s="12" t="s">
        <v>3514</v>
      </c>
      <c r="E663" s="12" t="s">
        <v>1511</v>
      </c>
      <c r="F663" s="12" t="s">
        <v>3515</v>
      </c>
      <c r="G663" s="13" t="s">
        <v>3516</v>
      </c>
    </row>
    <row r="664" spans="1:7" x14ac:dyDescent="0.35">
      <c r="A664" s="8" t="s">
        <v>3517</v>
      </c>
      <c r="B664" s="9" t="s">
        <v>1509</v>
      </c>
      <c r="C664" s="9" t="s">
        <v>14</v>
      </c>
      <c r="D664" s="9" t="s">
        <v>3518</v>
      </c>
      <c r="E664" s="9" t="s">
        <v>1511</v>
      </c>
      <c r="F664" s="9"/>
      <c r="G664" s="10" t="s">
        <v>2802</v>
      </c>
    </row>
    <row r="665" spans="1:7" x14ac:dyDescent="0.35">
      <c r="A665" s="11" t="s">
        <v>3519</v>
      </c>
      <c r="B665" s="12" t="s">
        <v>3520</v>
      </c>
      <c r="C665" s="12" t="s">
        <v>14</v>
      </c>
      <c r="D665" s="12" t="s">
        <v>3521</v>
      </c>
      <c r="E665" s="12" t="s">
        <v>3522</v>
      </c>
      <c r="F665" s="12" t="s">
        <v>3523</v>
      </c>
      <c r="G665" s="13" t="s">
        <v>3524</v>
      </c>
    </row>
    <row r="666" spans="1:7" x14ac:dyDescent="0.35">
      <c r="A666" s="8" t="s">
        <v>3525</v>
      </c>
      <c r="B666" s="9" t="s">
        <v>98</v>
      </c>
      <c r="C666" s="9" t="s">
        <v>14</v>
      </c>
      <c r="D666" s="9" t="s">
        <v>3526</v>
      </c>
      <c r="E666" s="9" t="s">
        <v>100</v>
      </c>
      <c r="F666" s="9" t="s">
        <v>3527</v>
      </c>
      <c r="G666" s="10" t="s">
        <v>3528</v>
      </c>
    </row>
    <row r="667" spans="1:7" x14ac:dyDescent="0.35">
      <c r="A667" s="11" t="s">
        <v>3529</v>
      </c>
      <c r="B667" s="12" t="s">
        <v>33</v>
      </c>
      <c r="C667" s="12" t="s">
        <v>14</v>
      </c>
      <c r="D667" s="12" t="s">
        <v>3076</v>
      </c>
      <c r="E667" s="12" t="s">
        <v>3530</v>
      </c>
      <c r="F667" s="12" t="s">
        <v>3531</v>
      </c>
      <c r="G667" s="13" t="s">
        <v>3532</v>
      </c>
    </row>
    <row r="668" spans="1:7" x14ac:dyDescent="0.35">
      <c r="A668" s="8" t="s">
        <v>3533</v>
      </c>
      <c r="B668" s="9" t="s">
        <v>333</v>
      </c>
      <c r="C668" s="9" t="s">
        <v>14</v>
      </c>
      <c r="D668" s="9" t="s">
        <v>3534</v>
      </c>
      <c r="E668" s="9" t="s">
        <v>237</v>
      </c>
      <c r="F668" s="9" t="s">
        <v>3535</v>
      </c>
      <c r="G668" s="10" t="s">
        <v>3536</v>
      </c>
    </row>
    <row r="669" spans="1:7" x14ac:dyDescent="0.35">
      <c r="A669" s="11" t="s">
        <v>3537</v>
      </c>
      <c r="B669" s="12" t="s">
        <v>3538</v>
      </c>
      <c r="C669" s="12" t="s">
        <v>14</v>
      </c>
      <c r="D669" s="12" t="s">
        <v>3539</v>
      </c>
      <c r="E669" s="12" t="s">
        <v>3540</v>
      </c>
      <c r="F669" s="12" t="s">
        <v>3541</v>
      </c>
      <c r="G669" s="13" t="s">
        <v>3542</v>
      </c>
    </row>
    <row r="670" spans="1:7" x14ac:dyDescent="0.35">
      <c r="A670" s="8" t="s">
        <v>3543</v>
      </c>
      <c r="B670" s="9" t="s">
        <v>1509</v>
      </c>
      <c r="C670" s="9" t="s">
        <v>14</v>
      </c>
      <c r="D670" s="9" t="s">
        <v>3544</v>
      </c>
      <c r="E670" s="9" t="s">
        <v>1511</v>
      </c>
      <c r="F670" s="9" t="s">
        <v>3545</v>
      </c>
      <c r="G670" s="10" t="s">
        <v>3546</v>
      </c>
    </row>
    <row r="671" spans="1:7" x14ac:dyDescent="0.35">
      <c r="A671" s="11" t="s">
        <v>3550</v>
      </c>
      <c r="B671" s="12" t="s">
        <v>333</v>
      </c>
      <c r="C671" s="12" t="s">
        <v>14</v>
      </c>
      <c r="D671" s="12" t="s">
        <v>3551</v>
      </c>
      <c r="E671" s="12" t="s">
        <v>237</v>
      </c>
      <c r="F671" s="12" t="s">
        <v>3552</v>
      </c>
      <c r="G671" s="13" t="s">
        <v>3553</v>
      </c>
    </row>
    <row r="672" spans="1:7" x14ac:dyDescent="0.35">
      <c r="A672" s="8" t="s">
        <v>3559</v>
      </c>
      <c r="B672" s="9" t="s">
        <v>410</v>
      </c>
      <c r="C672" s="9" t="s">
        <v>14</v>
      </c>
      <c r="D672" s="9" t="s">
        <v>3560</v>
      </c>
      <c r="E672" s="9" t="s">
        <v>2143</v>
      </c>
      <c r="F672" s="9" t="s">
        <v>3561</v>
      </c>
      <c r="G672" s="10" t="s">
        <v>3562</v>
      </c>
    </row>
    <row r="673" spans="1:7" x14ac:dyDescent="0.35">
      <c r="A673" s="11" t="s">
        <v>3563</v>
      </c>
      <c r="B673" s="12" t="s">
        <v>172</v>
      </c>
      <c r="C673" s="12" t="s">
        <v>14</v>
      </c>
      <c r="D673" s="12" t="s">
        <v>173</v>
      </c>
      <c r="E673" s="12" t="s">
        <v>3564</v>
      </c>
      <c r="F673" s="12" t="s">
        <v>3565</v>
      </c>
      <c r="G673" s="13" t="s">
        <v>3566</v>
      </c>
    </row>
    <row r="674" spans="1:7" x14ac:dyDescent="0.35">
      <c r="A674" s="8" t="s">
        <v>3567</v>
      </c>
      <c r="B674" s="9" t="s">
        <v>1509</v>
      </c>
      <c r="C674" s="9" t="s">
        <v>14</v>
      </c>
      <c r="D674" s="9" t="s">
        <v>3568</v>
      </c>
      <c r="E674" s="9" t="s">
        <v>1511</v>
      </c>
      <c r="F674" s="9" t="s">
        <v>3569</v>
      </c>
      <c r="G674" s="10" t="s">
        <v>3570</v>
      </c>
    </row>
    <row r="675" spans="1:7" x14ac:dyDescent="0.35">
      <c r="A675" s="11" t="s">
        <v>3571</v>
      </c>
      <c r="B675" s="12" t="s">
        <v>333</v>
      </c>
      <c r="C675" s="12" t="s">
        <v>14</v>
      </c>
      <c r="D675" s="12" t="s">
        <v>3572</v>
      </c>
      <c r="E675" s="12" t="s">
        <v>237</v>
      </c>
      <c r="F675" s="12" t="s">
        <v>3573</v>
      </c>
      <c r="G675" s="13" t="s">
        <v>3574</v>
      </c>
    </row>
    <row r="676" spans="1:7" x14ac:dyDescent="0.35">
      <c r="A676" s="8" t="s">
        <v>3575</v>
      </c>
      <c r="B676" s="9" t="s">
        <v>1509</v>
      </c>
      <c r="C676" s="9" t="s">
        <v>14</v>
      </c>
      <c r="D676" s="9" t="s">
        <v>3576</v>
      </c>
      <c r="E676" s="9" t="s">
        <v>1511</v>
      </c>
      <c r="F676" s="9" t="s">
        <v>3577</v>
      </c>
      <c r="G676" s="10" t="s">
        <v>3578</v>
      </c>
    </row>
    <row r="677" spans="1:7" x14ac:dyDescent="0.35">
      <c r="A677" s="11" t="s">
        <v>3579</v>
      </c>
      <c r="B677" s="12" t="s">
        <v>1691</v>
      </c>
      <c r="C677" s="12" t="s">
        <v>14</v>
      </c>
      <c r="D677" s="12" t="s">
        <v>3580</v>
      </c>
      <c r="E677" s="12" t="s">
        <v>1693</v>
      </c>
      <c r="F677" s="12" t="s">
        <v>3581</v>
      </c>
      <c r="G677" s="13" t="s">
        <v>3582</v>
      </c>
    </row>
    <row r="678" spans="1:7" x14ac:dyDescent="0.35">
      <c r="A678" s="8" t="s">
        <v>3583</v>
      </c>
      <c r="B678" s="9" t="s">
        <v>1691</v>
      </c>
      <c r="C678" s="9" t="s">
        <v>14</v>
      </c>
      <c r="D678" s="9" t="s">
        <v>1692</v>
      </c>
      <c r="E678" s="9" t="s">
        <v>1693</v>
      </c>
      <c r="F678" s="9" t="s">
        <v>3584</v>
      </c>
      <c r="G678" s="10" t="s">
        <v>3585</v>
      </c>
    </row>
    <row r="679" spans="1:7" x14ac:dyDescent="0.35">
      <c r="A679" s="11" t="s">
        <v>3586</v>
      </c>
      <c r="B679" s="12" t="s">
        <v>3587</v>
      </c>
      <c r="C679" s="12" t="s">
        <v>14</v>
      </c>
      <c r="D679" s="12" t="s">
        <v>3588</v>
      </c>
      <c r="E679" s="12" t="s">
        <v>3589</v>
      </c>
      <c r="F679" s="12" t="s">
        <v>3590</v>
      </c>
      <c r="G679" s="13" t="s">
        <v>3591</v>
      </c>
    </row>
    <row r="680" spans="1:7" x14ac:dyDescent="0.35">
      <c r="A680" s="8" t="s">
        <v>3592</v>
      </c>
      <c r="B680" s="9" t="s">
        <v>333</v>
      </c>
      <c r="C680" s="9" t="s">
        <v>14</v>
      </c>
      <c r="D680" s="9" t="s">
        <v>3593</v>
      </c>
      <c r="E680" s="9" t="s">
        <v>237</v>
      </c>
      <c r="F680" s="9" t="s">
        <v>3594</v>
      </c>
      <c r="G680" s="10" t="s">
        <v>3595</v>
      </c>
    </row>
    <row r="681" spans="1:7" x14ac:dyDescent="0.35">
      <c r="A681" s="11" t="s">
        <v>3596</v>
      </c>
      <c r="B681" s="12" t="s">
        <v>333</v>
      </c>
      <c r="C681" s="12" t="s">
        <v>14</v>
      </c>
      <c r="D681" s="12" t="s">
        <v>3597</v>
      </c>
      <c r="E681" s="12" t="s">
        <v>237</v>
      </c>
      <c r="F681" s="12" t="s">
        <v>3598</v>
      </c>
      <c r="G681" s="13" t="s">
        <v>3599</v>
      </c>
    </row>
    <row r="682" spans="1:7" x14ac:dyDescent="0.35">
      <c r="A682" s="8" t="s">
        <v>3609</v>
      </c>
      <c r="B682" s="9" t="s">
        <v>3610</v>
      </c>
      <c r="C682" s="9" t="s">
        <v>14</v>
      </c>
      <c r="D682" s="9" t="s">
        <v>3611</v>
      </c>
      <c r="E682" s="9"/>
      <c r="F682" s="9" t="s">
        <v>3612</v>
      </c>
      <c r="G682" s="10" t="s">
        <v>3613</v>
      </c>
    </row>
    <row r="683" spans="1:7" x14ac:dyDescent="0.35">
      <c r="A683" s="11" t="s">
        <v>3614</v>
      </c>
      <c r="B683" s="12" t="s">
        <v>1445</v>
      </c>
      <c r="C683" s="12" t="s">
        <v>14</v>
      </c>
      <c r="D683" s="12" t="s">
        <v>3615</v>
      </c>
      <c r="E683" s="12" t="s">
        <v>1819</v>
      </c>
      <c r="F683" s="12" t="s">
        <v>3616</v>
      </c>
      <c r="G683" s="13" t="s">
        <v>3617</v>
      </c>
    </row>
    <row r="684" spans="1:7" x14ac:dyDescent="0.35">
      <c r="A684" s="8" t="s">
        <v>3618</v>
      </c>
      <c r="B684" s="9" t="s">
        <v>1509</v>
      </c>
      <c r="C684" s="9" t="s">
        <v>14</v>
      </c>
      <c r="D684" s="9" t="s">
        <v>3619</v>
      </c>
      <c r="E684" s="9" t="s">
        <v>1511</v>
      </c>
      <c r="F684" s="9" t="s">
        <v>3620</v>
      </c>
      <c r="G684" s="10" t="s">
        <v>3621</v>
      </c>
    </row>
    <row r="685" spans="1:7" x14ac:dyDescent="0.35">
      <c r="A685" s="11" t="s">
        <v>3622</v>
      </c>
      <c r="B685" s="12" t="s">
        <v>333</v>
      </c>
      <c r="C685" s="12" t="s">
        <v>14</v>
      </c>
      <c r="D685" s="12" t="s">
        <v>3623</v>
      </c>
      <c r="E685" s="12" t="s">
        <v>237</v>
      </c>
      <c r="F685" s="12" t="s">
        <v>3624</v>
      </c>
      <c r="G685" s="13" t="s">
        <v>3625</v>
      </c>
    </row>
    <row r="686" spans="1:7" x14ac:dyDescent="0.35">
      <c r="A686" s="8" t="s">
        <v>3631</v>
      </c>
      <c r="B686" s="9" t="s">
        <v>2044</v>
      </c>
      <c r="C686" s="9" t="s">
        <v>14</v>
      </c>
      <c r="D686" s="9" t="s">
        <v>3632</v>
      </c>
      <c r="E686" s="9" t="s">
        <v>2046</v>
      </c>
      <c r="F686" s="9" t="s">
        <v>3633</v>
      </c>
      <c r="G686" s="10" t="s">
        <v>3634</v>
      </c>
    </row>
    <row r="687" spans="1:7" x14ac:dyDescent="0.35">
      <c r="A687" s="11" t="s">
        <v>3635</v>
      </c>
      <c r="B687" s="12" t="s">
        <v>1509</v>
      </c>
      <c r="C687" s="12" t="s">
        <v>14</v>
      </c>
      <c r="D687" s="12" t="s">
        <v>3636</v>
      </c>
      <c r="E687" s="12" t="s">
        <v>1511</v>
      </c>
      <c r="F687" s="12" t="s">
        <v>3637</v>
      </c>
      <c r="G687" s="13" t="s">
        <v>3638</v>
      </c>
    </row>
    <row r="688" spans="1:7" x14ac:dyDescent="0.35">
      <c r="A688" s="8" t="s">
        <v>3639</v>
      </c>
      <c r="B688" s="9" t="s">
        <v>98</v>
      </c>
      <c r="C688" s="9" t="s">
        <v>14</v>
      </c>
      <c r="D688" s="9" t="s">
        <v>3640</v>
      </c>
      <c r="E688" s="9" t="s">
        <v>100</v>
      </c>
      <c r="F688" s="9" t="s">
        <v>3641</v>
      </c>
      <c r="G688" s="10" t="s">
        <v>3642</v>
      </c>
    </row>
    <row r="689" spans="1:7" x14ac:dyDescent="0.35">
      <c r="A689" s="11" t="s">
        <v>3643</v>
      </c>
      <c r="B689" s="12" t="s">
        <v>98</v>
      </c>
      <c r="C689" s="12" t="s">
        <v>14</v>
      </c>
      <c r="D689" s="12" t="s">
        <v>3644</v>
      </c>
      <c r="E689" s="12" t="s">
        <v>100</v>
      </c>
      <c r="F689" s="12" t="s">
        <v>3645</v>
      </c>
      <c r="G689" s="13" t="s">
        <v>3646</v>
      </c>
    </row>
    <row r="690" spans="1:7" x14ac:dyDescent="0.35">
      <c r="A690" s="8" t="s">
        <v>3647</v>
      </c>
      <c r="B690" s="9" t="s">
        <v>160</v>
      </c>
      <c r="C690" s="9" t="s">
        <v>14</v>
      </c>
      <c r="D690" s="9" t="s">
        <v>3648</v>
      </c>
      <c r="E690" s="9" t="s">
        <v>162</v>
      </c>
      <c r="F690" s="9" t="s">
        <v>3649</v>
      </c>
      <c r="G690" s="10" t="s">
        <v>3650</v>
      </c>
    </row>
    <row r="691" spans="1:7" x14ac:dyDescent="0.35">
      <c r="A691" s="11" t="s">
        <v>3651</v>
      </c>
      <c r="B691" s="12" t="s">
        <v>1914</v>
      </c>
      <c r="C691" s="12" t="s">
        <v>14</v>
      </c>
      <c r="D691" s="12" t="s">
        <v>3652</v>
      </c>
      <c r="E691" s="12" t="s">
        <v>1916</v>
      </c>
      <c r="F691" s="12" t="s">
        <v>3653</v>
      </c>
      <c r="G691" s="13" t="s">
        <v>3654</v>
      </c>
    </row>
    <row r="692" spans="1:7" x14ac:dyDescent="0.35">
      <c r="A692" s="8" t="s">
        <v>3664</v>
      </c>
      <c r="B692" s="9" t="s">
        <v>2308</v>
      </c>
      <c r="C692" s="9" t="s">
        <v>14</v>
      </c>
      <c r="D692" s="9" t="s">
        <v>3665</v>
      </c>
      <c r="E692" s="9" t="s">
        <v>2310</v>
      </c>
      <c r="F692" s="9" t="s">
        <v>3666</v>
      </c>
      <c r="G692" s="10" t="s">
        <v>3667</v>
      </c>
    </row>
    <row r="693" spans="1:7" x14ac:dyDescent="0.35">
      <c r="A693" s="11" t="s">
        <v>3668</v>
      </c>
      <c r="B693" s="12" t="s">
        <v>1691</v>
      </c>
      <c r="C693" s="12" t="s">
        <v>14</v>
      </c>
      <c r="D693" s="12" t="s">
        <v>1692</v>
      </c>
      <c r="E693" s="12" t="s">
        <v>1693</v>
      </c>
      <c r="F693" s="12" t="s">
        <v>3669</v>
      </c>
      <c r="G693" s="13" t="s">
        <v>3670</v>
      </c>
    </row>
    <row r="694" spans="1:7" x14ac:dyDescent="0.35">
      <c r="A694" s="8" t="s">
        <v>3671</v>
      </c>
      <c r="B694" s="9" t="s">
        <v>333</v>
      </c>
      <c r="C694" s="9" t="s">
        <v>14</v>
      </c>
      <c r="D694" s="9" t="s">
        <v>3672</v>
      </c>
      <c r="E694" s="9" t="s">
        <v>2575</v>
      </c>
      <c r="F694" s="9" t="s">
        <v>3673</v>
      </c>
      <c r="G694" s="10" t="s">
        <v>3674</v>
      </c>
    </row>
    <row r="695" spans="1:7" x14ac:dyDescent="0.35">
      <c r="A695" s="11" t="s">
        <v>3675</v>
      </c>
      <c r="B695" s="12" t="s">
        <v>2044</v>
      </c>
      <c r="C695" s="12" t="s">
        <v>14</v>
      </c>
      <c r="D695" s="12" t="s">
        <v>3676</v>
      </c>
      <c r="E695" s="12" t="s">
        <v>2051</v>
      </c>
      <c r="F695" s="12" t="s">
        <v>3677</v>
      </c>
      <c r="G695" s="13" t="s">
        <v>3678</v>
      </c>
    </row>
    <row r="696" spans="1:7" x14ac:dyDescent="0.35">
      <c r="A696" s="8" t="s">
        <v>3679</v>
      </c>
      <c r="B696" s="9" t="s">
        <v>1509</v>
      </c>
      <c r="C696" s="9" t="s">
        <v>14</v>
      </c>
      <c r="D696" s="9" t="s">
        <v>3680</v>
      </c>
      <c r="E696" s="9" t="s">
        <v>1511</v>
      </c>
      <c r="F696" s="9" t="s">
        <v>3681</v>
      </c>
      <c r="G696" s="10" t="s">
        <v>3682</v>
      </c>
    </row>
    <row r="697" spans="1:7" x14ac:dyDescent="0.35">
      <c r="A697" s="11" t="s">
        <v>3683</v>
      </c>
      <c r="B697" s="12" t="s">
        <v>1812</v>
      </c>
      <c r="C697" s="12" t="s">
        <v>14</v>
      </c>
      <c r="D697" s="12" t="s">
        <v>3684</v>
      </c>
      <c r="E697" s="12"/>
      <c r="F697" s="12" t="s">
        <v>3685</v>
      </c>
      <c r="G697" s="13" t="s">
        <v>3686</v>
      </c>
    </row>
    <row r="698" spans="1:7" x14ac:dyDescent="0.35">
      <c r="A698" s="8" t="s">
        <v>3687</v>
      </c>
      <c r="B698" s="9" t="s">
        <v>1895</v>
      </c>
      <c r="C698" s="9" t="s">
        <v>14</v>
      </c>
      <c r="D698" s="9" t="s">
        <v>3688</v>
      </c>
      <c r="E698" s="9" t="s">
        <v>707</v>
      </c>
      <c r="F698" s="9" t="s">
        <v>3689</v>
      </c>
      <c r="G698" s="10" t="s">
        <v>3690</v>
      </c>
    </row>
    <row r="699" spans="1:7" x14ac:dyDescent="0.35">
      <c r="A699" s="11" t="s">
        <v>3691</v>
      </c>
      <c r="B699" s="12" t="s">
        <v>2235</v>
      </c>
      <c r="C699" s="12" t="s">
        <v>14</v>
      </c>
      <c r="D699" s="12" t="s">
        <v>3692</v>
      </c>
      <c r="E699" s="12" t="s">
        <v>3693</v>
      </c>
      <c r="F699" s="12" t="s">
        <v>3694</v>
      </c>
      <c r="G699" s="13" t="s">
        <v>3695</v>
      </c>
    </row>
    <row r="700" spans="1:7" x14ac:dyDescent="0.35">
      <c r="A700" s="8" t="s">
        <v>3696</v>
      </c>
      <c r="B700" s="9" t="s">
        <v>333</v>
      </c>
      <c r="C700" s="9" t="s">
        <v>14</v>
      </c>
      <c r="D700" s="9" t="s">
        <v>3697</v>
      </c>
      <c r="E700" s="9" t="s">
        <v>237</v>
      </c>
      <c r="F700" s="9" t="s">
        <v>3698</v>
      </c>
      <c r="G700" s="10" t="s">
        <v>3699</v>
      </c>
    </row>
    <row r="701" spans="1:7" x14ac:dyDescent="0.35">
      <c r="A701" s="11" t="s">
        <v>3700</v>
      </c>
      <c r="B701" s="12" t="s">
        <v>3701</v>
      </c>
      <c r="C701" s="12" t="s">
        <v>14</v>
      </c>
      <c r="D701" s="12" t="s">
        <v>3702</v>
      </c>
      <c r="E701" s="12" t="s">
        <v>3703</v>
      </c>
      <c r="F701" s="12" t="s">
        <v>3704</v>
      </c>
      <c r="G701" s="13" t="s">
        <v>3705</v>
      </c>
    </row>
    <row r="702" spans="1:7" x14ac:dyDescent="0.35">
      <c r="A702" s="8" t="s">
        <v>3709</v>
      </c>
      <c r="B702" s="9" t="s">
        <v>904</v>
      </c>
      <c r="C702" s="9" t="s">
        <v>14</v>
      </c>
      <c r="D702" s="9" t="s">
        <v>905</v>
      </c>
      <c r="E702" s="9" t="s">
        <v>905</v>
      </c>
      <c r="F702" s="9" t="s">
        <v>3710</v>
      </c>
      <c r="G702" s="10" t="s">
        <v>3711</v>
      </c>
    </row>
    <row r="703" spans="1:7" x14ac:dyDescent="0.35">
      <c r="A703" s="11" t="s">
        <v>3712</v>
      </c>
      <c r="B703" s="12" t="s">
        <v>333</v>
      </c>
      <c r="C703" s="12" t="s">
        <v>14</v>
      </c>
      <c r="D703" s="12" t="s">
        <v>3713</v>
      </c>
      <c r="E703" s="12" t="s">
        <v>237</v>
      </c>
      <c r="F703" s="12" t="s">
        <v>3714</v>
      </c>
      <c r="G703" s="13" t="s">
        <v>3715</v>
      </c>
    </row>
    <row r="704" spans="1:7" x14ac:dyDescent="0.35">
      <c r="A704" s="8" t="s">
        <v>3716</v>
      </c>
      <c r="B704" s="9" t="s">
        <v>333</v>
      </c>
      <c r="C704" s="9" t="s">
        <v>14</v>
      </c>
      <c r="D704" s="9" t="s">
        <v>3717</v>
      </c>
      <c r="E704" s="9" t="s">
        <v>237</v>
      </c>
      <c r="F704" s="9" t="s">
        <v>3718</v>
      </c>
      <c r="G704" s="10" t="s">
        <v>3719</v>
      </c>
    </row>
    <row r="705" spans="1:7" x14ac:dyDescent="0.35">
      <c r="A705" s="11" t="s">
        <v>3721</v>
      </c>
      <c r="B705" s="12" t="s">
        <v>98</v>
      </c>
      <c r="C705" s="12" t="s">
        <v>14</v>
      </c>
      <c r="D705" s="12" t="s">
        <v>3722</v>
      </c>
      <c r="E705" s="12" t="s">
        <v>231</v>
      </c>
      <c r="F705" s="12" t="s">
        <v>3723</v>
      </c>
      <c r="G705" s="13" t="s">
        <v>3724</v>
      </c>
    </row>
    <row r="706" spans="1:7" x14ac:dyDescent="0.35">
      <c r="A706" s="8" t="s">
        <v>3725</v>
      </c>
      <c r="B706" s="9" t="s">
        <v>1445</v>
      </c>
      <c r="C706" s="9" t="s">
        <v>14</v>
      </c>
      <c r="D706" s="9" t="s">
        <v>2127</v>
      </c>
      <c r="E706" s="9" t="s">
        <v>1447</v>
      </c>
      <c r="F706" s="9" t="s">
        <v>3726</v>
      </c>
      <c r="G706" s="10" t="s">
        <v>3727</v>
      </c>
    </row>
    <row r="707" spans="1:7" x14ac:dyDescent="0.35">
      <c r="A707" s="11" t="s">
        <v>3728</v>
      </c>
      <c r="B707" s="12" t="s">
        <v>1509</v>
      </c>
      <c r="C707" s="12" t="s">
        <v>14</v>
      </c>
      <c r="D707" s="12" t="s">
        <v>3729</v>
      </c>
      <c r="E707" s="12" t="s">
        <v>1511</v>
      </c>
      <c r="F707" s="12" t="s">
        <v>3730</v>
      </c>
      <c r="G707" s="13" t="s">
        <v>3731</v>
      </c>
    </row>
    <row r="708" spans="1:7" x14ac:dyDescent="0.35">
      <c r="A708" s="8" t="s">
        <v>3732</v>
      </c>
      <c r="B708" s="9" t="s">
        <v>1509</v>
      </c>
      <c r="C708" s="9" t="s">
        <v>14</v>
      </c>
      <c r="D708" s="9" t="s">
        <v>3733</v>
      </c>
      <c r="E708" s="9" t="s">
        <v>3734</v>
      </c>
      <c r="F708" s="9" t="s">
        <v>3735</v>
      </c>
      <c r="G708" s="10" t="s">
        <v>3736</v>
      </c>
    </row>
    <row r="709" spans="1:7" x14ac:dyDescent="0.35">
      <c r="A709" s="11" t="s">
        <v>3737</v>
      </c>
      <c r="B709" s="12" t="s">
        <v>2164</v>
      </c>
      <c r="C709" s="12" t="s">
        <v>14</v>
      </c>
      <c r="D709" s="12" t="s">
        <v>3738</v>
      </c>
      <c r="E709" s="12" t="s">
        <v>3739</v>
      </c>
      <c r="F709" s="12" t="s">
        <v>3740</v>
      </c>
      <c r="G709" s="13" t="s">
        <v>3741</v>
      </c>
    </row>
    <row r="710" spans="1:7" x14ac:dyDescent="0.35">
      <c r="A710" s="8" t="s">
        <v>3742</v>
      </c>
      <c r="B710" s="9" t="s">
        <v>98</v>
      </c>
      <c r="C710" s="9" t="s">
        <v>14</v>
      </c>
      <c r="D710" s="9" t="s">
        <v>3743</v>
      </c>
      <c r="E710" s="9" t="s">
        <v>231</v>
      </c>
      <c r="F710" s="9" t="s">
        <v>3744</v>
      </c>
      <c r="G710" s="10" t="s">
        <v>3745</v>
      </c>
    </row>
    <row r="711" spans="1:7" x14ac:dyDescent="0.35">
      <c r="A711" s="11" t="s">
        <v>3746</v>
      </c>
      <c r="B711" s="12" t="s">
        <v>1691</v>
      </c>
      <c r="C711" s="12" t="s">
        <v>14</v>
      </c>
      <c r="D711" s="12" t="s">
        <v>1692</v>
      </c>
      <c r="E711" s="12" t="s">
        <v>1693</v>
      </c>
      <c r="F711" s="12" t="s">
        <v>3747</v>
      </c>
      <c r="G711" s="13" t="s">
        <v>3748</v>
      </c>
    </row>
    <row r="712" spans="1:7" x14ac:dyDescent="0.35">
      <c r="A712" s="8" t="s">
        <v>3749</v>
      </c>
      <c r="B712" s="9" t="s">
        <v>1509</v>
      </c>
      <c r="C712" s="9" t="s">
        <v>14</v>
      </c>
      <c r="D712" s="9" t="s">
        <v>3750</v>
      </c>
      <c r="E712" s="9" t="s">
        <v>1511</v>
      </c>
      <c r="F712" s="9" t="s">
        <v>3751</v>
      </c>
      <c r="G712" s="10" t="s">
        <v>3752</v>
      </c>
    </row>
    <row r="713" spans="1:7" x14ac:dyDescent="0.35">
      <c r="A713" s="11" t="s">
        <v>3753</v>
      </c>
      <c r="B713" s="12" t="s">
        <v>1509</v>
      </c>
      <c r="C713" s="12" t="s">
        <v>14</v>
      </c>
      <c r="D713" s="12" t="s">
        <v>3754</v>
      </c>
      <c r="E713" s="12" t="s">
        <v>1511</v>
      </c>
      <c r="F713" s="12" t="s">
        <v>3755</v>
      </c>
      <c r="G713" s="13" t="s">
        <v>3756</v>
      </c>
    </row>
    <row r="714" spans="1:7" x14ac:dyDescent="0.35">
      <c r="A714" s="8" t="s">
        <v>3757</v>
      </c>
      <c r="B714" s="9" t="s">
        <v>98</v>
      </c>
      <c r="C714" s="9" t="s">
        <v>14</v>
      </c>
      <c r="D714" s="9" t="s">
        <v>3758</v>
      </c>
      <c r="E714" s="9" t="s">
        <v>100</v>
      </c>
      <c r="F714" s="9" t="s">
        <v>3759</v>
      </c>
      <c r="G714" s="10" t="s">
        <v>3760</v>
      </c>
    </row>
    <row r="715" spans="1:7" x14ac:dyDescent="0.35">
      <c r="A715" s="11" t="s">
        <v>3761</v>
      </c>
      <c r="B715" s="12" t="s">
        <v>1691</v>
      </c>
      <c r="C715" s="12" t="s">
        <v>14</v>
      </c>
      <c r="D715" s="12" t="s">
        <v>1692</v>
      </c>
      <c r="E715" s="12" t="s">
        <v>1693</v>
      </c>
      <c r="F715" s="12" t="s">
        <v>3762</v>
      </c>
      <c r="G715" s="13" t="s">
        <v>3763</v>
      </c>
    </row>
    <row r="716" spans="1:7" x14ac:dyDescent="0.35">
      <c r="A716" s="8" t="s">
        <v>3764</v>
      </c>
      <c r="B716" s="9" t="s">
        <v>333</v>
      </c>
      <c r="C716" s="9" t="s">
        <v>14</v>
      </c>
      <c r="D716" s="9" t="s">
        <v>3765</v>
      </c>
      <c r="E716" s="9" t="s">
        <v>237</v>
      </c>
      <c r="F716" s="9" t="s">
        <v>3766</v>
      </c>
      <c r="G716" s="10" t="s">
        <v>3767</v>
      </c>
    </row>
    <row r="717" spans="1:7" x14ac:dyDescent="0.35">
      <c r="A717" s="11" t="s">
        <v>3768</v>
      </c>
      <c r="B717" s="12" t="s">
        <v>333</v>
      </c>
      <c r="C717" s="12" t="s">
        <v>14</v>
      </c>
      <c r="D717" s="12" t="s">
        <v>3769</v>
      </c>
      <c r="E717" s="12" t="s">
        <v>237</v>
      </c>
      <c r="F717" s="12" t="s">
        <v>3770</v>
      </c>
      <c r="G717" s="13" t="s">
        <v>3771</v>
      </c>
    </row>
    <row r="718" spans="1:7" x14ac:dyDescent="0.35">
      <c r="A718" s="8" t="s">
        <v>3772</v>
      </c>
      <c r="B718" s="9" t="s">
        <v>3587</v>
      </c>
      <c r="C718" s="9" t="s">
        <v>14</v>
      </c>
      <c r="D718" s="9" t="s">
        <v>3773</v>
      </c>
      <c r="E718" s="9" t="s">
        <v>3774</v>
      </c>
      <c r="F718" s="9" t="s">
        <v>3775</v>
      </c>
      <c r="G718" s="10" t="s">
        <v>3776</v>
      </c>
    </row>
    <row r="719" spans="1:7" x14ac:dyDescent="0.35">
      <c r="A719" s="11" t="s">
        <v>3777</v>
      </c>
      <c r="B719" s="12" t="s">
        <v>3778</v>
      </c>
      <c r="C719" s="12" t="s">
        <v>14</v>
      </c>
      <c r="D719" s="12" t="s">
        <v>3779</v>
      </c>
      <c r="E719" s="12" t="s">
        <v>3780</v>
      </c>
      <c r="F719" s="12" t="s">
        <v>3781</v>
      </c>
      <c r="G719" s="13" t="s">
        <v>3782</v>
      </c>
    </row>
    <row r="720" spans="1:7" x14ac:dyDescent="0.35">
      <c r="A720" s="8" t="s">
        <v>3787</v>
      </c>
      <c r="B720" s="9" t="s">
        <v>1509</v>
      </c>
      <c r="C720" s="9" t="s">
        <v>14</v>
      </c>
      <c r="D720" s="9" t="s">
        <v>3788</v>
      </c>
      <c r="E720" s="9" t="s">
        <v>3789</v>
      </c>
      <c r="F720" s="9" t="s">
        <v>3790</v>
      </c>
      <c r="G720" s="10" t="s">
        <v>3791</v>
      </c>
    </row>
    <row r="721" spans="1:7" x14ac:dyDescent="0.35">
      <c r="A721" s="11" t="s">
        <v>3792</v>
      </c>
      <c r="B721" s="12" t="s">
        <v>191</v>
      </c>
      <c r="C721" s="12" t="s">
        <v>14</v>
      </c>
      <c r="D721" s="12" t="s">
        <v>3793</v>
      </c>
      <c r="E721" s="12" t="s">
        <v>193</v>
      </c>
      <c r="F721" s="12" t="s">
        <v>3794</v>
      </c>
      <c r="G721" s="13" t="s">
        <v>3795</v>
      </c>
    </row>
    <row r="722" spans="1:7" x14ac:dyDescent="0.35">
      <c r="A722" s="8" t="s">
        <v>3796</v>
      </c>
      <c r="B722" s="9" t="s">
        <v>1672</v>
      </c>
      <c r="C722" s="9" t="s">
        <v>14</v>
      </c>
      <c r="D722" s="9" t="s">
        <v>3797</v>
      </c>
      <c r="E722" s="9" t="s">
        <v>1938</v>
      </c>
      <c r="F722" s="9" t="s">
        <v>3798</v>
      </c>
      <c r="G722" s="10" t="s">
        <v>3799</v>
      </c>
    </row>
    <row r="723" spans="1:7" x14ac:dyDescent="0.35">
      <c r="A723" s="11" t="s">
        <v>3803</v>
      </c>
      <c r="B723" s="12" t="s">
        <v>3804</v>
      </c>
      <c r="C723" s="12" t="s">
        <v>14</v>
      </c>
      <c r="D723" s="12" t="s">
        <v>3805</v>
      </c>
      <c r="E723" s="12" t="s">
        <v>3806</v>
      </c>
      <c r="F723" s="12" t="s">
        <v>3807</v>
      </c>
      <c r="G723" s="13" t="s">
        <v>3808</v>
      </c>
    </row>
    <row r="724" spans="1:7" x14ac:dyDescent="0.35">
      <c r="A724" s="8" t="s">
        <v>3809</v>
      </c>
      <c r="B724" s="9" t="s">
        <v>1666</v>
      </c>
      <c r="C724" s="9" t="s">
        <v>14</v>
      </c>
      <c r="D724" s="9" t="s">
        <v>3810</v>
      </c>
      <c r="E724" s="9" t="s">
        <v>1668</v>
      </c>
      <c r="F724" s="9" t="s">
        <v>3811</v>
      </c>
      <c r="G724" s="10" t="s">
        <v>3812</v>
      </c>
    </row>
    <row r="725" spans="1:7" x14ac:dyDescent="0.35">
      <c r="A725" s="11" t="s">
        <v>3813</v>
      </c>
      <c r="B725" s="12" t="s">
        <v>3814</v>
      </c>
      <c r="C725" s="12" t="s">
        <v>14</v>
      </c>
      <c r="D725" s="12" t="s">
        <v>3815</v>
      </c>
      <c r="E725" s="12" t="s">
        <v>3816</v>
      </c>
      <c r="F725" s="12" t="s">
        <v>3817</v>
      </c>
      <c r="G725" s="13" t="s">
        <v>3818</v>
      </c>
    </row>
    <row r="726" spans="1:7" x14ac:dyDescent="0.35">
      <c r="A726" s="8" t="s">
        <v>3819</v>
      </c>
      <c r="B726" s="9" t="s">
        <v>3820</v>
      </c>
      <c r="C726" s="9" t="s">
        <v>14</v>
      </c>
      <c r="D726" s="9" t="s">
        <v>3821</v>
      </c>
      <c r="E726" s="9" t="s">
        <v>3822</v>
      </c>
      <c r="F726" s="9" t="s">
        <v>3823</v>
      </c>
      <c r="G726" s="10" t="s">
        <v>3824</v>
      </c>
    </row>
    <row r="727" spans="1:7" x14ac:dyDescent="0.35">
      <c r="A727" s="11" t="s">
        <v>3826</v>
      </c>
      <c r="B727" s="12" t="s">
        <v>3827</v>
      </c>
      <c r="C727" s="12" t="s">
        <v>14</v>
      </c>
      <c r="D727" s="12" t="s">
        <v>3828</v>
      </c>
      <c r="E727" s="12" t="s">
        <v>3829</v>
      </c>
      <c r="F727" s="12" t="s">
        <v>3830</v>
      </c>
      <c r="G727" s="13" t="s">
        <v>3831</v>
      </c>
    </row>
    <row r="728" spans="1:7" x14ac:dyDescent="0.35">
      <c r="A728" s="8" t="s">
        <v>3832</v>
      </c>
      <c r="B728" s="9" t="s">
        <v>3833</v>
      </c>
      <c r="C728" s="9" t="s">
        <v>14</v>
      </c>
      <c r="D728" s="9" t="s">
        <v>3834</v>
      </c>
      <c r="E728" s="9" t="s">
        <v>3835</v>
      </c>
      <c r="F728" s="9" t="s">
        <v>3836</v>
      </c>
      <c r="G728" s="10" t="s">
        <v>3837</v>
      </c>
    </row>
    <row r="729" spans="1:7" x14ac:dyDescent="0.35">
      <c r="A729" s="11" t="s">
        <v>3838</v>
      </c>
      <c r="B729" s="12" t="s">
        <v>3839</v>
      </c>
      <c r="C729" s="12" t="s">
        <v>14</v>
      </c>
      <c r="D729" s="12" t="s">
        <v>3840</v>
      </c>
      <c r="E729" s="12" t="s">
        <v>3841</v>
      </c>
      <c r="F729" s="12" t="s">
        <v>3842</v>
      </c>
      <c r="G729" s="13" t="s">
        <v>3843</v>
      </c>
    </row>
    <row r="730" spans="1:7" x14ac:dyDescent="0.35">
      <c r="A730" s="8" t="s">
        <v>3844</v>
      </c>
      <c r="B730" s="9" t="s">
        <v>327</v>
      </c>
      <c r="C730" s="9" t="s">
        <v>14</v>
      </c>
      <c r="D730" s="9" t="s">
        <v>3845</v>
      </c>
      <c r="E730" s="9" t="s">
        <v>3846</v>
      </c>
      <c r="F730" s="9" t="s">
        <v>3847</v>
      </c>
      <c r="G730" s="10" t="s">
        <v>3848</v>
      </c>
    </row>
    <row r="731" spans="1:7" x14ac:dyDescent="0.35">
      <c r="A731" s="11" t="s">
        <v>3849</v>
      </c>
      <c r="B731" s="12" t="s">
        <v>3850</v>
      </c>
      <c r="C731" s="12" t="s">
        <v>14</v>
      </c>
      <c r="D731" s="12" t="s">
        <v>3851</v>
      </c>
      <c r="E731" s="12"/>
      <c r="F731" s="12" t="s">
        <v>3852</v>
      </c>
      <c r="G731" s="13" t="s">
        <v>3853</v>
      </c>
    </row>
    <row r="732" spans="1:7" x14ac:dyDescent="0.35">
      <c r="A732" s="8" t="s">
        <v>3854</v>
      </c>
      <c r="B732" s="9" t="s">
        <v>39</v>
      </c>
      <c r="C732" s="9" t="s">
        <v>14</v>
      </c>
      <c r="D732" s="9" t="s">
        <v>3855</v>
      </c>
      <c r="E732" s="9" t="s">
        <v>41</v>
      </c>
      <c r="F732" s="9" t="s">
        <v>3856</v>
      </c>
      <c r="G732" s="10" t="s">
        <v>3857</v>
      </c>
    </row>
    <row r="733" spans="1:7" x14ac:dyDescent="0.35">
      <c r="A733" s="11" t="s">
        <v>3858</v>
      </c>
      <c r="B733" s="12" t="s">
        <v>3859</v>
      </c>
      <c r="C733" s="12" t="s">
        <v>14</v>
      </c>
      <c r="D733" s="12" t="s">
        <v>3860</v>
      </c>
      <c r="E733" s="12"/>
      <c r="F733" s="12" t="s">
        <v>3861</v>
      </c>
      <c r="G733" s="13" t="s">
        <v>3862</v>
      </c>
    </row>
    <row r="734" spans="1:7" x14ac:dyDescent="0.35">
      <c r="A734" s="8" t="s">
        <v>3863</v>
      </c>
      <c r="B734" s="9" t="s">
        <v>3864</v>
      </c>
      <c r="C734" s="9" t="s">
        <v>14</v>
      </c>
      <c r="D734" s="9" t="s">
        <v>3865</v>
      </c>
      <c r="E734" s="9" t="s">
        <v>3866</v>
      </c>
      <c r="F734" s="9" t="s">
        <v>3867</v>
      </c>
      <c r="G734" s="10" t="s">
        <v>3868</v>
      </c>
    </row>
    <row r="735" spans="1:7" x14ac:dyDescent="0.35">
      <c r="A735" s="11" t="s">
        <v>3872</v>
      </c>
      <c r="B735" s="12" t="s">
        <v>172</v>
      </c>
      <c r="C735" s="12" t="s">
        <v>14</v>
      </c>
      <c r="D735" s="12" t="s">
        <v>173</v>
      </c>
      <c r="E735" s="12" t="s">
        <v>174</v>
      </c>
      <c r="F735" s="12" t="s">
        <v>3873</v>
      </c>
      <c r="G735" s="13" t="s">
        <v>3874</v>
      </c>
    </row>
    <row r="736" spans="1:7" x14ac:dyDescent="0.35">
      <c r="A736" s="8" t="s">
        <v>3875</v>
      </c>
      <c r="B736" s="9" t="s">
        <v>3085</v>
      </c>
      <c r="C736" s="9" t="s">
        <v>14</v>
      </c>
      <c r="D736" s="9" t="s">
        <v>3876</v>
      </c>
      <c r="E736" s="9" t="s">
        <v>3087</v>
      </c>
      <c r="F736" s="9" t="s">
        <v>3877</v>
      </c>
      <c r="G736" s="10" t="s">
        <v>3878</v>
      </c>
    </row>
    <row r="737" spans="1:7" x14ac:dyDescent="0.35">
      <c r="A737" s="11" t="s">
        <v>3882</v>
      </c>
      <c r="B737" s="12" t="s">
        <v>3883</v>
      </c>
      <c r="C737" s="12" t="s">
        <v>14</v>
      </c>
      <c r="D737" s="12" t="s">
        <v>3884</v>
      </c>
      <c r="E737" s="12" t="s">
        <v>3885</v>
      </c>
      <c r="F737" s="12" t="s">
        <v>3886</v>
      </c>
      <c r="G737" s="13" t="s">
        <v>3887</v>
      </c>
    </row>
    <row r="738" spans="1:7" x14ac:dyDescent="0.35">
      <c r="A738" s="8" t="s">
        <v>3888</v>
      </c>
      <c r="B738" s="9" t="s">
        <v>3827</v>
      </c>
      <c r="C738" s="9" t="s">
        <v>14</v>
      </c>
      <c r="D738" s="9" t="s">
        <v>3889</v>
      </c>
      <c r="E738" s="9" t="s">
        <v>3890</v>
      </c>
      <c r="F738" s="9" t="s">
        <v>3891</v>
      </c>
      <c r="G738" s="10" t="s">
        <v>3892</v>
      </c>
    </row>
    <row r="739" spans="1:7" x14ac:dyDescent="0.35">
      <c r="A739" s="11" t="s">
        <v>3893</v>
      </c>
      <c r="B739" s="12" t="s">
        <v>342</v>
      </c>
      <c r="C739" s="12" t="s">
        <v>14</v>
      </c>
      <c r="D739" s="12" t="s">
        <v>3894</v>
      </c>
      <c r="E739" s="12" t="s">
        <v>344</v>
      </c>
      <c r="F739" s="12" t="s">
        <v>3895</v>
      </c>
      <c r="G739" s="13" t="s">
        <v>3896</v>
      </c>
    </row>
    <row r="740" spans="1:7" x14ac:dyDescent="0.35">
      <c r="A740" s="8" t="s">
        <v>3897</v>
      </c>
      <c r="B740" s="9" t="s">
        <v>184</v>
      </c>
      <c r="C740" s="9" t="s">
        <v>14</v>
      </c>
      <c r="D740" s="9" t="s">
        <v>3898</v>
      </c>
      <c r="E740" s="9" t="s">
        <v>186</v>
      </c>
      <c r="F740" s="9" t="s">
        <v>3899</v>
      </c>
      <c r="G740" s="10" t="s">
        <v>3900</v>
      </c>
    </row>
    <row r="741" spans="1:7" x14ac:dyDescent="0.35">
      <c r="A741" s="11" t="s">
        <v>3907</v>
      </c>
      <c r="B741" s="12" t="s">
        <v>3908</v>
      </c>
      <c r="C741" s="12" t="s">
        <v>14</v>
      </c>
      <c r="D741" s="12" t="s">
        <v>3909</v>
      </c>
      <c r="E741" s="12" t="s">
        <v>3910</v>
      </c>
      <c r="F741" s="12" t="s">
        <v>3911</v>
      </c>
      <c r="G741" s="13" t="s">
        <v>3912</v>
      </c>
    </row>
    <row r="742" spans="1:7" x14ac:dyDescent="0.35">
      <c r="A742" s="8" t="s">
        <v>3913</v>
      </c>
      <c r="B742" s="9" t="s">
        <v>3778</v>
      </c>
      <c r="C742" s="9" t="s">
        <v>14</v>
      </c>
      <c r="D742" s="9" t="s">
        <v>3914</v>
      </c>
      <c r="E742" s="9" t="s">
        <v>3915</v>
      </c>
      <c r="F742" s="9" t="s">
        <v>3916</v>
      </c>
      <c r="G742" s="10" t="s">
        <v>3917</v>
      </c>
    </row>
    <row r="743" spans="1:7" x14ac:dyDescent="0.35">
      <c r="A743" s="11" t="s">
        <v>3918</v>
      </c>
      <c r="B743" s="12" t="s">
        <v>1895</v>
      </c>
      <c r="C743" s="12" t="s">
        <v>14</v>
      </c>
      <c r="D743" s="12" t="s">
        <v>3919</v>
      </c>
      <c r="E743" s="12" t="s">
        <v>174</v>
      </c>
      <c r="F743" s="12" t="s">
        <v>3920</v>
      </c>
      <c r="G743" s="13" t="s">
        <v>3921</v>
      </c>
    </row>
    <row r="744" spans="1:7" x14ac:dyDescent="0.35">
      <c r="A744" s="8" t="s">
        <v>3922</v>
      </c>
      <c r="B744" s="9" t="s">
        <v>2995</v>
      </c>
      <c r="C744" s="9" t="s">
        <v>14</v>
      </c>
      <c r="D744" s="9" t="s">
        <v>3923</v>
      </c>
      <c r="E744" s="9" t="s">
        <v>2997</v>
      </c>
      <c r="F744" s="9" t="s">
        <v>3924</v>
      </c>
      <c r="G744" s="10" t="s">
        <v>3925</v>
      </c>
    </row>
    <row r="745" spans="1:7" x14ac:dyDescent="0.35">
      <c r="A745" s="11" t="s">
        <v>3932</v>
      </c>
      <c r="B745" s="12" t="s">
        <v>3933</v>
      </c>
      <c r="C745" s="12" t="s">
        <v>14</v>
      </c>
      <c r="D745" s="12" t="s">
        <v>3934</v>
      </c>
      <c r="E745" s="12" t="s">
        <v>3935</v>
      </c>
      <c r="F745" s="12" t="s">
        <v>3936</v>
      </c>
      <c r="G745" s="13" t="s">
        <v>3937</v>
      </c>
    </row>
    <row r="746" spans="1:7" x14ac:dyDescent="0.35">
      <c r="A746" s="8" t="s">
        <v>3938</v>
      </c>
      <c r="B746" s="9" t="s">
        <v>3833</v>
      </c>
      <c r="C746" s="9" t="s">
        <v>14</v>
      </c>
      <c r="D746" s="9" t="s">
        <v>3939</v>
      </c>
      <c r="E746" s="9" t="s">
        <v>3940</v>
      </c>
      <c r="F746" s="9" t="s">
        <v>3941</v>
      </c>
      <c r="G746" s="10" t="s">
        <v>3942</v>
      </c>
    </row>
    <row r="747" spans="1:7" x14ac:dyDescent="0.35">
      <c r="A747" s="11" t="s">
        <v>3946</v>
      </c>
      <c r="B747" s="12" t="s">
        <v>3947</v>
      </c>
      <c r="C747" s="12" t="s">
        <v>14</v>
      </c>
      <c r="D747" s="12" t="s">
        <v>3948</v>
      </c>
      <c r="E747" s="12" t="s">
        <v>507</v>
      </c>
      <c r="F747" s="12" t="s">
        <v>3949</v>
      </c>
      <c r="G747" s="13" t="s">
        <v>3950</v>
      </c>
    </row>
    <row r="748" spans="1:7" x14ac:dyDescent="0.35">
      <c r="A748" s="8" t="s">
        <v>3951</v>
      </c>
      <c r="B748" s="9" t="s">
        <v>3952</v>
      </c>
      <c r="C748" s="9" t="s">
        <v>14</v>
      </c>
      <c r="D748" s="9" t="s">
        <v>3953</v>
      </c>
      <c r="E748" s="9"/>
      <c r="F748" s="9" t="s">
        <v>3954</v>
      </c>
      <c r="G748" s="10" t="s">
        <v>3955</v>
      </c>
    </row>
    <row r="749" spans="1:7" x14ac:dyDescent="0.35">
      <c r="A749" s="11" t="s">
        <v>3956</v>
      </c>
      <c r="B749" s="12" t="s">
        <v>3957</v>
      </c>
      <c r="C749" s="12" t="s">
        <v>14</v>
      </c>
      <c r="D749" s="12" t="s">
        <v>3958</v>
      </c>
      <c r="E749" s="12"/>
      <c r="F749" s="12" t="s">
        <v>3959</v>
      </c>
      <c r="G749" s="13" t="s">
        <v>3960</v>
      </c>
    </row>
    <row r="750" spans="1:7" x14ac:dyDescent="0.35">
      <c r="A750" s="8" t="s">
        <v>3961</v>
      </c>
      <c r="B750" s="9" t="s">
        <v>247</v>
      </c>
      <c r="C750" s="9" t="s">
        <v>14</v>
      </c>
      <c r="D750" s="9" t="s">
        <v>3962</v>
      </c>
      <c r="E750" s="9" t="s">
        <v>249</v>
      </c>
      <c r="F750" s="9" t="s">
        <v>3963</v>
      </c>
      <c r="G750" s="10" t="s">
        <v>3964</v>
      </c>
    </row>
    <row r="751" spans="1:7" x14ac:dyDescent="0.35">
      <c r="A751" s="11" t="s">
        <v>3966</v>
      </c>
      <c r="B751" s="12" t="s">
        <v>3967</v>
      </c>
      <c r="C751" s="12" t="s">
        <v>14</v>
      </c>
      <c r="D751" s="12" t="s">
        <v>3968</v>
      </c>
      <c r="E751" s="12"/>
      <c r="F751" s="12" t="s">
        <v>3969</v>
      </c>
      <c r="G751" s="13" t="s">
        <v>3970</v>
      </c>
    </row>
    <row r="752" spans="1:7" x14ac:dyDescent="0.35">
      <c r="A752" s="8" t="s">
        <v>3971</v>
      </c>
      <c r="B752" s="9" t="s">
        <v>3972</v>
      </c>
      <c r="C752" s="9" t="s">
        <v>14</v>
      </c>
      <c r="D752" s="9"/>
      <c r="E752" s="9"/>
      <c r="F752" s="9"/>
      <c r="G752" s="10" t="s">
        <v>3973</v>
      </c>
    </row>
    <row r="753" spans="1:7" x14ac:dyDescent="0.35">
      <c r="A753" s="11" t="s">
        <v>3974</v>
      </c>
      <c r="B753" s="12" t="s">
        <v>327</v>
      </c>
      <c r="C753" s="12" t="s">
        <v>14</v>
      </c>
      <c r="D753" s="12" t="s">
        <v>3975</v>
      </c>
      <c r="E753" s="12" t="s">
        <v>3976</v>
      </c>
      <c r="F753" s="12" t="s">
        <v>3977</v>
      </c>
      <c r="G753" s="13" t="s">
        <v>3978</v>
      </c>
    </row>
    <row r="754" spans="1:7" x14ac:dyDescent="0.35">
      <c r="A754" s="8" t="s">
        <v>3979</v>
      </c>
      <c r="B754" s="9" t="s">
        <v>448</v>
      </c>
      <c r="C754" s="9" t="s">
        <v>14</v>
      </c>
      <c r="D754" s="9" t="s">
        <v>3980</v>
      </c>
      <c r="E754" s="9" t="s">
        <v>534</v>
      </c>
      <c r="F754" s="9" t="s">
        <v>3981</v>
      </c>
      <c r="G754" s="10" t="s">
        <v>3982</v>
      </c>
    </row>
    <row r="755" spans="1:7" x14ac:dyDescent="0.35">
      <c r="A755" s="11" t="s">
        <v>3983</v>
      </c>
      <c r="B755" s="12" t="s">
        <v>3984</v>
      </c>
      <c r="C755" s="12" t="s">
        <v>14</v>
      </c>
      <c r="D755" s="12" t="s">
        <v>3985</v>
      </c>
      <c r="E755" s="12" t="s">
        <v>3986</v>
      </c>
      <c r="F755" s="12" t="s">
        <v>3987</v>
      </c>
      <c r="G755" s="13" t="s">
        <v>3988</v>
      </c>
    </row>
    <row r="756" spans="1:7" x14ac:dyDescent="0.35">
      <c r="A756" s="8" t="s">
        <v>3991</v>
      </c>
      <c r="B756" s="9" t="s">
        <v>172</v>
      </c>
      <c r="C756" s="9" t="s">
        <v>14</v>
      </c>
      <c r="D756" s="9" t="s">
        <v>173</v>
      </c>
      <c r="E756" s="9" t="s">
        <v>174</v>
      </c>
      <c r="F756" s="9" t="s">
        <v>3992</v>
      </c>
      <c r="G756" s="10" t="s">
        <v>3993</v>
      </c>
    </row>
    <row r="757" spans="1:7" x14ac:dyDescent="0.35">
      <c r="A757" s="11" t="s">
        <v>3994</v>
      </c>
      <c r="B757" s="12" t="s">
        <v>845</v>
      </c>
      <c r="C757" s="12" t="s">
        <v>14</v>
      </c>
      <c r="D757" s="12" t="s">
        <v>3995</v>
      </c>
      <c r="E757" s="12" t="s">
        <v>847</v>
      </c>
      <c r="F757" s="12" t="s">
        <v>3996</v>
      </c>
      <c r="G757" s="13" t="s">
        <v>3997</v>
      </c>
    </row>
    <row r="758" spans="1:7" x14ac:dyDescent="0.35">
      <c r="A758" s="8" t="s">
        <v>3998</v>
      </c>
      <c r="B758" s="9" t="s">
        <v>3999</v>
      </c>
      <c r="C758" s="9" t="s">
        <v>14</v>
      </c>
      <c r="D758" s="9" t="s">
        <v>4000</v>
      </c>
      <c r="E758" s="9" t="s">
        <v>4001</v>
      </c>
      <c r="F758" s="9" t="s">
        <v>4002</v>
      </c>
      <c r="G758" s="10" t="s">
        <v>4003</v>
      </c>
    </row>
    <row r="759" spans="1:7" x14ac:dyDescent="0.35">
      <c r="A759" s="11" t="s">
        <v>4007</v>
      </c>
      <c r="B759" s="12" t="s">
        <v>172</v>
      </c>
      <c r="C759" s="12" t="s">
        <v>14</v>
      </c>
      <c r="D759" s="12" t="s">
        <v>4008</v>
      </c>
      <c r="E759" s="12" t="s">
        <v>4009</v>
      </c>
      <c r="F759" s="12" t="s">
        <v>4010</v>
      </c>
      <c r="G759" s="13" t="s">
        <v>4011</v>
      </c>
    </row>
    <row r="760" spans="1:7" x14ac:dyDescent="0.35">
      <c r="A760" s="8" t="s">
        <v>4012</v>
      </c>
      <c r="B760" s="9" t="s">
        <v>4013</v>
      </c>
      <c r="C760" s="9" t="s">
        <v>14</v>
      </c>
      <c r="D760" s="9" t="s">
        <v>4014</v>
      </c>
      <c r="E760" s="9" t="s">
        <v>4015</v>
      </c>
      <c r="F760" s="9" t="s">
        <v>4016</v>
      </c>
      <c r="G760" s="10" t="s">
        <v>4017</v>
      </c>
    </row>
    <row r="761" spans="1:7" x14ac:dyDescent="0.35">
      <c r="A761" s="11" t="s">
        <v>4021</v>
      </c>
      <c r="B761" s="12" t="s">
        <v>448</v>
      </c>
      <c r="C761" s="12" t="s">
        <v>14</v>
      </c>
      <c r="D761" s="12" t="s">
        <v>533</v>
      </c>
      <c r="E761" s="12" t="s">
        <v>534</v>
      </c>
      <c r="F761" s="12" t="s">
        <v>4022</v>
      </c>
      <c r="G761" s="13" t="s">
        <v>4023</v>
      </c>
    </row>
    <row r="762" spans="1:7" x14ac:dyDescent="0.35">
      <c r="A762" s="8" t="s">
        <v>4024</v>
      </c>
      <c r="B762" s="9" t="s">
        <v>4025</v>
      </c>
      <c r="C762" s="9" t="s">
        <v>14</v>
      </c>
      <c r="D762" s="9" t="s">
        <v>4026</v>
      </c>
      <c r="E762" s="9"/>
      <c r="F762" s="9" t="s">
        <v>4027</v>
      </c>
      <c r="G762" s="10" t="s">
        <v>4028</v>
      </c>
    </row>
    <row r="763" spans="1:7" x14ac:dyDescent="0.35">
      <c r="A763" s="11" t="s">
        <v>4029</v>
      </c>
      <c r="B763" s="12" t="s">
        <v>978</v>
      </c>
      <c r="C763" s="12" t="s">
        <v>14</v>
      </c>
      <c r="D763" s="12" t="s">
        <v>4030</v>
      </c>
      <c r="E763" s="12" t="s">
        <v>980</v>
      </c>
      <c r="F763" s="12" t="s">
        <v>4031</v>
      </c>
      <c r="G763" s="13" t="s">
        <v>4032</v>
      </c>
    </row>
    <row r="764" spans="1:7" x14ac:dyDescent="0.35">
      <c r="A764" s="8" t="s">
        <v>4042</v>
      </c>
      <c r="B764" s="9" t="s">
        <v>3984</v>
      </c>
      <c r="C764" s="9" t="s">
        <v>14</v>
      </c>
      <c r="D764" s="9" t="s">
        <v>4043</v>
      </c>
      <c r="E764" s="9" t="s">
        <v>3986</v>
      </c>
      <c r="F764" s="9" t="s">
        <v>3987</v>
      </c>
      <c r="G764" s="10" t="s">
        <v>3988</v>
      </c>
    </row>
    <row r="765" spans="1:7" x14ac:dyDescent="0.35">
      <c r="A765" s="11" t="s">
        <v>4044</v>
      </c>
      <c r="B765" s="12" t="s">
        <v>4045</v>
      </c>
      <c r="C765" s="12" t="s">
        <v>14</v>
      </c>
      <c r="D765" s="12" t="s">
        <v>4046</v>
      </c>
      <c r="E765" s="12" t="s">
        <v>4047</v>
      </c>
      <c r="F765" s="12" t="s">
        <v>4048</v>
      </c>
      <c r="G765" s="13" t="s">
        <v>4049</v>
      </c>
    </row>
    <row r="766" spans="1:7" x14ac:dyDescent="0.35">
      <c r="A766" s="8" t="s">
        <v>4050</v>
      </c>
      <c r="B766" s="9" t="s">
        <v>4051</v>
      </c>
      <c r="C766" s="9" t="s">
        <v>14</v>
      </c>
      <c r="D766" s="9" t="s">
        <v>4052</v>
      </c>
      <c r="E766" s="9" t="s">
        <v>4053</v>
      </c>
      <c r="F766" s="9" t="s">
        <v>4054</v>
      </c>
      <c r="G766" s="10" t="s">
        <v>4055</v>
      </c>
    </row>
    <row r="767" spans="1:7" x14ac:dyDescent="0.35">
      <c r="A767" s="11" t="s">
        <v>4056</v>
      </c>
      <c r="B767" s="12" t="s">
        <v>4057</v>
      </c>
      <c r="C767" s="12" t="s">
        <v>14</v>
      </c>
      <c r="D767" s="12" t="s">
        <v>4058</v>
      </c>
      <c r="E767" s="12" t="s">
        <v>4059</v>
      </c>
      <c r="F767" s="12" t="s">
        <v>4060</v>
      </c>
      <c r="G767" s="13" t="s">
        <v>4061</v>
      </c>
    </row>
    <row r="768" spans="1:7" x14ac:dyDescent="0.35">
      <c r="A768" s="8" t="s">
        <v>4062</v>
      </c>
      <c r="B768" s="9" t="s">
        <v>1111</v>
      </c>
      <c r="C768" s="9" t="s">
        <v>14</v>
      </c>
      <c r="D768" s="9" t="s">
        <v>4063</v>
      </c>
      <c r="E768" s="9" t="s">
        <v>1211</v>
      </c>
      <c r="F768" s="9" t="s">
        <v>4064</v>
      </c>
      <c r="G768" s="10" t="s">
        <v>4065</v>
      </c>
    </row>
    <row r="769" spans="1:7" x14ac:dyDescent="0.35">
      <c r="A769" s="11" t="s">
        <v>4069</v>
      </c>
      <c r="B769" s="12" t="s">
        <v>4070</v>
      </c>
      <c r="C769" s="12" t="s">
        <v>14</v>
      </c>
      <c r="D769" s="12" t="s">
        <v>4071</v>
      </c>
      <c r="E769" s="12" t="s">
        <v>4072</v>
      </c>
      <c r="F769" s="12" t="s">
        <v>4073</v>
      </c>
      <c r="G769" s="13" t="s">
        <v>4074</v>
      </c>
    </row>
    <row r="770" spans="1:7" x14ac:dyDescent="0.35">
      <c r="A770" s="8" t="s">
        <v>4075</v>
      </c>
      <c r="B770" s="9" t="s">
        <v>845</v>
      </c>
      <c r="C770" s="9" t="s">
        <v>14</v>
      </c>
      <c r="D770" s="9" t="s">
        <v>4076</v>
      </c>
      <c r="E770" s="9" t="s">
        <v>847</v>
      </c>
      <c r="F770" s="9" t="s">
        <v>4077</v>
      </c>
      <c r="G770" s="10" t="s">
        <v>4078</v>
      </c>
    </row>
    <row r="771" spans="1:7" x14ac:dyDescent="0.35">
      <c r="A771" s="11" t="s">
        <v>4079</v>
      </c>
      <c r="B771" s="12" t="s">
        <v>4080</v>
      </c>
      <c r="C771" s="12" t="s">
        <v>14</v>
      </c>
      <c r="D771" s="12" t="s">
        <v>4081</v>
      </c>
      <c r="E771" s="12" t="s">
        <v>502</v>
      </c>
      <c r="F771" s="12" t="s">
        <v>4082</v>
      </c>
      <c r="G771" s="13" t="s">
        <v>4083</v>
      </c>
    </row>
    <row r="772" spans="1:7" x14ac:dyDescent="0.35">
      <c r="A772" s="8" t="s">
        <v>4084</v>
      </c>
      <c r="B772" s="9" t="s">
        <v>1651</v>
      </c>
      <c r="C772" s="9" t="s">
        <v>14</v>
      </c>
      <c r="D772" s="9" t="s">
        <v>4085</v>
      </c>
      <c r="E772" s="9" t="s">
        <v>1653</v>
      </c>
      <c r="F772" s="9" t="s">
        <v>4086</v>
      </c>
      <c r="G772" s="10" t="s">
        <v>4087</v>
      </c>
    </row>
    <row r="773" spans="1:7" x14ac:dyDescent="0.35">
      <c r="A773" s="11" t="s">
        <v>4089</v>
      </c>
      <c r="B773" s="12" t="s">
        <v>3833</v>
      </c>
      <c r="C773" s="12" t="s">
        <v>14</v>
      </c>
      <c r="D773" s="12" t="s">
        <v>4090</v>
      </c>
      <c r="E773" s="12" t="s">
        <v>3940</v>
      </c>
      <c r="F773" s="12" t="s">
        <v>4091</v>
      </c>
      <c r="G773" s="13" t="s">
        <v>4092</v>
      </c>
    </row>
    <row r="774" spans="1:7" x14ac:dyDescent="0.35">
      <c r="A774" s="8" t="s">
        <v>4093</v>
      </c>
      <c r="B774" s="9" t="s">
        <v>845</v>
      </c>
      <c r="C774" s="9" t="s">
        <v>14</v>
      </c>
      <c r="D774" s="9" t="s">
        <v>4094</v>
      </c>
      <c r="E774" s="9" t="s">
        <v>847</v>
      </c>
      <c r="F774" s="9" t="s">
        <v>4095</v>
      </c>
      <c r="G774" s="10" t="s">
        <v>4096</v>
      </c>
    </row>
    <row r="775" spans="1:7" x14ac:dyDescent="0.35">
      <c r="A775" s="11" t="s">
        <v>4097</v>
      </c>
      <c r="B775" s="12" t="s">
        <v>768</v>
      </c>
      <c r="C775" s="12" t="s">
        <v>14</v>
      </c>
      <c r="D775" s="12" t="s">
        <v>4098</v>
      </c>
      <c r="E775" s="12" t="s">
        <v>4099</v>
      </c>
      <c r="F775" s="12" t="s">
        <v>4100</v>
      </c>
      <c r="G775" s="13" t="s">
        <v>4101</v>
      </c>
    </row>
    <row r="776" spans="1:7" x14ac:dyDescent="0.35">
      <c r="A776" s="8" t="s">
        <v>4105</v>
      </c>
      <c r="B776" s="9" t="s">
        <v>768</v>
      </c>
      <c r="C776" s="9" t="s">
        <v>14</v>
      </c>
      <c r="D776" s="9" t="s">
        <v>4106</v>
      </c>
      <c r="E776" s="9" t="s">
        <v>4107</v>
      </c>
      <c r="F776" s="9" t="s">
        <v>4108</v>
      </c>
      <c r="G776" s="10" t="s">
        <v>4109</v>
      </c>
    </row>
    <row r="777" spans="1:7" x14ac:dyDescent="0.35">
      <c r="A777" s="11" t="s">
        <v>4110</v>
      </c>
      <c r="B777" s="12" t="s">
        <v>768</v>
      </c>
      <c r="C777" s="12" t="s">
        <v>14</v>
      </c>
      <c r="D777" s="12" t="s">
        <v>4111</v>
      </c>
      <c r="E777" s="12" t="s">
        <v>4112</v>
      </c>
      <c r="F777" s="12" t="s">
        <v>4113</v>
      </c>
      <c r="G777" s="13" t="s">
        <v>4114</v>
      </c>
    </row>
    <row r="778" spans="1:7" x14ac:dyDescent="0.35">
      <c r="A778" s="8" t="s">
        <v>4118</v>
      </c>
      <c r="B778" s="9" t="s">
        <v>768</v>
      </c>
      <c r="C778" s="9" t="s">
        <v>14</v>
      </c>
      <c r="D778" s="9" t="s">
        <v>4119</v>
      </c>
      <c r="E778" s="9" t="s">
        <v>4120</v>
      </c>
      <c r="F778" s="9" t="s">
        <v>4121</v>
      </c>
      <c r="G778" s="10" t="s">
        <v>4122</v>
      </c>
    </row>
    <row r="779" spans="1:7" x14ac:dyDescent="0.35">
      <c r="A779" s="11" t="s">
        <v>4123</v>
      </c>
      <c r="B779" s="12" t="s">
        <v>768</v>
      </c>
      <c r="C779" s="12" t="s">
        <v>14</v>
      </c>
      <c r="D779" s="12" t="s">
        <v>4124</v>
      </c>
      <c r="E779" s="12" t="s">
        <v>4125</v>
      </c>
      <c r="F779" s="12" t="s">
        <v>4126</v>
      </c>
      <c r="G779" s="13" t="s">
        <v>4127</v>
      </c>
    </row>
    <row r="780" spans="1:7" x14ac:dyDescent="0.35">
      <c r="A780" s="8" t="s">
        <v>4128</v>
      </c>
      <c r="B780" s="9" t="s">
        <v>768</v>
      </c>
      <c r="C780" s="9" t="s">
        <v>14</v>
      </c>
      <c r="D780" s="9" t="s">
        <v>4129</v>
      </c>
      <c r="E780" s="9" t="s">
        <v>4130</v>
      </c>
      <c r="F780" s="9" t="s">
        <v>4131</v>
      </c>
      <c r="G780" s="10" t="s">
        <v>4132</v>
      </c>
    </row>
    <row r="781" spans="1:7" x14ac:dyDescent="0.35">
      <c r="A781" s="11" t="s">
        <v>4133</v>
      </c>
      <c r="B781" s="12" t="s">
        <v>768</v>
      </c>
      <c r="C781" s="12" t="s">
        <v>14</v>
      </c>
      <c r="D781" s="12" t="s">
        <v>4134</v>
      </c>
      <c r="E781" s="12" t="s">
        <v>4135</v>
      </c>
      <c r="F781" s="12" t="s">
        <v>4136</v>
      </c>
      <c r="G781" s="13" t="s">
        <v>4137</v>
      </c>
    </row>
    <row r="782" spans="1:7" x14ac:dyDescent="0.35">
      <c r="A782" s="8" t="s">
        <v>4138</v>
      </c>
      <c r="B782" s="9" t="s">
        <v>768</v>
      </c>
      <c r="C782" s="9" t="s">
        <v>14</v>
      </c>
      <c r="D782" s="9" t="s">
        <v>4139</v>
      </c>
      <c r="E782" s="9" t="s">
        <v>4140</v>
      </c>
      <c r="F782" s="9" t="s">
        <v>4141</v>
      </c>
      <c r="G782" s="10" t="s">
        <v>4142</v>
      </c>
    </row>
    <row r="783" spans="1:7" x14ac:dyDescent="0.35">
      <c r="A783" s="11" t="s">
        <v>4143</v>
      </c>
      <c r="B783" s="12" t="s">
        <v>4144</v>
      </c>
      <c r="C783" s="12" t="s">
        <v>14</v>
      </c>
      <c r="D783" s="12" t="s">
        <v>4145</v>
      </c>
      <c r="E783" s="12"/>
      <c r="F783" s="12" t="s">
        <v>4146</v>
      </c>
      <c r="G783" s="13" t="s">
        <v>4147</v>
      </c>
    </row>
    <row r="784" spans="1:7" x14ac:dyDescent="0.35">
      <c r="A784" s="8" t="s">
        <v>4148</v>
      </c>
      <c r="B784" s="9" t="s">
        <v>768</v>
      </c>
      <c r="C784" s="9" t="s">
        <v>14</v>
      </c>
      <c r="D784" s="9" t="s">
        <v>4149</v>
      </c>
      <c r="E784" s="9" t="s">
        <v>4150</v>
      </c>
      <c r="F784" s="9" t="s">
        <v>4151</v>
      </c>
      <c r="G784" s="10" t="s">
        <v>4152</v>
      </c>
    </row>
    <row r="785" spans="1:7" x14ac:dyDescent="0.35">
      <c r="A785" s="11" t="s">
        <v>4153</v>
      </c>
      <c r="B785" s="12" t="s">
        <v>768</v>
      </c>
      <c r="C785" s="12" t="s">
        <v>14</v>
      </c>
      <c r="D785" s="12" t="s">
        <v>1400</v>
      </c>
      <c r="E785" s="12" t="s">
        <v>4154</v>
      </c>
      <c r="F785" s="12" t="s">
        <v>4155</v>
      </c>
      <c r="G785" s="13" t="s">
        <v>4156</v>
      </c>
    </row>
    <row r="786" spans="1:7" x14ac:dyDescent="0.35">
      <c r="A786" s="8" t="s">
        <v>4157</v>
      </c>
      <c r="B786" s="9" t="s">
        <v>768</v>
      </c>
      <c r="C786" s="9" t="s">
        <v>14</v>
      </c>
      <c r="D786" s="9" t="s">
        <v>4158</v>
      </c>
      <c r="E786" s="9" t="s">
        <v>4159</v>
      </c>
      <c r="F786" s="9" t="s">
        <v>4160</v>
      </c>
      <c r="G786" s="10" t="s">
        <v>4161</v>
      </c>
    </row>
    <row r="787" spans="1:7" x14ac:dyDescent="0.35">
      <c r="A787" s="11" t="s">
        <v>4162</v>
      </c>
      <c r="B787" s="12" t="s">
        <v>768</v>
      </c>
      <c r="C787" s="12" t="s">
        <v>14</v>
      </c>
      <c r="D787" s="12" t="s">
        <v>4163</v>
      </c>
      <c r="E787" s="12" t="s">
        <v>4164</v>
      </c>
      <c r="F787" s="12" t="s">
        <v>4165</v>
      </c>
      <c r="G787" s="13" t="s">
        <v>4166</v>
      </c>
    </row>
    <row r="788" spans="1:7" x14ac:dyDescent="0.35">
      <c r="A788" s="8" t="s">
        <v>4167</v>
      </c>
      <c r="B788" s="9" t="s">
        <v>768</v>
      </c>
      <c r="C788" s="9" t="s">
        <v>14</v>
      </c>
      <c r="D788" s="9" t="s">
        <v>4168</v>
      </c>
      <c r="E788" s="9" t="s">
        <v>4169</v>
      </c>
      <c r="F788" s="9" t="s">
        <v>4170</v>
      </c>
      <c r="G788" s="10" t="s">
        <v>4171</v>
      </c>
    </row>
    <row r="789" spans="1:7" x14ac:dyDescent="0.35">
      <c r="A789" s="11" t="s">
        <v>4172</v>
      </c>
      <c r="B789" s="12" t="s">
        <v>768</v>
      </c>
      <c r="C789" s="12" t="s">
        <v>14</v>
      </c>
      <c r="D789" s="12" t="s">
        <v>4173</v>
      </c>
      <c r="E789" s="12" t="s">
        <v>4174</v>
      </c>
      <c r="F789" s="12" t="s">
        <v>4175</v>
      </c>
      <c r="G789" s="13" t="s">
        <v>4176</v>
      </c>
    </row>
    <row r="790" spans="1:7" x14ac:dyDescent="0.35">
      <c r="A790" s="8" t="s">
        <v>4177</v>
      </c>
      <c r="B790" s="9" t="s">
        <v>768</v>
      </c>
      <c r="C790" s="9" t="s">
        <v>14</v>
      </c>
      <c r="D790" s="9" t="s">
        <v>1400</v>
      </c>
      <c r="E790" s="9" t="s">
        <v>4178</v>
      </c>
      <c r="F790" s="9" t="s">
        <v>4179</v>
      </c>
      <c r="G790" s="10" t="s">
        <v>4180</v>
      </c>
    </row>
    <row r="791" spans="1:7" x14ac:dyDescent="0.35">
      <c r="A791" s="11" t="s">
        <v>4181</v>
      </c>
      <c r="B791" s="12" t="s">
        <v>768</v>
      </c>
      <c r="C791" s="12" t="s">
        <v>14</v>
      </c>
      <c r="D791" s="12" t="s">
        <v>4182</v>
      </c>
      <c r="E791" s="12" t="s">
        <v>4183</v>
      </c>
      <c r="F791" s="12" t="s">
        <v>4184</v>
      </c>
      <c r="G791" s="13" t="s">
        <v>4185</v>
      </c>
    </row>
    <row r="792" spans="1:7" x14ac:dyDescent="0.35">
      <c r="A792" s="8" t="s">
        <v>4186</v>
      </c>
      <c r="B792" s="9" t="s">
        <v>768</v>
      </c>
      <c r="C792" s="9" t="s">
        <v>14</v>
      </c>
      <c r="D792" s="9" t="s">
        <v>4187</v>
      </c>
      <c r="E792" s="9" t="s">
        <v>4169</v>
      </c>
      <c r="F792" s="9" t="s">
        <v>4188</v>
      </c>
      <c r="G792" s="10" t="s">
        <v>4189</v>
      </c>
    </row>
    <row r="793" spans="1:7" x14ac:dyDescent="0.35">
      <c r="A793" s="11" t="s">
        <v>4190</v>
      </c>
      <c r="B793" s="12" t="s">
        <v>768</v>
      </c>
      <c r="C793" s="12" t="s">
        <v>14</v>
      </c>
      <c r="D793" s="12" t="s">
        <v>4191</v>
      </c>
      <c r="E793" s="12" t="s">
        <v>4169</v>
      </c>
      <c r="F793" s="12" t="s">
        <v>4192</v>
      </c>
      <c r="G793" s="13" t="s">
        <v>4193</v>
      </c>
    </row>
    <row r="794" spans="1:7" x14ac:dyDescent="0.35">
      <c r="A794" s="8" t="s">
        <v>4194</v>
      </c>
      <c r="B794" s="9" t="s">
        <v>845</v>
      </c>
      <c r="C794" s="9" t="s">
        <v>14</v>
      </c>
      <c r="D794" s="9" t="s">
        <v>4195</v>
      </c>
      <c r="E794" s="9" t="s">
        <v>847</v>
      </c>
      <c r="F794" s="9" t="s">
        <v>4196</v>
      </c>
      <c r="G794" s="10" t="s">
        <v>4197</v>
      </c>
    </row>
    <row r="795" spans="1:7" x14ac:dyDescent="0.35">
      <c r="A795" s="11" t="s">
        <v>4198</v>
      </c>
      <c r="B795" s="12" t="s">
        <v>4199</v>
      </c>
      <c r="C795" s="12" t="s">
        <v>14</v>
      </c>
      <c r="D795" s="12" t="s">
        <v>4200</v>
      </c>
      <c r="E795" s="12" t="s">
        <v>4201</v>
      </c>
      <c r="F795" s="12" t="s">
        <v>4202</v>
      </c>
      <c r="G795" s="13" t="s">
        <v>4203</v>
      </c>
    </row>
    <row r="796" spans="1:7" x14ac:dyDescent="0.35">
      <c r="A796" s="8" t="s">
        <v>4204</v>
      </c>
      <c r="B796" s="9" t="s">
        <v>768</v>
      </c>
      <c r="C796" s="9" t="s">
        <v>14</v>
      </c>
      <c r="D796" s="9" t="s">
        <v>4205</v>
      </c>
      <c r="E796" s="9" t="s">
        <v>4206</v>
      </c>
      <c r="F796" s="9" t="s">
        <v>4207</v>
      </c>
      <c r="G796" s="10" t="s">
        <v>4208</v>
      </c>
    </row>
    <row r="797" spans="1:7" x14ac:dyDescent="0.35">
      <c r="A797" s="11" t="s">
        <v>4209</v>
      </c>
      <c r="B797" s="12" t="s">
        <v>768</v>
      </c>
      <c r="C797" s="12" t="s">
        <v>14</v>
      </c>
      <c r="D797" s="12" t="s">
        <v>4210</v>
      </c>
      <c r="E797" s="12" t="s">
        <v>4211</v>
      </c>
      <c r="F797" s="12" t="s">
        <v>4212</v>
      </c>
      <c r="G797" s="13" t="s">
        <v>4213</v>
      </c>
    </row>
    <row r="798" spans="1:7" x14ac:dyDescent="0.35">
      <c r="A798" s="8" t="s">
        <v>4214</v>
      </c>
      <c r="B798" s="9" t="s">
        <v>768</v>
      </c>
      <c r="C798" s="9" t="s">
        <v>14</v>
      </c>
      <c r="D798" s="9" t="s">
        <v>4215</v>
      </c>
      <c r="E798" s="9" t="s">
        <v>4183</v>
      </c>
      <c r="F798" s="9" t="s">
        <v>4216</v>
      </c>
      <c r="G798" s="10" t="s">
        <v>4217</v>
      </c>
    </row>
    <row r="799" spans="1:7" x14ac:dyDescent="0.35">
      <c r="A799" s="11" t="s">
        <v>4218</v>
      </c>
      <c r="B799" s="12" t="s">
        <v>768</v>
      </c>
      <c r="C799" s="12" t="s">
        <v>14</v>
      </c>
      <c r="D799" s="12" t="s">
        <v>4219</v>
      </c>
      <c r="E799" s="12" t="s">
        <v>4220</v>
      </c>
      <c r="F799" s="12" t="s">
        <v>4221</v>
      </c>
      <c r="G799" s="13" t="s">
        <v>4222</v>
      </c>
    </row>
    <row r="800" spans="1:7" x14ac:dyDescent="0.35">
      <c r="A800" s="8" t="s">
        <v>4226</v>
      </c>
      <c r="B800" s="9" t="s">
        <v>4227</v>
      </c>
      <c r="C800" s="9" t="s">
        <v>14</v>
      </c>
      <c r="D800" s="9" t="s">
        <v>4228</v>
      </c>
      <c r="E800" s="9" t="s">
        <v>4229</v>
      </c>
      <c r="F800" s="9" t="s">
        <v>4230</v>
      </c>
      <c r="G800" s="10" t="s">
        <v>4231</v>
      </c>
    </row>
    <row r="801" spans="1:7" x14ac:dyDescent="0.35">
      <c r="A801" s="11" t="s">
        <v>4232</v>
      </c>
      <c r="B801" s="12" t="s">
        <v>4233</v>
      </c>
      <c r="C801" s="12" t="s">
        <v>14</v>
      </c>
      <c r="D801" s="12" t="s">
        <v>4234</v>
      </c>
      <c r="E801" s="12" t="s">
        <v>4235</v>
      </c>
      <c r="F801" s="12" t="s">
        <v>4236</v>
      </c>
      <c r="G801" s="13" t="s">
        <v>4237</v>
      </c>
    </row>
    <row r="802" spans="1:7" x14ac:dyDescent="0.35">
      <c r="A802" s="8" t="s">
        <v>4238</v>
      </c>
      <c r="B802" s="9" t="s">
        <v>768</v>
      </c>
      <c r="C802" s="9" t="s">
        <v>14</v>
      </c>
      <c r="D802" s="9" t="s">
        <v>4239</v>
      </c>
      <c r="E802" s="9" t="s">
        <v>4240</v>
      </c>
      <c r="F802" s="9" t="s">
        <v>4241</v>
      </c>
      <c r="G802" s="10" t="s">
        <v>4242</v>
      </c>
    </row>
    <row r="803" spans="1:7" x14ac:dyDescent="0.35">
      <c r="A803" s="11" t="s">
        <v>4243</v>
      </c>
      <c r="B803" s="12" t="s">
        <v>768</v>
      </c>
      <c r="C803" s="12" t="s">
        <v>14</v>
      </c>
      <c r="D803" s="12" t="s">
        <v>4244</v>
      </c>
      <c r="E803" s="12" t="s">
        <v>4245</v>
      </c>
      <c r="F803" s="12" t="s">
        <v>4246</v>
      </c>
      <c r="G803" s="13" t="s">
        <v>4247</v>
      </c>
    </row>
    <row r="804" spans="1:7" x14ac:dyDescent="0.35">
      <c r="A804" s="8" t="s">
        <v>4248</v>
      </c>
      <c r="B804" s="9" t="s">
        <v>768</v>
      </c>
      <c r="C804" s="9" t="s">
        <v>14</v>
      </c>
      <c r="D804" s="9" t="s">
        <v>4249</v>
      </c>
      <c r="E804" s="9" t="s">
        <v>4250</v>
      </c>
      <c r="F804" s="9" t="s">
        <v>4251</v>
      </c>
      <c r="G804" s="10" t="s">
        <v>4252</v>
      </c>
    </row>
    <row r="805" spans="1:7" x14ac:dyDescent="0.35">
      <c r="A805" s="11" t="s">
        <v>4253</v>
      </c>
      <c r="B805" s="12" t="s">
        <v>768</v>
      </c>
      <c r="C805" s="12" t="s">
        <v>14</v>
      </c>
      <c r="D805" s="12" t="s">
        <v>4254</v>
      </c>
      <c r="E805" s="12" t="s">
        <v>4255</v>
      </c>
      <c r="F805" s="12" t="s">
        <v>4256</v>
      </c>
      <c r="G805" s="13" t="s">
        <v>4257</v>
      </c>
    </row>
    <row r="806" spans="1:7" x14ac:dyDescent="0.35">
      <c r="A806" s="8" t="s">
        <v>4258</v>
      </c>
      <c r="B806" s="9" t="s">
        <v>768</v>
      </c>
      <c r="C806" s="9" t="s">
        <v>14</v>
      </c>
      <c r="D806" s="9" t="s">
        <v>4259</v>
      </c>
      <c r="E806" s="9" t="s">
        <v>4260</v>
      </c>
      <c r="F806" s="9" t="s">
        <v>4261</v>
      </c>
      <c r="G806" s="10" t="s">
        <v>4262</v>
      </c>
    </row>
    <row r="807" spans="1:7" x14ac:dyDescent="0.35">
      <c r="A807" s="11" t="s">
        <v>4263</v>
      </c>
      <c r="B807" s="12" t="s">
        <v>768</v>
      </c>
      <c r="C807" s="12" t="s">
        <v>14</v>
      </c>
      <c r="D807" s="12" t="s">
        <v>4264</v>
      </c>
      <c r="E807" s="12" t="s">
        <v>4265</v>
      </c>
      <c r="F807" s="12" t="s">
        <v>4266</v>
      </c>
      <c r="G807" s="13" t="s">
        <v>4267</v>
      </c>
    </row>
    <row r="808" spans="1:7" x14ac:dyDescent="0.35">
      <c r="A808" s="8" t="s">
        <v>4268</v>
      </c>
      <c r="B808" s="9" t="s">
        <v>845</v>
      </c>
      <c r="C808" s="9" t="s">
        <v>14</v>
      </c>
      <c r="D808" s="9" t="s">
        <v>4269</v>
      </c>
      <c r="E808" s="9" t="s">
        <v>847</v>
      </c>
      <c r="F808" s="9" t="s">
        <v>4270</v>
      </c>
      <c r="G808" s="10" t="s">
        <v>4271</v>
      </c>
    </row>
    <row r="809" spans="1:7" x14ac:dyDescent="0.35">
      <c r="A809" s="11" t="s">
        <v>4272</v>
      </c>
      <c r="B809" s="12" t="s">
        <v>172</v>
      </c>
      <c r="C809" s="12" t="s">
        <v>14</v>
      </c>
      <c r="D809" s="12" t="s">
        <v>4273</v>
      </c>
      <c r="E809" s="12" t="s">
        <v>174</v>
      </c>
      <c r="F809" s="12" t="s">
        <v>4274</v>
      </c>
      <c r="G809" s="13" t="s">
        <v>4275</v>
      </c>
    </row>
    <row r="810" spans="1:7" x14ac:dyDescent="0.35">
      <c r="A810" s="8" t="s">
        <v>4276</v>
      </c>
      <c r="B810" s="9" t="s">
        <v>768</v>
      </c>
      <c r="C810" s="9" t="s">
        <v>14</v>
      </c>
      <c r="D810" s="9" t="s">
        <v>4277</v>
      </c>
      <c r="E810" s="9" t="s">
        <v>4278</v>
      </c>
      <c r="F810" s="9" t="s">
        <v>4279</v>
      </c>
      <c r="G810" s="10" t="s">
        <v>4280</v>
      </c>
    </row>
    <row r="811" spans="1:7" x14ac:dyDescent="0.35">
      <c r="A811" s="11" t="s">
        <v>4281</v>
      </c>
      <c r="B811" s="12" t="s">
        <v>172</v>
      </c>
      <c r="C811" s="12" t="s">
        <v>14</v>
      </c>
      <c r="D811" s="12" t="s">
        <v>173</v>
      </c>
      <c r="E811" s="12" t="s">
        <v>4282</v>
      </c>
      <c r="F811" s="12" t="s">
        <v>4283</v>
      </c>
      <c r="G811" s="13" t="s">
        <v>4284</v>
      </c>
    </row>
    <row r="812" spans="1:7" x14ac:dyDescent="0.35">
      <c r="A812" s="8" t="s">
        <v>4285</v>
      </c>
      <c r="B812" s="9" t="s">
        <v>768</v>
      </c>
      <c r="C812" s="9" t="s">
        <v>14</v>
      </c>
      <c r="D812" s="9" t="s">
        <v>4286</v>
      </c>
      <c r="E812" s="9" t="s">
        <v>4287</v>
      </c>
      <c r="F812" s="9" t="s">
        <v>4288</v>
      </c>
      <c r="G812" s="10" t="s">
        <v>4289</v>
      </c>
    </row>
    <row r="813" spans="1:7" x14ac:dyDescent="0.35">
      <c r="A813" s="11" t="s">
        <v>4290</v>
      </c>
      <c r="B813" s="12" t="s">
        <v>768</v>
      </c>
      <c r="C813" s="12" t="s">
        <v>14</v>
      </c>
      <c r="D813" s="12" t="s">
        <v>4291</v>
      </c>
      <c r="E813" s="12" t="s">
        <v>4292</v>
      </c>
      <c r="F813" s="12" t="s">
        <v>4293</v>
      </c>
      <c r="G813" s="13" t="s">
        <v>4294</v>
      </c>
    </row>
    <row r="814" spans="1:7" x14ac:dyDescent="0.35">
      <c r="A814" s="8" t="s">
        <v>4295</v>
      </c>
      <c r="B814" s="9" t="s">
        <v>768</v>
      </c>
      <c r="C814" s="9" t="s">
        <v>14</v>
      </c>
      <c r="D814" s="9" t="s">
        <v>4296</v>
      </c>
      <c r="E814" s="9" t="s">
        <v>4297</v>
      </c>
      <c r="F814" s="9" t="s">
        <v>4298</v>
      </c>
      <c r="G814" s="10" t="s">
        <v>4299</v>
      </c>
    </row>
    <row r="815" spans="1:7" x14ac:dyDescent="0.35">
      <c r="A815" s="11" t="s">
        <v>4300</v>
      </c>
      <c r="B815" s="12" t="s">
        <v>768</v>
      </c>
      <c r="C815" s="12" t="s">
        <v>14</v>
      </c>
      <c r="D815" s="12" t="s">
        <v>4301</v>
      </c>
      <c r="E815" s="12" t="s">
        <v>4302</v>
      </c>
      <c r="F815" s="12" t="s">
        <v>4303</v>
      </c>
      <c r="G815" s="13" t="s">
        <v>4304</v>
      </c>
    </row>
    <row r="816" spans="1:7" x14ac:dyDescent="0.35">
      <c r="A816" s="8" t="s">
        <v>4305</v>
      </c>
      <c r="B816" s="9" t="s">
        <v>768</v>
      </c>
      <c r="C816" s="9" t="s">
        <v>14</v>
      </c>
      <c r="D816" s="9" t="s">
        <v>4306</v>
      </c>
      <c r="E816" s="9" t="s">
        <v>4307</v>
      </c>
      <c r="F816" s="9" t="s">
        <v>4308</v>
      </c>
      <c r="G816" s="10" t="s">
        <v>4309</v>
      </c>
    </row>
    <row r="817" spans="1:7" x14ac:dyDescent="0.35">
      <c r="A817" s="11" t="s">
        <v>4310</v>
      </c>
      <c r="B817" s="12" t="s">
        <v>768</v>
      </c>
      <c r="C817" s="12" t="s">
        <v>14</v>
      </c>
      <c r="D817" s="12" t="s">
        <v>4311</v>
      </c>
      <c r="E817" s="12" t="s">
        <v>4312</v>
      </c>
      <c r="F817" s="12" t="s">
        <v>4313</v>
      </c>
      <c r="G817" s="13" t="s">
        <v>4314</v>
      </c>
    </row>
    <row r="818" spans="1:7" x14ac:dyDescent="0.35">
      <c r="A818" s="8" t="s">
        <v>4315</v>
      </c>
      <c r="B818" s="9" t="s">
        <v>768</v>
      </c>
      <c r="C818" s="9" t="s">
        <v>14</v>
      </c>
      <c r="D818" s="9" t="s">
        <v>4316</v>
      </c>
      <c r="E818" s="9" t="s">
        <v>4317</v>
      </c>
      <c r="F818" s="9" t="s">
        <v>4318</v>
      </c>
      <c r="G818" s="10" t="s">
        <v>4319</v>
      </c>
    </row>
    <row r="819" spans="1:7" x14ac:dyDescent="0.35">
      <c r="A819" s="11" t="s">
        <v>4325</v>
      </c>
      <c r="B819" s="12" t="s">
        <v>768</v>
      </c>
      <c r="C819" s="12" t="s">
        <v>14</v>
      </c>
      <c r="D819" s="12" t="s">
        <v>4326</v>
      </c>
      <c r="E819" s="12" t="s">
        <v>4327</v>
      </c>
      <c r="F819" s="12" t="s">
        <v>4328</v>
      </c>
      <c r="G819" s="13" t="s">
        <v>4329</v>
      </c>
    </row>
    <row r="820" spans="1:7" x14ac:dyDescent="0.35">
      <c r="A820" s="8" t="s">
        <v>4330</v>
      </c>
      <c r="B820" s="9" t="s">
        <v>768</v>
      </c>
      <c r="C820" s="9" t="s">
        <v>14</v>
      </c>
      <c r="D820" s="9" t="s">
        <v>4331</v>
      </c>
      <c r="E820" s="9" t="s">
        <v>4332</v>
      </c>
      <c r="F820" s="9" t="s">
        <v>4333</v>
      </c>
      <c r="G820" s="10" t="s">
        <v>4334</v>
      </c>
    </row>
    <row r="821" spans="1:7" x14ac:dyDescent="0.35">
      <c r="A821" s="11" t="s">
        <v>4335</v>
      </c>
      <c r="B821" s="12" t="s">
        <v>768</v>
      </c>
      <c r="C821" s="12" t="s">
        <v>14</v>
      </c>
      <c r="D821" s="12" t="s">
        <v>4336</v>
      </c>
      <c r="E821" s="12" t="s">
        <v>4183</v>
      </c>
      <c r="F821" s="12" t="s">
        <v>4337</v>
      </c>
      <c r="G821" s="13" t="s">
        <v>4338</v>
      </c>
    </row>
    <row r="822" spans="1:7" x14ac:dyDescent="0.35">
      <c r="A822" s="8" t="s">
        <v>4339</v>
      </c>
      <c r="B822" s="9" t="s">
        <v>768</v>
      </c>
      <c r="C822" s="9" t="s">
        <v>14</v>
      </c>
      <c r="D822" s="9" t="s">
        <v>4340</v>
      </c>
      <c r="E822" s="9" t="s">
        <v>4341</v>
      </c>
      <c r="F822" s="9" t="s">
        <v>4342</v>
      </c>
      <c r="G822" s="10" t="s">
        <v>4343</v>
      </c>
    </row>
    <row r="823" spans="1:7" x14ac:dyDescent="0.35">
      <c r="A823" s="11" t="s">
        <v>4344</v>
      </c>
      <c r="B823" s="12" t="s">
        <v>768</v>
      </c>
      <c r="C823" s="12" t="s">
        <v>14</v>
      </c>
      <c r="D823" s="12" t="s">
        <v>4345</v>
      </c>
      <c r="E823" s="12" t="s">
        <v>4346</v>
      </c>
      <c r="F823" s="12" t="s">
        <v>4347</v>
      </c>
      <c r="G823" s="13" t="s">
        <v>4348</v>
      </c>
    </row>
    <row r="824" spans="1:7" x14ac:dyDescent="0.35">
      <c r="A824" s="8" t="s">
        <v>4349</v>
      </c>
      <c r="B824" s="9" t="s">
        <v>768</v>
      </c>
      <c r="C824" s="9" t="s">
        <v>14</v>
      </c>
      <c r="D824" s="9" t="s">
        <v>4350</v>
      </c>
      <c r="E824" s="9" t="s">
        <v>4351</v>
      </c>
      <c r="F824" s="9" t="s">
        <v>4352</v>
      </c>
      <c r="G824" s="10" t="s">
        <v>4353</v>
      </c>
    </row>
    <row r="825" spans="1:7" x14ac:dyDescent="0.35">
      <c r="A825" s="11" t="s">
        <v>4354</v>
      </c>
      <c r="B825" s="12" t="s">
        <v>768</v>
      </c>
      <c r="C825" s="12" t="s">
        <v>14</v>
      </c>
      <c r="D825" s="12" t="s">
        <v>4355</v>
      </c>
      <c r="E825" s="12" t="s">
        <v>4356</v>
      </c>
      <c r="F825" s="12" t="s">
        <v>4357</v>
      </c>
      <c r="G825" s="13" t="s">
        <v>4358</v>
      </c>
    </row>
    <row r="826" spans="1:7" x14ac:dyDescent="0.35">
      <c r="A826" s="8" t="s">
        <v>4359</v>
      </c>
      <c r="B826" s="9" t="s">
        <v>768</v>
      </c>
      <c r="C826" s="9" t="s">
        <v>14</v>
      </c>
      <c r="D826" s="9" t="s">
        <v>4360</v>
      </c>
      <c r="E826" s="9" t="s">
        <v>4361</v>
      </c>
      <c r="F826" s="9" t="s">
        <v>4362</v>
      </c>
      <c r="G826" s="10" t="s">
        <v>4363</v>
      </c>
    </row>
    <row r="827" spans="1:7" x14ac:dyDescent="0.35">
      <c r="A827" s="11" t="s">
        <v>4364</v>
      </c>
      <c r="B827" s="12" t="s">
        <v>768</v>
      </c>
      <c r="C827" s="12" t="s">
        <v>14</v>
      </c>
      <c r="D827" s="12" t="s">
        <v>4365</v>
      </c>
      <c r="E827" s="12" t="s">
        <v>4366</v>
      </c>
      <c r="F827" s="12" t="s">
        <v>4367</v>
      </c>
      <c r="G827" s="13" t="s">
        <v>4368</v>
      </c>
    </row>
    <row r="828" spans="1:7" x14ac:dyDescent="0.35">
      <c r="A828" s="8" t="s">
        <v>4369</v>
      </c>
      <c r="B828" s="9" t="s">
        <v>768</v>
      </c>
      <c r="C828" s="9" t="s">
        <v>14</v>
      </c>
      <c r="D828" s="9" t="s">
        <v>4370</v>
      </c>
      <c r="E828" s="9" t="s">
        <v>4371</v>
      </c>
      <c r="F828" s="9" t="s">
        <v>4372</v>
      </c>
      <c r="G828" s="10" t="s">
        <v>4373</v>
      </c>
    </row>
    <row r="829" spans="1:7" x14ac:dyDescent="0.35">
      <c r="A829" s="11" t="s">
        <v>4374</v>
      </c>
      <c r="B829" s="12" t="s">
        <v>768</v>
      </c>
      <c r="C829" s="12" t="s">
        <v>14</v>
      </c>
      <c r="D829" s="12" t="s">
        <v>4375</v>
      </c>
      <c r="E829" s="12" t="s">
        <v>4376</v>
      </c>
      <c r="F829" s="12" t="s">
        <v>4377</v>
      </c>
      <c r="G829" s="13" t="s">
        <v>4378</v>
      </c>
    </row>
    <row r="830" spans="1:7" x14ac:dyDescent="0.35">
      <c r="A830" s="8" t="s">
        <v>4379</v>
      </c>
      <c r="B830" s="9" t="s">
        <v>592</v>
      </c>
      <c r="C830" s="9" t="s">
        <v>14</v>
      </c>
      <c r="D830" s="9" t="s">
        <v>4380</v>
      </c>
      <c r="E830" s="9" t="s">
        <v>4381</v>
      </c>
      <c r="F830" s="9" t="s">
        <v>4382</v>
      </c>
      <c r="G830" s="10" t="s">
        <v>4383</v>
      </c>
    </row>
    <row r="831" spans="1:7" x14ac:dyDescent="0.35">
      <c r="A831" s="11" t="s">
        <v>4387</v>
      </c>
      <c r="B831" s="12" t="s">
        <v>768</v>
      </c>
      <c r="C831" s="12" t="s">
        <v>14</v>
      </c>
      <c r="D831" s="12" t="s">
        <v>4388</v>
      </c>
      <c r="E831" s="12" t="s">
        <v>4389</v>
      </c>
      <c r="F831" s="12" t="s">
        <v>4390</v>
      </c>
      <c r="G831" s="13" t="s">
        <v>4391</v>
      </c>
    </row>
    <row r="832" spans="1:7" x14ac:dyDescent="0.35">
      <c r="A832" s="8" t="s">
        <v>4392</v>
      </c>
      <c r="B832" s="9" t="s">
        <v>768</v>
      </c>
      <c r="C832" s="9" t="s">
        <v>14</v>
      </c>
      <c r="D832" s="9" t="s">
        <v>4393</v>
      </c>
      <c r="E832" s="9" t="s">
        <v>4394</v>
      </c>
      <c r="F832" s="9" t="s">
        <v>4395</v>
      </c>
      <c r="G832" s="10" t="s">
        <v>4396</v>
      </c>
    </row>
    <row r="833" spans="1:7" x14ac:dyDescent="0.35">
      <c r="A833" s="11" t="s">
        <v>4397</v>
      </c>
      <c r="B833" s="12" t="s">
        <v>768</v>
      </c>
      <c r="C833" s="12" t="s">
        <v>14</v>
      </c>
      <c r="D833" s="12" t="s">
        <v>4398</v>
      </c>
      <c r="E833" s="12" t="s">
        <v>4399</v>
      </c>
      <c r="F833" s="12" t="s">
        <v>4400</v>
      </c>
      <c r="G833" s="13" t="s">
        <v>4401</v>
      </c>
    </row>
    <row r="834" spans="1:7" x14ac:dyDescent="0.35">
      <c r="A834" s="8" t="s">
        <v>4402</v>
      </c>
      <c r="B834" s="9" t="s">
        <v>768</v>
      </c>
      <c r="C834" s="9" t="s">
        <v>14</v>
      </c>
      <c r="D834" s="9" t="s">
        <v>4403</v>
      </c>
      <c r="E834" s="9" t="s">
        <v>4404</v>
      </c>
      <c r="F834" s="9" t="s">
        <v>4405</v>
      </c>
      <c r="G834" s="10" t="s">
        <v>4406</v>
      </c>
    </row>
    <row r="835" spans="1:7" x14ac:dyDescent="0.35">
      <c r="A835" s="11" t="s">
        <v>4407</v>
      </c>
      <c r="B835" s="12" t="s">
        <v>768</v>
      </c>
      <c r="C835" s="12" t="s">
        <v>14</v>
      </c>
      <c r="D835" s="12" t="s">
        <v>4408</v>
      </c>
      <c r="E835" s="12" t="s">
        <v>4409</v>
      </c>
      <c r="F835" s="12" t="s">
        <v>4410</v>
      </c>
      <c r="G835" s="13" t="s">
        <v>4411</v>
      </c>
    </row>
    <row r="836" spans="1:7" x14ac:dyDescent="0.35">
      <c r="A836" s="8" t="s">
        <v>4412</v>
      </c>
      <c r="B836" s="9" t="s">
        <v>768</v>
      </c>
      <c r="C836" s="9" t="s">
        <v>14</v>
      </c>
      <c r="D836" s="9" t="s">
        <v>4413</v>
      </c>
      <c r="E836" s="9" t="s">
        <v>4414</v>
      </c>
      <c r="F836" s="9" t="s">
        <v>4415</v>
      </c>
      <c r="G836" s="10" t="s">
        <v>4416</v>
      </c>
    </row>
    <row r="837" spans="1:7" x14ac:dyDescent="0.35">
      <c r="A837" s="11" t="s">
        <v>4420</v>
      </c>
      <c r="B837" s="12" t="s">
        <v>768</v>
      </c>
      <c r="C837" s="12" t="s">
        <v>14</v>
      </c>
      <c r="D837" s="12" t="s">
        <v>4421</v>
      </c>
      <c r="E837" s="12" t="s">
        <v>4422</v>
      </c>
      <c r="F837" s="12" t="s">
        <v>4423</v>
      </c>
      <c r="G837" s="13" t="s">
        <v>4424</v>
      </c>
    </row>
    <row r="838" spans="1:7" x14ac:dyDescent="0.35">
      <c r="A838" s="8" t="s">
        <v>4425</v>
      </c>
      <c r="B838" s="9" t="s">
        <v>768</v>
      </c>
      <c r="C838" s="9" t="s">
        <v>14</v>
      </c>
      <c r="D838" s="9" t="s">
        <v>4426</v>
      </c>
      <c r="E838" s="9" t="s">
        <v>4211</v>
      </c>
      <c r="F838" s="9" t="s">
        <v>4427</v>
      </c>
      <c r="G838" s="10" t="s">
        <v>4428</v>
      </c>
    </row>
    <row r="839" spans="1:7" x14ac:dyDescent="0.35">
      <c r="A839" s="11" t="s">
        <v>4429</v>
      </c>
      <c r="B839" s="12" t="s">
        <v>768</v>
      </c>
      <c r="C839" s="12" t="s">
        <v>14</v>
      </c>
      <c r="D839" s="12" t="s">
        <v>4430</v>
      </c>
      <c r="E839" s="12" t="s">
        <v>4431</v>
      </c>
      <c r="F839" s="12" t="s">
        <v>4432</v>
      </c>
      <c r="G839" s="13" t="s">
        <v>4433</v>
      </c>
    </row>
    <row r="840" spans="1:7" x14ac:dyDescent="0.35">
      <c r="A840" s="8" t="s">
        <v>4434</v>
      </c>
      <c r="B840" s="9" t="s">
        <v>768</v>
      </c>
      <c r="C840" s="9" t="s">
        <v>14</v>
      </c>
      <c r="D840" s="9" t="s">
        <v>4435</v>
      </c>
      <c r="E840" s="9" t="s">
        <v>4436</v>
      </c>
      <c r="F840" s="9" t="s">
        <v>4437</v>
      </c>
      <c r="G840" s="10" t="s">
        <v>4438</v>
      </c>
    </row>
    <row r="841" spans="1:7" x14ac:dyDescent="0.35">
      <c r="A841" s="11" t="s">
        <v>4440</v>
      </c>
      <c r="B841" s="12" t="s">
        <v>768</v>
      </c>
      <c r="C841" s="12" t="s">
        <v>14</v>
      </c>
      <c r="D841" s="12" t="s">
        <v>4441</v>
      </c>
      <c r="E841" s="12" t="s">
        <v>4442</v>
      </c>
      <c r="F841" s="12" t="s">
        <v>4443</v>
      </c>
      <c r="G841" s="13" t="s">
        <v>4444</v>
      </c>
    </row>
    <row r="842" spans="1:7" x14ac:dyDescent="0.35">
      <c r="A842" s="8" t="s">
        <v>4445</v>
      </c>
      <c r="B842" s="9" t="s">
        <v>768</v>
      </c>
      <c r="C842" s="9" t="s">
        <v>14</v>
      </c>
      <c r="D842" s="9" t="s">
        <v>4446</v>
      </c>
      <c r="E842" s="9" t="s">
        <v>4447</v>
      </c>
      <c r="F842" s="9" t="s">
        <v>4448</v>
      </c>
      <c r="G842" s="10" t="s">
        <v>4449</v>
      </c>
    </row>
    <row r="843" spans="1:7" x14ac:dyDescent="0.35">
      <c r="A843" s="11" t="s">
        <v>4455</v>
      </c>
      <c r="B843" s="12" t="s">
        <v>768</v>
      </c>
      <c r="C843" s="12" t="s">
        <v>14</v>
      </c>
      <c r="D843" s="12" t="s">
        <v>4456</v>
      </c>
      <c r="E843" s="12" t="s">
        <v>4457</v>
      </c>
      <c r="F843" s="12" t="s">
        <v>4458</v>
      </c>
      <c r="G843" s="13" t="s">
        <v>4459</v>
      </c>
    </row>
    <row r="844" spans="1:7" x14ac:dyDescent="0.35">
      <c r="A844" s="8" t="s">
        <v>4460</v>
      </c>
      <c r="B844" s="9" t="s">
        <v>768</v>
      </c>
      <c r="C844" s="9" t="s">
        <v>14</v>
      </c>
      <c r="D844" s="9" t="s">
        <v>4461</v>
      </c>
      <c r="E844" s="9" t="s">
        <v>4462</v>
      </c>
      <c r="F844" s="9" t="s">
        <v>4463</v>
      </c>
      <c r="G844" s="10" t="s">
        <v>4464</v>
      </c>
    </row>
    <row r="845" spans="1:7" x14ac:dyDescent="0.35">
      <c r="A845" s="11" t="s">
        <v>4465</v>
      </c>
      <c r="B845" s="12" t="s">
        <v>768</v>
      </c>
      <c r="C845" s="12" t="s">
        <v>14</v>
      </c>
      <c r="D845" s="12" t="s">
        <v>4466</v>
      </c>
      <c r="E845" s="12" t="s">
        <v>4467</v>
      </c>
      <c r="F845" s="12" t="s">
        <v>4468</v>
      </c>
      <c r="G845" s="13" t="s">
        <v>4469</v>
      </c>
    </row>
    <row r="846" spans="1:7" x14ac:dyDescent="0.35">
      <c r="A846" s="8" t="s">
        <v>4470</v>
      </c>
      <c r="B846" s="9" t="s">
        <v>327</v>
      </c>
      <c r="C846" s="9" t="s">
        <v>14</v>
      </c>
      <c r="D846" s="9" t="s">
        <v>4471</v>
      </c>
      <c r="E846" s="9" t="s">
        <v>4472</v>
      </c>
      <c r="F846" s="9" t="s">
        <v>4473</v>
      </c>
      <c r="G846" s="10" t="s">
        <v>4474</v>
      </c>
    </row>
    <row r="847" spans="1:7" x14ac:dyDescent="0.35">
      <c r="A847" s="11" t="s">
        <v>4475</v>
      </c>
      <c r="B847" s="12" t="s">
        <v>327</v>
      </c>
      <c r="C847" s="12" t="s">
        <v>14</v>
      </c>
      <c r="D847" s="12" t="s">
        <v>4476</v>
      </c>
      <c r="E847" s="12" t="s">
        <v>4477</v>
      </c>
      <c r="F847" s="12" t="s">
        <v>4478</v>
      </c>
      <c r="G847" s="13" t="s">
        <v>4479</v>
      </c>
    </row>
    <row r="848" spans="1:7" x14ac:dyDescent="0.35">
      <c r="A848" s="8" t="s">
        <v>4480</v>
      </c>
      <c r="B848" s="9" t="s">
        <v>4481</v>
      </c>
      <c r="C848" s="9" t="s">
        <v>14</v>
      </c>
      <c r="D848" s="9" t="s">
        <v>4482</v>
      </c>
      <c r="E848" s="9" t="s">
        <v>4483</v>
      </c>
      <c r="F848" s="9" t="s">
        <v>4484</v>
      </c>
      <c r="G848" s="10" t="s">
        <v>4485</v>
      </c>
    </row>
    <row r="849" spans="1:7" x14ac:dyDescent="0.35">
      <c r="A849" s="11" t="s">
        <v>4486</v>
      </c>
      <c r="B849" s="12" t="s">
        <v>4487</v>
      </c>
      <c r="C849" s="12" t="s">
        <v>14</v>
      </c>
      <c r="D849" s="12" t="s">
        <v>4488</v>
      </c>
      <c r="E849" s="12" t="s">
        <v>4489</v>
      </c>
      <c r="F849" s="12" t="s">
        <v>4490</v>
      </c>
      <c r="G849" s="13" t="s">
        <v>4491</v>
      </c>
    </row>
    <row r="850" spans="1:7" x14ac:dyDescent="0.35">
      <c r="A850" s="8" t="s">
        <v>4492</v>
      </c>
      <c r="B850" s="9" t="s">
        <v>4493</v>
      </c>
      <c r="C850" s="9" t="s">
        <v>14</v>
      </c>
      <c r="D850" s="9" t="s">
        <v>4494</v>
      </c>
      <c r="E850" s="9" t="s">
        <v>4495</v>
      </c>
      <c r="F850" s="9" t="s">
        <v>4496</v>
      </c>
      <c r="G850" s="10" t="s">
        <v>4497</v>
      </c>
    </row>
    <row r="851" spans="1:7" x14ac:dyDescent="0.35">
      <c r="A851" s="11" t="s">
        <v>4504</v>
      </c>
      <c r="B851" s="12" t="s">
        <v>4505</v>
      </c>
      <c r="C851" s="12" t="s">
        <v>14</v>
      </c>
      <c r="D851" s="12" t="s">
        <v>4506</v>
      </c>
      <c r="E851" s="12"/>
      <c r="F851" s="12" t="s">
        <v>4507</v>
      </c>
      <c r="G851" s="13" t="s">
        <v>4508</v>
      </c>
    </row>
    <row r="852" spans="1:7" x14ac:dyDescent="0.35">
      <c r="A852" s="8" t="s">
        <v>4509</v>
      </c>
      <c r="B852" s="9" t="s">
        <v>4510</v>
      </c>
      <c r="C852" s="9" t="s">
        <v>14</v>
      </c>
      <c r="D852" s="9" t="s">
        <v>4511</v>
      </c>
      <c r="E852" s="9" t="s">
        <v>4512</v>
      </c>
      <c r="F852" s="9" t="s">
        <v>4513</v>
      </c>
      <c r="G852" s="10" t="s">
        <v>4514</v>
      </c>
    </row>
    <row r="853" spans="1:7" x14ac:dyDescent="0.35">
      <c r="A853" s="11" t="s">
        <v>4515</v>
      </c>
      <c r="B853" s="12" t="s">
        <v>4516</v>
      </c>
      <c r="C853" s="12" t="s">
        <v>14</v>
      </c>
      <c r="D853" s="12" t="s">
        <v>4517</v>
      </c>
      <c r="E853" s="12"/>
      <c r="F853" s="12" t="s">
        <v>4518</v>
      </c>
      <c r="G853" s="13" t="s">
        <v>4519</v>
      </c>
    </row>
    <row r="854" spans="1:7" x14ac:dyDescent="0.35">
      <c r="A854" s="8" t="s">
        <v>4520</v>
      </c>
      <c r="B854" s="9" t="s">
        <v>172</v>
      </c>
      <c r="C854" s="9" t="s">
        <v>14</v>
      </c>
      <c r="D854" s="9" t="s">
        <v>370</v>
      </c>
      <c r="E854" s="9" t="s">
        <v>371</v>
      </c>
      <c r="F854" s="9" t="s">
        <v>4521</v>
      </c>
      <c r="G854" s="10" t="s">
        <v>4522</v>
      </c>
    </row>
    <row r="855" spans="1:7" x14ac:dyDescent="0.35">
      <c r="A855" s="11" t="s">
        <v>4523</v>
      </c>
      <c r="B855" s="12" t="s">
        <v>172</v>
      </c>
      <c r="C855" s="12" t="s">
        <v>14</v>
      </c>
      <c r="D855" s="12" t="s">
        <v>370</v>
      </c>
      <c r="E855" s="12" t="s">
        <v>371</v>
      </c>
      <c r="F855" s="12" t="s">
        <v>4524</v>
      </c>
      <c r="G855" s="13" t="s">
        <v>4525</v>
      </c>
    </row>
    <row r="856" spans="1:7" x14ac:dyDescent="0.35">
      <c r="A856" s="8" t="s">
        <v>4526</v>
      </c>
      <c r="B856" s="9" t="s">
        <v>4527</v>
      </c>
      <c r="C856" s="9" t="s">
        <v>14</v>
      </c>
      <c r="D856" s="9" t="s">
        <v>4528</v>
      </c>
      <c r="E856" s="9" t="s">
        <v>4529</v>
      </c>
      <c r="F856" s="9" t="s">
        <v>4530</v>
      </c>
      <c r="G856" s="10" t="s">
        <v>4531</v>
      </c>
    </row>
    <row r="857" spans="1:7" x14ac:dyDescent="0.35">
      <c r="A857" s="11" t="s">
        <v>4532</v>
      </c>
      <c r="B857" s="12" t="s">
        <v>845</v>
      </c>
      <c r="C857" s="12" t="s">
        <v>14</v>
      </c>
      <c r="D857" s="12" t="s">
        <v>4533</v>
      </c>
      <c r="E857" s="12" t="s">
        <v>847</v>
      </c>
      <c r="F857" s="12" t="s">
        <v>4534</v>
      </c>
      <c r="G857" s="13" t="s">
        <v>4535</v>
      </c>
    </row>
    <row r="858" spans="1:7" x14ac:dyDescent="0.35">
      <c r="A858" s="8" t="s">
        <v>4536</v>
      </c>
      <c r="B858" s="9" t="s">
        <v>4537</v>
      </c>
      <c r="C858" s="9" t="s">
        <v>14</v>
      </c>
      <c r="D858" s="9" t="s">
        <v>2595</v>
      </c>
      <c r="E858" s="9" t="s">
        <v>2596</v>
      </c>
      <c r="F858" s="9" t="s">
        <v>4538</v>
      </c>
      <c r="G858" s="10" t="s">
        <v>4539</v>
      </c>
    </row>
    <row r="859" spans="1:7" x14ac:dyDescent="0.35">
      <c r="A859" s="11" t="s">
        <v>4540</v>
      </c>
      <c r="B859" s="12" t="s">
        <v>2503</v>
      </c>
      <c r="C859" s="12" t="s">
        <v>14</v>
      </c>
      <c r="D859" s="12" t="s">
        <v>4541</v>
      </c>
      <c r="E859" s="12" t="s">
        <v>4542</v>
      </c>
      <c r="F859" s="12" t="s">
        <v>4543</v>
      </c>
      <c r="G859" s="13" t="s">
        <v>4544</v>
      </c>
    </row>
    <row r="860" spans="1:7" x14ac:dyDescent="0.35">
      <c r="A860" s="8" t="s">
        <v>4550</v>
      </c>
      <c r="B860" s="9" t="s">
        <v>845</v>
      </c>
      <c r="C860" s="9" t="s">
        <v>14</v>
      </c>
      <c r="D860" s="9" t="s">
        <v>4551</v>
      </c>
      <c r="E860" s="9" t="s">
        <v>847</v>
      </c>
      <c r="F860" s="9" t="s">
        <v>4552</v>
      </c>
      <c r="G860" s="10" t="s">
        <v>4553</v>
      </c>
    </row>
    <row r="861" spans="1:7" x14ac:dyDescent="0.35">
      <c r="A861" s="11" t="s">
        <v>4554</v>
      </c>
      <c r="B861" s="12" t="s">
        <v>1845</v>
      </c>
      <c r="C861" s="12" t="s">
        <v>14</v>
      </c>
      <c r="D861" s="12" t="s">
        <v>4555</v>
      </c>
      <c r="E861" s="12" t="s">
        <v>4556</v>
      </c>
      <c r="F861" s="12" t="s">
        <v>4557</v>
      </c>
      <c r="G861" s="13" t="s">
        <v>4558</v>
      </c>
    </row>
    <row r="862" spans="1:7" x14ac:dyDescent="0.35">
      <c r="A862" s="8" t="s">
        <v>4559</v>
      </c>
      <c r="B862" s="9" t="s">
        <v>4560</v>
      </c>
      <c r="C862" s="9" t="s">
        <v>14</v>
      </c>
      <c r="D862" s="9" t="s">
        <v>4561</v>
      </c>
      <c r="E862" s="9" t="s">
        <v>4562</v>
      </c>
      <c r="F862" s="9" t="s">
        <v>4563</v>
      </c>
      <c r="G862" s="10" t="s">
        <v>4564</v>
      </c>
    </row>
    <row r="863" spans="1:7" x14ac:dyDescent="0.35">
      <c r="A863" s="11" t="s">
        <v>4565</v>
      </c>
      <c r="B863" s="12" t="s">
        <v>327</v>
      </c>
      <c r="C863" s="12" t="s">
        <v>14</v>
      </c>
      <c r="D863" s="12" t="s">
        <v>4566</v>
      </c>
      <c r="E863" s="12" t="s">
        <v>4567</v>
      </c>
      <c r="F863" s="12" t="s">
        <v>4568</v>
      </c>
      <c r="G863" s="13" t="s">
        <v>4569</v>
      </c>
    </row>
    <row r="864" spans="1:7" x14ac:dyDescent="0.35">
      <c r="A864" s="8" t="s">
        <v>4570</v>
      </c>
      <c r="B864" s="9" t="s">
        <v>327</v>
      </c>
      <c r="C864" s="9" t="s">
        <v>14</v>
      </c>
      <c r="D864" s="9" t="s">
        <v>4566</v>
      </c>
      <c r="E864" s="9" t="s">
        <v>4567</v>
      </c>
      <c r="F864" s="9" t="s">
        <v>4571</v>
      </c>
      <c r="G864" s="10" t="s">
        <v>4572</v>
      </c>
    </row>
    <row r="865" spans="1:7" x14ac:dyDescent="0.35">
      <c r="A865" s="11" t="s">
        <v>4573</v>
      </c>
      <c r="B865" s="12" t="s">
        <v>2503</v>
      </c>
      <c r="C865" s="12" t="s">
        <v>14</v>
      </c>
      <c r="D865" s="12" t="s">
        <v>4574</v>
      </c>
      <c r="E865" s="12" t="s">
        <v>2505</v>
      </c>
      <c r="F865" s="12" t="s">
        <v>4575</v>
      </c>
      <c r="G865" s="13" t="s">
        <v>4576</v>
      </c>
    </row>
    <row r="866" spans="1:7" x14ac:dyDescent="0.35">
      <c r="A866" s="8" t="s">
        <v>4577</v>
      </c>
      <c r="B866" s="9" t="s">
        <v>327</v>
      </c>
      <c r="C866" s="9" t="s">
        <v>14</v>
      </c>
      <c r="D866" s="9" t="s">
        <v>4578</v>
      </c>
      <c r="E866" s="9" t="s">
        <v>4567</v>
      </c>
      <c r="F866" s="9" t="s">
        <v>4579</v>
      </c>
      <c r="G866" s="10" t="s">
        <v>4580</v>
      </c>
    </row>
    <row r="867" spans="1:7" x14ac:dyDescent="0.35">
      <c r="A867" s="11" t="s">
        <v>4581</v>
      </c>
      <c r="B867" s="12" t="s">
        <v>1845</v>
      </c>
      <c r="C867" s="12" t="s">
        <v>14</v>
      </c>
      <c r="D867" s="12" t="s">
        <v>4582</v>
      </c>
      <c r="E867" s="12" t="s">
        <v>1847</v>
      </c>
      <c r="F867" s="12" t="s">
        <v>4583</v>
      </c>
      <c r="G867" s="13" t="s">
        <v>4584</v>
      </c>
    </row>
    <row r="868" spans="1:7" x14ac:dyDescent="0.35">
      <c r="A868" s="8" t="s">
        <v>4585</v>
      </c>
      <c r="B868" s="9" t="s">
        <v>327</v>
      </c>
      <c r="C868" s="9" t="s">
        <v>14</v>
      </c>
      <c r="D868" s="9" t="s">
        <v>4566</v>
      </c>
      <c r="E868" s="9" t="s">
        <v>4567</v>
      </c>
      <c r="F868" s="9" t="s">
        <v>4586</v>
      </c>
      <c r="G868" s="10" t="s">
        <v>4587</v>
      </c>
    </row>
    <row r="869" spans="1:7" x14ac:dyDescent="0.35">
      <c r="A869" s="11" t="s">
        <v>4588</v>
      </c>
      <c r="B869" s="12" t="s">
        <v>1219</v>
      </c>
      <c r="C869" s="12" t="s">
        <v>14</v>
      </c>
      <c r="D869" s="12" t="s">
        <v>4589</v>
      </c>
      <c r="E869" s="12" t="s">
        <v>1221</v>
      </c>
      <c r="F869" s="12" t="s">
        <v>4590</v>
      </c>
      <c r="G869" s="13" t="s">
        <v>4591</v>
      </c>
    </row>
    <row r="870" spans="1:7" x14ac:dyDescent="0.35">
      <c r="A870" s="8" t="s">
        <v>4592</v>
      </c>
      <c r="B870" s="9" t="s">
        <v>172</v>
      </c>
      <c r="C870" s="9" t="s">
        <v>14</v>
      </c>
      <c r="D870" s="9" t="s">
        <v>4593</v>
      </c>
      <c r="E870" s="9" t="s">
        <v>3351</v>
      </c>
      <c r="F870" s="9" t="s">
        <v>4594</v>
      </c>
      <c r="G870" s="10" t="s">
        <v>4595</v>
      </c>
    </row>
    <row r="871" spans="1:7" x14ac:dyDescent="0.35">
      <c r="A871" s="11" t="s">
        <v>4596</v>
      </c>
      <c r="B871" s="12" t="s">
        <v>4597</v>
      </c>
      <c r="C871" s="12" t="s">
        <v>14</v>
      </c>
      <c r="D871" s="12" t="s">
        <v>4598</v>
      </c>
      <c r="E871" s="12" t="s">
        <v>4599</v>
      </c>
      <c r="F871" s="12" t="s">
        <v>4600</v>
      </c>
      <c r="G871" s="13" t="s">
        <v>4601</v>
      </c>
    </row>
    <row r="872" spans="1:7" x14ac:dyDescent="0.35">
      <c r="A872" s="8" t="s">
        <v>4602</v>
      </c>
      <c r="B872" s="9" t="s">
        <v>1845</v>
      </c>
      <c r="C872" s="9" t="s">
        <v>14</v>
      </c>
      <c r="D872" s="9" t="s">
        <v>4603</v>
      </c>
      <c r="E872" s="9" t="s">
        <v>4604</v>
      </c>
      <c r="F872" s="9" t="s">
        <v>4605</v>
      </c>
      <c r="G872" s="10" t="s">
        <v>4606</v>
      </c>
    </row>
    <row r="873" spans="1:7" x14ac:dyDescent="0.35">
      <c r="A873" s="11" t="s">
        <v>4612</v>
      </c>
      <c r="B873" s="12" t="s">
        <v>4613</v>
      </c>
      <c r="C873" s="12" t="s">
        <v>14</v>
      </c>
      <c r="D873" s="12" t="s">
        <v>4614</v>
      </c>
      <c r="E873" s="12" t="s">
        <v>4615</v>
      </c>
      <c r="F873" s="12" t="s">
        <v>4616</v>
      </c>
      <c r="G873" s="13" t="s">
        <v>4617</v>
      </c>
    </row>
    <row r="874" spans="1:7" x14ac:dyDescent="0.35">
      <c r="A874" s="8" t="s">
        <v>4621</v>
      </c>
      <c r="B874" s="9" t="s">
        <v>172</v>
      </c>
      <c r="C874" s="9" t="s">
        <v>14</v>
      </c>
      <c r="D874" s="9" t="s">
        <v>4622</v>
      </c>
      <c r="E874" s="9" t="s">
        <v>174</v>
      </c>
      <c r="F874" s="9" t="s">
        <v>4623</v>
      </c>
      <c r="G874" s="10" t="s">
        <v>4624</v>
      </c>
    </row>
    <row r="875" spans="1:7" x14ac:dyDescent="0.35">
      <c r="A875" s="11" t="s">
        <v>4628</v>
      </c>
      <c r="B875" s="12" t="s">
        <v>4629</v>
      </c>
      <c r="C875" s="12" t="s">
        <v>14</v>
      </c>
      <c r="D875" s="12" t="s">
        <v>4630</v>
      </c>
      <c r="E875" s="12"/>
      <c r="F875" s="12" t="s">
        <v>4631</v>
      </c>
      <c r="G875" s="13" t="s">
        <v>4632</v>
      </c>
    </row>
    <row r="876" spans="1:7" x14ac:dyDescent="0.35">
      <c r="A876" s="8" t="s">
        <v>4633</v>
      </c>
      <c r="B876" s="9" t="s">
        <v>4537</v>
      </c>
      <c r="C876" s="9" t="s">
        <v>14</v>
      </c>
      <c r="D876" s="9" t="s">
        <v>2595</v>
      </c>
      <c r="E876" s="9" t="s">
        <v>2596</v>
      </c>
      <c r="F876" s="9" t="s">
        <v>4634</v>
      </c>
      <c r="G876" s="10" t="s">
        <v>4635</v>
      </c>
    </row>
    <row r="877" spans="1:7" x14ac:dyDescent="0.35">
      <c r="A877" s="11" t="s">
        <v>4636</v>
      </c>
      <c r="B877" s="12" t="s">
        <v>4537</v>
      </c>
      <c r="C877" s="12" t="s">
        <v>14</v>
      </c>
      <c r="D877" s="12" t="s">
        <v>4637</v>
      </c>
      <c r="E877" s="12" t="s">
        <v>4638</v>
      </c>
      <c r="F877" s="12" t="s">
        <v>4639</v>
      </c>
      <c r="G877" s="13" t="s">
        <v>4640</v>
      </c>
    </row>
    <row r="878" spans="1:7" x14ac:dyDescent="0.35">
      <c r="A878" s="8" t="s">
        <v>4641</v>
      </c>
      <c r="B878" s="9" t="s">
        <v>1666</v>
      </c>
      <c r="C878" s="9" t="s">
        <v>14</v>
      </c>
      <c r="D878" s="9" t="s">
        <v>4642</v>
      </c>
      <c r="E878" s="9" t="s">
        <v>1668</v>
      </c>
      <c r="F878" s="9" t="s">
        <v>4643</v>
      </c>
      <c r="G878" s="10" t="s">
        <v>4644</v>
      </c>
    </row>
    <row r="879" spans="1:7" x14ac:dyDescent="0.35">
      <c r="A879" s="11" t="s">
        <v>4645</v>
      </c>
      <c r="B879" s="12" t="s">
        <v>1895</v>
      </c>
      <c r="C879" s="12" t="s">
        <v>14</v>
      </c>
      <c r="D879" s="12" t="s">
        <v>4646</v>
      </c>
      <c r="E879" s="12" t="s">
        <v>4647</v>
      </c>
      <c r="F879" s="12" t="s">
        <v>4648</v>
      </c>
      <c r="G879" s="13" t="s">
        <v>4649</v>
      </c>
    </row>
    <row r="880" spans="1:7" x14ac:dyDescent="0.35">
      <c r="A880" s="8" t="s">
        <v>4650</v>
      </c>
      <c r="B880" s="9" t="s">
        <v>4651</v>
      </c>
      <c r="C880" s="9" t="s">
        <v>14</v>
      </c>
      <c r="D880" s="9" t="s">
        <v>4652</v>
      </c>
      <c r="E880" s="9"/>
      <c r="F880" s="9" t="s">
        <v>4653</v>
      </c>
      <c r="G880" s="10" t="s">
        <v>4654</v>
      </c>
    </row>
    <row r="881" spans="1:7" x14ac:dyDescent="0.35">
      <c r="A881" s="11" t="s">
        <v>4655</v>
      </c>
      <c r="B881" s="12" t="s">
        <v>4537</v>
      </c>
      <c r="C881" s="12" t="s">
        <v>14</v>
      </c>
      <c r="D881" s="12" t="s">
        <v>2595</v>
      </c>
      <c r="E881" s="12" t="s">
        <v>2596</v>
      </c>
      <c r="F881" s="12" t="s">
        <v>4656</v>
      </c>
      <c r="G881" s="13" t="s">
        <v>4657</v>
      </c>
    </row>
    <row r="882" spans="1:7" x14ac:dyDescent="0.35">
      <c r="A882" s="8" t="s">
        <v>4658</v>
      </c>
      <c r="B882" s="9" t="s">
        <v>327</v>
      </c>
      <c r="C882" s="9" t="s">
        <v>14</v>
      </c>
      <c r="D882" s="9" t="s">
        <v>4659</v>
      </c>
      <c r="E882" s="9" t="s">
        <v>4660</v>
      </c>
      <c r="F882" s="9" t="s">
        <v>4661</v>
      </c>
      <c r="G882" s="10" t="s">
        <v>4662</v>
      </c>
    </row>
    <row r="883" spans="1:7" x14ac:dyDescent="0.35">
      <c r="A883" s="11" t="s">
        <v>4663</v>
      </c>
      <c r="B883" s="12" t="s">
        <v>327</v>
      </c>
      <c r="C883" s="12" t="s">
        <v>14</v>
      </c>
      <c r="D883" s="12" t="s">
        <v>4664</v>
      </c>
      <c r="E883" s="12" t="s">
        <v>4665</v>
      </c>
      <c r="F883" s="12" t="s">
        <v>4666</v>
      </c>
      <c r="G883" s="13" t="s">
        <v>4667</v>
      </c>
    </row>
    <row r="884" spans="1:7" x14ac:dyDescent="0.35">
      <c r="A884" s="8" t="s">
        <v>4668</v>
      </c>
      <c r="B884" s="9" t="s">
        <v>1007</v>
      </c>
      <c r="C884" s="9" t="s">
        <v>14</v>
      </c>
      <c r="D884" s="9" t="s">
        <v>4669</v>
      </c>
      <c r="E884" s="9" t="s">
        <v>1009</v>
      </c>
      <c r="F884" s="9" t="s">
        <v>4670</v>
      </c>
      <c r="G884" s="10" t="s">
        <v>4671</v>
      </c>
    </row>
    <row r="885" spans="1:7" x14ac:dyDescent="0.35">
      <c r="A885" s="11" t="s">
        <v>4672</v>
      </c>
      <c r="B885" s="12" t="s">
        <v>774</v>
      </c>
      <c r="C885" s="12" t="s">
        <v>14</v>
      </c>
      <c r="D885" s="12" t="s">
        <v>775</v>
      </c>
      <c r="E885" s="12" t="s">
        <v>776</v>
      </c>
      <c r="F885" s="12" t="s">
        <v>4673</v>
      </c>
      <c r="G885" s="13" t="s">
        <v>4674</v>
      </c>
    </row>
    <row r="886" spans="1:7" x14ac:dyDescent="0.35">
      <c r="A886" s="8" t="s">
        <v>4675</v>
      </c>
      <c r="B886" s="9" t="s">
        <v>4676</v>
      </c>
      <c r="C886" s="9" t="s">
        <v>14</v>
      </c>
      <c r="D886" s="9" t="s">
        <v>4677</v>
      </c>
      <c r="E886" s="9" t="s">
        <v>4678</v>
      </c>
      <c r="F886" s="9" t="s">
        <v>4679</v>
      </c>
      <c r="G886" s="10" t="s">
        <v>4680</v>
      </c>
    </row>
    <row r="887" spans="1:7" x14ac:dyDescent="0.35">
      <c r="A887" s="11" t="s">
        <v>4681</v>
      </c>
      <c r="B887" s="12" t="s">
        <v>912</v>
      </c>
      <c r="C887" s="12" t="s">
        <v>14</v>
      </c>
      <c r="D887" s="12" t="s">
        <v>4682</v>
      </c>
      <c r="E887" s="12" t="s">
        <v>914</v>
      </c>
      <c r="F887" s="12" t="s">
        <v>4683</v>
      </c>
      <c r="G887" s="13" t="s">
        <v>4684</v>
      </c>
    </row>
    <row r="888" spans="1:7" x14ac:dyDescent="0.35">
      <c r="A888" s="8" t="s">
        <v>4685</v>
      </c>
      <c r="B888" s="9" t="s">
        <v>4686</v>
      </c>
      <c r="C888" s="9" t="s">
        <v>14</v>
      </c>
      <c r="D888" s="9" t="s">
        <v>4687</v>
      </c>
      <c r="E888" s="9" t="s">
        <v>4688</v>
      </c>
      <c r="F888" s="9" t="s">
        <v>4689</v>
      </c>
      <c r="G888" s="10" t="s">
        <v>4690</v>
      </c>
    </row>
    <row r="889" spans="1:7" x14ac:dyDescent="0.35">
      <c r="A889" s="11" t="s">
        <v>4691</v>
      </c>
      <c r="B889" s="12" t="s">
        <v>327</v>
      </c>
      <c r="C889" s="12" t="s">
        <v>14</v>
      </c>
      <c r="D889" s="12" t="s">
        <v>4566</v>
      </c>
      <c r="E889" s="12" t="s">
        <v>4567</v>
      </c>
      <c r="F889" s="12" t="s">
        <v>4692</v>
      </c>
      <c r="G889" s="13" t="s">
        <v>4693</v>
      </c>
    </row>
    <row r="890" spans="1:7" x14ac:dyDescent="0.35">
      <c r="A890" s="8" t="s">
        <v>4694</v>
      </c>
      <c r="B890" s="9" t="s">
        <v>1845</v>
      </c>
      <c r="C890" s="9" t="s">
        <v>14</v>
      </c>
      <c r="D890" s="9" t="s">
        <v>4695</v>
      </c>
      <c r="E890" s="9" t="s">
        <v>4696</v>
      </c>
      <c r="F890" s="9" t="s">
        <v>4697</v>
      </c>
      <c r="G890" s="10" t="s">
        <v>4698</v>
      </c>
    </row>
    <row r="891" spans="1:7" x14ac:dyDescent="0.35">
      <c r="A891" s="11" t="s">
        <v>4699</v>
      </c>
      <c r="B891" s="12" t="s">
        <v>4686</v>
      </c>
      <c r="C891" s="12" t="s">
        <v>14</v>
      </c>
      <c r="D891" s="12" t="s">
        <v>4700</v>
      </c>
      <c r="E891" s="12" t="s">
        <v>4688</v>
      </c>
      <c r="F891" s="12" t="s">
        <v>4701</v>
      </c>
      <c r="G891" s="13" t="s">
        <v>4702</v>
      </c>
    </row>
    <row r="892" spans="1:7" x14ac:dyDescent="0.35">
      <c r="A892" s="8" t="s">
        <v>4703</v>
      </c>
      <c r="B892" s="9" t="s">
        <v>4704</v>
      </c>
      <c r="C892" s="9" t="s">
        <v>14</v>
      </c>
      <c r="D892" s="9" t="s">
        <v>4705</v>
      </c>
      <c r="E892" s="9"/>
      <c r="F892" s="9" t="s">
        <v>4706</v>
      </c>
      <c r="G892" s="10" t="s">
        <v>4707</v>
      </c>
    </row>
    <row r="893" spans="1:7" x14ac:dyDescent="0.35">
      <c r="A893" s="11" t="s">
        <v>4711</v>
      </c>
      <c r="B893" s="12" t="s">
        <v>172</v>
      </c>
      <c r="C893" s="12" t="s">
        <v>14</v>
      </c>
      <c r="D893" s="12" t="s">
        <v>4712</v>
      </c>
      <c r="E893" s="12" t="s">
        <v>707</v>
      </c>
      <c r="F893" s="12" t="s">
        <v>4713</v>
      </c>
      <c r="G893" s="13" t="s">
        <v>4714</v>
      </c>
    </row>
    <row r="894" spans="1:7" x14ac:dyDescent="0.35">
      <c r="A894" s="8" t="s">
        <v>4715</v>
      </c>
      <c r="B894" s="9" t="s">
        <v>2503</v>
      </c>
      <c r="C894" s="9" t="s">
        <v>14</v>
      </c>
      <c r="D894" s="9" t="s">
        <v>4716</v>
      </c>
      <c r="E894" s="9" t="s">
        <v>4542</v>
      </c>
      <c r="F894" s="9" t="s">
        <v>4717</v>
      </c>
      <c r="G894" s="10" t="s">
        <v>4718</v>
      </c>
    </row>
    <row r="895" spans="1:7" x14ac:dyDescent="0.35">
      <c r="A895" s="11" t="s">
        <v>4719</v>
      </c>
      <c r="B895" s="12" t="s">
        <v>4045</v>
      </c>
      <c r="C895" s="12" t="s">
        <v>14</v>
      </c>
      <c r="D895" s="12" t="s">
        <v>4720</v>
      </c>
      <c r="E895" s="12" t="s">
        <v>4721</v>
      </c>
      <c r="F895" s="12" t="s">
        <v>4722</v>
      </c>
      <c r="G895" s="13" t="s">
        <v>4723</v>
      </c>
    </row>
    <row r="896" spans="1:7" x14ac:dyDescent="0.35">
      <c r="A896" s="8" t="s">
        <v>4727</v>
      </c>
      <c r="B896" s="9" t="s">
        <v>1845</v>
      </c>
      <c r="C896" s="9" t="s">
        <v>14</v>
      </c>
      <c r="D896" s="9" t="s">
        <v>4728</v>
      </c>
      <c r="E896" s="9" t="s">
        <v>1847</v>
      </c>
      <c r="F896" s="9" t="s">
        <v>4729</v>
      </c>
      <c r="G896" s="10" t="s">
        <v>4730</v>
      </c>
    </row>
    <row r="897" spans="1:7" x14ac:dyDescent="0.35">
      <c r="A897" s="11" t="s">
        <v>4731</v>
      </c>
      <c r="B897" s="12" t="s">
        <v>1845</v>
      </c>
      <c r="C897" s="12" t="s">
        <v>14</v>
      </c>
      <c r="D897" s="12" t="s">
        <v>4418</v>
      </c>
      <c r="E897" s="12" t="s">
        <v>4556</v>
      </c>
      <c r="F897" s="12" t="s">
        <v>4732</v>
      </c>
      <c r="G897" s="13" t="s">
        <v>4733</v>
      </c>
    </row>
    <row r="898" spans="1:7" x14ac:dyDescent="0.35">
      <c r="A898" s="8" t="s">
        <v>4734</v>
      </c>
      <c r="B898" s="9" t="s">
        <v>4735</v>
      </c>
      <c r="C898" s="9" t="s">
        <v>14</v>
      </c>
      <c r="D898" s="9" t="s">
        <v>4736</v>
      </c>
      <c r="E898" s="9"/>
      <c r="F898" s="9" t="s">
        <v>4737</v>
      </c>
      <c r="G898" s="10" t="s">
        <v>4738</v>
      </c>
    </row>
    <row r="899" spans="1:7" x14ac:dyDescent="0.35">
      <c r="A899" s="11" t="s">
        <v>4739</v>
      </c>
      <c r="B899" s="12" t="s">
        <v>1845</v>
      </c>
      <c r="C899" s="12" t="s">
        <v>14</v>
      </c>
      <c r="D899" s="12" t="s">
        <v>4740</v>
      </c>
      <c r="E899" s="12" t="s">
        <v>4556</v>
      </c>
      <c r="F899" s="12" t="s">
        <v>4741</v>
      </c>
      <c r="G899" s="13" t="s">
        <v>4742</v>
      </c>
    </row>
    <row r="900" spans="1:7" x14ac:dyDescent="0.35">
      <c r="A900" s="8" t="s">
        <v>4743</v>
      </c>
      <c r="B900" s="9" t="s">
        <v>4744</v>
      </c>
      <c r="C900" s="9" t="s">
        <v>14</v>
      </c>
      <c r="D900" s="9" t="s">
        <v>4745</v>
      </c>
      <c r="E900" s="9" t="s">
        <v>4746</v>
      </c>
      <c r="F900" s="9" t="s">
        <v>4747</v>
      </c>
      <c r="G900" s="10" t="s">
        <v>4748</v>
      </c>
    </row>
    <row r="901" spans="1:7" x14ac:dyDescent="0.35">
      <c r="A901" s="11" t="s">
        <v>4749</v>
      </c>
      <c r="B901" s="12" t="s">
        <v>2503</v>
      </c>
      <c r="C901" s="12" t="s">
        <v>14</v>
      </c>
      <c r="D901" s="12" t="s">
        <v>4541</v>
      </c>
      <c r="E901" s="12" t="s">
        <v>4542</v>
      </c>
      <c r="F901" s="12" t="s">
        <v>4750</v>
      </c>
      <c r="G901" s="13" t="s">
        <v>4751</v>
      </c>
    </row>
    <row r="902" spans="1:7" x14ac:dyDescent="0.35">
      <c r="A902" s="8" t="s">
        <v>4752</v>
      </c>
      <c r="B902" s="9" t="s">
        <v>4753</v>
      </c>
      <c r="C902" s="9" t="s">
        <v>14</v>
      </c>
      <c r="D902" s="9" t="s">
        <v>4754</v>
      </c>
      <c r="E902" s="9" t="s">
        <v>4755</v>
      </c>
      <c r="F902" s="9" t="s">
        <v>4756</v>
      </c>
      <c r="G902" s="10" t="s">
        <v>4757</v>
      </c>
    </row>
    <row r="903" spans="1:7" x14ac:dyDescent="0.35">
      <c r="A903" s="11" t="s">
        <v>4759</v>
      </c>
      <c r="B903" s="12" t="s">
        <v>2170</v>
      </c>
      <c r="C903" s="12" t="s">
        <v>14</v>
      </c>
      <c r="D903" s="12" t="s">
        <v>4760</v>
      </c>
      <c r="E903" s="12" t="s">
        <v>2172</v>
      </c>
      <c r="F903" s="12" t="s">
        <v>4761</v>
      </c>
      <c r="G903" s="13" t="s">
        <v>4762</v>
      </c>
    </row>
    <row r="904" spans="1:7" x14ac:dyDescent="0.35">
      <c r="A904" s="8" t="s">
        <v>4763</v>
      </c>
      <c r="B904" s="9" t="s">
        <v>845</v>
      </c>
      <c r="C904" s="9" t="s">
        <v>14</v>
      </c>
      <c r="D904" s="9" t="s">
        <v>4764</v>
      </c>
      <c r="E904" s="9" t="s">
        <v>847</v>
      </c>
      <c r="F904" s="9" t="s">
        <v>4765</v>
      </c>
      <c r="G904" s="10" t="s">
        <v>4766</v>
      </c>
    </row>
    <row r="905" spans="1:7" x14ac:dyDescent="0.35">
      <c r="A905" s="11" t="s">
        <v>4767</v>
      </c>
      <c r="B905" s="12" t="s">
        <v>74</v>
      </c>
      <c r="C905" s="12" t="s">
        <v>14</v>
      </c>
      <c r="D905" s="12" t="s">
        <v>4768</v>
      </c>
      <c r="E905" s="12" t="s">
        <v>4769</v>
      </c>
      <c r="F905" s="12" t="s">
        <v>4770</v>
      </c>
      <c r="G905" s="13" t="s">
        <v>4771</v>
      </c>
    </row>
    <row r="906" spans="1:7" x14ac:dyDescent="0.35">
      <c r="A906" s="8" t="s">
        <v>4772</v>
      </c>
      <c r="B906" s="9" t="s">
        <v>4753</v>
      </c>
      <c r="C906" s="9" t="s">
        <v>14</v>
      </c>
      <c r="D906" s="9" t="s">
        <v>4773</v>
      </c>
      <c r="E906" s="9" t="s">
        <v>4755</v>
      </c>
      <c r="F906" s="9" t="s">
        <v>4774</v>
      </c>
      <c r="G906" s="10" t="s">
        <v>4775</v>
      </c>
    </row>
    <row r="907" spans="1:7" x14ac:dyDescent="0.35">
      <c r="A907" s="11" t="s">
        <v>4782</v>
      </c>
      <c r="B907" s="12" t="s">
        <v>598</v>
      </c>
      <c r="C907" s="12" t="s">
        <v>14</v>
      </c>
      <c r="D907" s="12"/>
      <c r="E907" s="12"/>
      <c r="F907" s="12" t="s">
        <v>4783</v>
      </c>
      <c r="G907" s="13" t="s">
        <v>4784</v>
      </c>
    </row>
    <row r="908" spans="1:7" x14ac:dyDescent="0.35">
      <c r="A908" s="8" t="s">
        <v>4785</v>
      </c>
      <c r="B908" s="9" t="s">
        <v>4786</v>
      </c>
      <c r="C908" s="9" t="s">
        <v>14</v>
      </c>
      <c r="D908" s="9" t="s">
        <v>4787</v>
      </c>
      <c r="E908" s="9" t="s">
        <v>4788</v>
      </c>
      <c r="F908" s="9" t="s">
        <v>4789</v>
      </c>
      <c r="G908" s="10" t="s">
        <v>4790</v>
      </c>
    </row>
    <row r="909" spans="1:7" x14ac:dyDescent="0.35">
      <c r="A909" s="11" t="s">
        <v>4795</v>
      </c>
      <c r="B909" s="12" t="s">
        <v>4753</v>
      </c>
      <c r="C909" s="12" t="s">
        <v>14</v>
      </c>
      <c r="D909" s="12" t="s">
        <v>4796</v>
      </c>
      <c r="E909" s="12" t="s">
        <v>4755</v>
      </c>
      <c r="F909" s="12" t="s">
        <v>4797</v>
      </c>
      <c r="G909" s="13" t="s">
        <v>4798</v>
      </c>
    </row>
    <row r="910" spans="1:7" x14ac:dyDescent="0.35">
      <c r="A910" s="8" t="s">
        <v>4799</v>
      </c>
      <c r="B910" s="9" t="s">
        <v>1895</v>
      </c>
      <c r="C910" s="9" t="s">
        <v>14</v>
      </c>
      <c r="D910" s="9" t="s">
        <v>4800</v>
      </c>
      <c r="E910" s="9" t="s">
        <v>707</v>
      </c>
      <c r="F910" s="9" t="s">
        <v>4801</v>
      </c>
      <c r="G910" s="10" t="s">
        <v>4802</v>
      </c>
    </row>
    <row r="911" spans="1:7" x14ac:dyDescent="0.35">
      <c r="A911" s="11" t="s">
        <v>4803</v>
      </c>
      <c r="B911" s="12" t="s">
        <v>4804</v>
      </c>
      <c r="C911" s="12" t="s">
        <v>14</v>
      </c>
      <c r="D911" s="12" t="s">
        <v>4805</v>
      </c>
      <c r="E911" s="12" t="s">
        <v>4806</v>
      </c>
      <c r="F911" s="12" t="s">
        <v>4807</v>
      </c>
      <c r="G911" s="13" t="s">
        <v>4808</v>
      </c>
    </row>
    <row r="912" spans="1:7" x14ac:dyDescent="0.35">
      <c r="A912" s="8" t="s">
        <v>4809</v>
      </c>
      <c r="B912" s="9" t="s">
        <v>4753</v>
      </c>
      <c r="C912" s="9" t="s">
        <v>14</v>
      </c>
      <c r="D912" s="9" t="s">
        <v>4810</v>
      </c>
      <c r="E912" s="9" t="s">
        <v>4755</v>
      </c>
      <c r="F912" s="9" t="s">
        <v>4811</v>
      </c>
      <c r="G912" s="10" t="s">
        <v>4812</v>
      </c>
    </row>
    <row r="913" spans="1:7" x14ac:dyDescent="0.35">
      <c r="A913" s="11" t="s">
        <v>4813</v>
      </c>
      <c r="B913" s="12" t="s">
        <v>172</v>
      </c>
      <c r="C913" s="12" t="s">
        <v>14</v>
      </c>
      <c r="D913" s="12" t="s">
        <v>370</v>
      </c>
      <c r="E913" s="12" t="s">
        <v>371</v>
      </c>
      <c r="F913" s="12" t="s">
        <v>4814</v>
      </c>
      <c r="G913" s="13" t="s">
        <v>4815</v>
      </c>
    </row>
    <row r="914" spans="1:7" x14ac:dyDescent="0.35">
      <c r="A914" s="8" t="s">
        <v>4817</v>
      </c>
      <c r="B914" s="9" t="s">
        <v>2503</v>
      </c>
      <c r="C914" s="9" t="s">
        <v>14</v>
      </c>
      <c r="D914" s="9" t="s">
        <v>4818</v>
      </c>
      <c r="E914" s="9" t="s">
        <v>4542</v>
      </c>
      <c r="F914" s="9" t="s">
        <v>4819</v>
      </c>
      <c r="G914" s="10" t="s">
        <v>4820</v>
      </c>
    </row>
    <row r="915" spans="1:7" x14ac:dyDescent="0.35">
      <c r="A915" s="11" t="s">
        <v>4821</v>
      </c>
      <c r="B915" s="12" t="s">
        <v>74</v>
      </c>
      <c r="C915" s="12" t="s">
        <v>14</v>
      </c>
      <c r="D915" s="12" t="s">
        <v>4822</v>
      </c>
      <c r="E915" s="12" t="s">
        <v>76</v>
      </c>
      <c r="F915" s="12" t="s">
        <v>4823</v>
      </c>
      <c r="G915" s="13" t="s">
        <v>4824</v>
      </c>
    </row>
    <row r="916" spans="1:7" x14ac:dyDescent="0.35">
      <c r="A916" s="8" t="s">
        <v>4825</v>
      </c>
      <c r="B916" s="9" t="s">
        <v>4686</v>
      </c>
      <c r="C916" s="9" t="s">
        <v>14</v>
      </c>
      <c r="D916" s="9" t="s">
        <v>4687</v>
      </c>
      <c r="E916" s="9" t="s">
        <v>4688</v>
      </c>
      <c r="F916" s="9" t="s">
        <v>4826</v>
      </c>
      <c r="G916" s="10" t="s">
        <v>4827</v>
      </c>
    </row>
    <row r="917" spans="1:7" x14ac:dyDescent="0.35">
      <c r="A917" s="11" t="s">
        <v>4828</v>
      </c>
      <c r="B917" s="12" t="s">
        <v>4829</v>
      </c>
      <c r="C917" s="12" t="s">
        <v>14</v>
      </c>
      <c r="D917" s="12" t="s">
        <v>4830</v>
      </c>
      <c r="E917" s="12" t="s">
        <v>4831</v>
      </c>
      <c r="F917" s="12" t="s">
        <v>4832</v>
      </c>
      <c r="G917" s="13" t="s">
        <v>4833</v>
      </c>
    </row>
    <row r="918" spans="1:7" x14ac:dyDescent="0.35">
      <c r="A918" s="8" t="s">
        <v>4834</v>
      </c>
      <c r="B918" s="9" t="s">
        <v>845</v>
      </c>
      <c r="C918" s="9" t="s">
        <v>14</v>
      </c>
      <c r="D918" s="9" t="s">
        <v>4835</v>
      </c>
      <c r="E918" s="9" t="s">
        <v>847</v>
      </c>
      <c r="F918" s="9" t="s">
        <v>4836</v>
      </c>
      <c r="G918" s="10" t="s">
        <v>4837</v>
      </c>
    </row>
    <row r="919" spans="1:7" x14ac:dyDescent="0.35">
      <c r="A919" s="11" t="s">
        <v>4843</v>
      </c>
      <c r="B919" s="12" t="s">
        <v>1845</v>
      </c>
      <c r="C919" s="12" t="s">
        <v>14</v>
      </c>
      <c r="D919" s="12" t="s">
        <v>4844</v>
      </c>
      <c r="E919" s="12"/>
      <c r="F919" s="12" t="s">
        <v>4845</v>
      </c>
      <c r="G919" s="13" t="s">
        <v>4846</v>
      </c>
    </row>
    <row r="920" spans="1:7" x14ac:dyDescent="0.35">
      <c r="A920" s="8" t="s">
        <v>4847</v>
      </c>
      <c r="B920" s="9" t="s">
        <v>511</v>
      </c>
      <c r="C920" s="9" t="s">
        <v>14</v>
      </c>
      <c r="D920" s="9" t="s">
        <v>4848</v>
      </c>
      <c r="E920" s="9" t="s">
        <v>513</v>
      </c>
      <c r="F920" s="9" t="s">
        <v>4849</v>
      </c>
      <c r="G920" s="10" t="s">
        <v>4850</v>
      </c>
    </row>
    <row r="921" spans="1:7" x14ac:dyDescent="0.35">
      <c r="A921" s="11" t="s">
        <v>4851</v>
      </c>
      <c r="B921" s="12" t="s">
        <v>69</v>
      </c>
      <c r="C921" s="12" t="s">
        <v>14</v>
      </c>
      <c r="D921" s="12"/>
      <c r="E921" s="12"/>
      <c r="F921" s="12" t="s">
        <v>4852</v>
      </c>
      <c r="G921" s="13" t="s">
        <v>4853</v>
      </c>
    </row>
    <row r="922" spans="1:7" x14ac:dyDescent="0.35">
      <c r="A922" s="8" t="s">
        <v>4854</v>
      </c>
      <c r="B922" s="9" t="s">
        <v>74</v>
      </c>
      <c r="C922" s="9" t="s">
        <v>14</v>
      </c>
      <c r="D922" s="9" t="s">
        <v>4855</v>
      </c>
      <c r="E922" s="9" t="s">
        <v>4769</v>
      </c>
      <c r="F922" s="9" t="s">
        <v>4856</v>
      </c>
      <c r="G922" s="10" t="s">
        <v>4857</v>
      </c>
    </row>
    <row r="923" spans="1:7" x14ac:dyDescent="0.35">
      <c r="A923" s="11" t="s">
        <v>4858</v>
      </c>
      <c r="B923" s="12" t="s">
        <v>1365</v>
      </c>
      <c r="C923" s="12" t="s">
        <v>14</v>
      </c>
      <c r="D923" s="12" t="s">
        <v>4859</v>
      </c>
      <c r="E923" s="12"/>
      <c r="F923" s="12" t="s">
        <v>4860</v>
      </c>
      <c r="G923" s="13" t="s">
        <v>4861</v>
      </c>
    </row>
    <row r="924" spans="1:7" x14ac:dyDescent="0.35">
      <c r="A924" s="8" t="s">
        <v>4862</v>
      </c>
      <c r="B924" s="9" t="s">
        <v>4863</v>
      </c>
      <c r="C924" s="9" t="s">
        <v>14</v>
      </c>
      <c r="D924" s="9" t="s">
        <v>4864</v>
      </c>
      <c r="E924" s="9" t="s">
        <v>4865</v>
      </c>
      <c r="F924" s="9" t="s">
        <v>4866</v>
      </c>
      <c r="G924" s="10" t="s">
        <v>4867</v>
      </c>
    </row>
    <row r="925" spans="1:7" x14ac:dyDescent="0.35">
      <c r="A925" s="11" t="s">
        <v>4868</v>
      </c>
      <c r="B925" s="12" t="s">
        <v>1666</v>
      </c>
      <c r="C925" s="12" t="s">
        <v>14</v>
      </c>
      <c r="D925" s="12" t="s">
        <v>4869</v>
      </c>
      <c r="E925" s="12" t="s">
        <v>1668</v>
      </c>
      <c r="F925" s="12" t="s">
        <v>4870</v>
      </c>
      <c r="G925" s="13" t="s">
        <v>4871</v>
      </c>
    </row>
    <row r="926" spans="1:7" x14ac:dyDescent="0.35">
      <c r="A926" s="8" t="s">
        <v>4872</v>
      </c>
      <c r="B926" s="9" t="s">
        <v>247</v>
      </c>
      <c r="C926" s="9" t="s">
        <v>14</v>
      </c>
      <c r="D926" s="9" t="s">
        <v>248</v>
      </c>
      <c r="E926" s="9" t="s">
        <v>3185</v>
      </c>
      <c r="F926" s="9" t="s">
        <v>4873</v>
      </c>
      <c r="G926" s="10" t="s">
        <v>4874</v>
      </c>
    </row>
    <row r="927" spans="1:7" x14ac:dyDescent="0.35">
      <c r="A927" s="11" t="s">
        <v>4881</v>
      </c>
      <c r="B927" s="12"/>
      <c r="C927" s="12" t="s">
        <v>14</v>
      </c>
      <c r="D927" s="12" t="s">
        <v>4882</v>
      </c>
      <c r="E927" s="12" t="s">
        <v>3822</v>
      </c>
      <c r="F927" s="12" t="s">
        <v>4883</v>
      </c>
      <c r="G927" s="13" t="s">
        <v>4884</v>
      </c>
    </row>
    <row r="928" spans="1:7" x14ac:dyDescent="0.35">
      <c r="A928" s="8" t="s">
        <v>4885</v>
      </c>
      <c r="B928" s="9" t="s">
        <v>845</v>
      </c>
      <c r="C928" s="9" t="s">
        <v>14</v>
      </c>
      <c r="D928" s="9" t="s">
        <v>4886</v>
      </c>
      <c r="E928" s="9" t="s">
        <v>847</v>
      </c>
      <c r="F928" s="9" t="s">
        <v>4887</v>
      </c>
      <c r="G928" s="10" t="s">
        <v>4888</v>
      </c>
    </row>
    <row r="929" spans="1:7" x14ac:dyDescent="0.35">
      <c r="A929" s="11" t="s">
        <v>4889</v>
      </c>
      <c r="B929" s="12" t="s">
        <v>4890</v>
      </c>
      <c r="C929" s="12" t="s">
        <v>14</v>
      </c>
      <c r="D929" s="12" t="s">
        <v>4891</v>
      </c>
      <c r="E929" s="12" t="s">
        <v>4892</v>
      </c>
      <c r="F929" s="12" t="s">
        <v>4893</v>
      </c>
      <c r="G929" s="13" t="s">
        <v>4894</v>
      </c>
    </row>
    <row r="930" spans="1:7" x14ac:dyDescent="0.35">
      <c r="A930" s="8" t="s">
        <v>4903</v>
      </c>
      <c r="B930" s="9" t="s">
        <v>184</v>
      </c>
      <c r="C930" s="9" t="s">
        <v>14</v>
      </c>
      <c r="D930" s="9" t="s">
        <v>466</v>
      </c>
      <c r="E930" s="9" t="s">
        <v>186</v>
      </c>
      <c r="F930" s="9" t="s">
        <v>4904</v>
      </c>
      <c r="G930" s="10" t="s">
        <v>4905</v>
      </c>
    </row>
    <row r="931" spans="1:7" x14ac:dyDescent="0.35">
      <c r="A931" s="11" t="s">
        <v>4906</v>
      </c>
      <c r="B931" s="12" t="s">
        <v>4907</v>
      </c>
      <c r="C931" s="12" t="s">
        <v>14</v>
      </c>
      <c r="D931" s="12" t="s">
        <v>4908</v>
      </c>
      <c r="E931" s="12"/>
      <c r="F931" s="12" t="s">
        <v>4909</v>
      </c>
      <c r="G931" s="13" t="s">
        <v>4910</v>
      </c>
    </row>
    <row r="932" spans="1:7" x14ac:dyDescent="0.35">
      <c r="A932" s="8" t="s">
        <v>4911</v>
      </c>
      <c r="B932" s="9" t="s">
        <v>4912</v>
      </c>
      <c r="C932" s="9" t="s">
        <v>14</v>
      </c>
      <c r="D932" s="9" t="s">
        <v>4913</v>
      </c>
      <c r="E932" s="9" t="s">
        <v>4914</v>
      </c>
      <c r="F932" s="9" t="s">
        <v>4915</v>
      </c>
      <c r="G932" s="10" t="s">
        <v>4916</v>
      </c>
    </row>
    <row r="933" spans="1:7" x14ac:dyDescent="0.35">
      <c r="A933" s="11" t="s">
        <v>4917</v>
      </c>
      <c r="B933" s="12" t="s">
        <v>4918</v>
      </c>
      <c r="C933" s="12" t="s">
        <v>14</v>
      </c>
      <c r="D933" s="12" t="s">
        <v>4919</v>
      </c>
      <c r="E933" s="12" t="s">
        <v>4920</v>
      </c>
      <c r="F933" s="12" t="s">
        <v>4921</v>
      </c>
      <c r="G933" s="13" t="s">
        <v>4922</v>
      </c>
    </row>
    <row r="934" spans="1:7" x14ac:dyDescent="0.35">
      <c r="A934" s="8" t="s">
        <v>4923</v>
      </c>
      <c r="B934" s="9" t="s">
        <v>247</v>
      </c>
      <c r="C934" s="9" t="s">
        <v>14</v>
      </c>
      <c r="D934" s="9" t="s">
        <v>248</v>
      </c>
      <c r="E934" s="9" t="s">
        <v>249</v>
      </c>
      <c r="F934" s="9" t="s">
        <v>4924</v>
      </c>
      <c r="G934" s="10" t="s">
        <v>4925</v>
      </c>
    </row>
    <row r="935" spans="1:7" x14ac:dyDescent="0.35">
      <c r="A935" s="11" t="s">
        <v>4926</v>
      </c>
      <c r="B935" s="12" t="s">
        <v>4927</v>
      </c>
      <c r="C935" s="12" t="s">
        <v>14</v>
      </c>
      <c r="D935" s="12" t="s">
        <v>4928</v>
      </c>
      <c r="E935" s="12" t="s">
        <v>4929</v>
      </c>
      <c r="F935" s="12" t="s">
        <v>4930</v>
      </c>
      <c r="G935" s="13" t="s">
        <v>4931</v>
      </c>
    </row>
    <row r="936" spans="1:7" x14ac:dyDescent="0.35">
      <c r="A936" s="8" t="s">
        <v>4933</v>
      </c>
      <c r="B936" s="9" t="s">
        <v>172</v>
      </c>
      <c r="C936" s="9" t="s">
        <v>14</v>
      </c>
      <c r="D936" s="9" t="s">
        <v>173</v>
      </c>
      <c r="E936" s="9" t="s">
        <v>174</v>
      </c>
      <c r="F936" s="9" t="s">
        <v>4934</v>
      </c>
      <c r="G936" s="10" t="s">
        <v>4935</v>
      </c>
    </row>
    <row r="937" spans="1:7" x14ac:dyDescent="0.35">
      <c r="A937" s="11" t="s">
        <v>4936</v>
      </c>
      <c r="B937" s="12" t="s">
        <v>754</v>
      </c>
      <c r="C937" s="12" t="s">
        <v>14</v>
      </c>
      <c r="D937" s="12" t="s">
        <v>4937</v>
      </c>
      <c r="E937" s="12" t="s">
        <v>756</v>
      </c>
      <c r="F937" s="12" t="s">
        <v>4938</v>
      </c>
      <c r="G937" s="13" t="s">
        <v>4939</v>
      </c>
    </row>
    <row r="938" spans="1:7" x14ac:dyDescent="0.35">
      <c r="A938" s="8" t="s">
        <v>4940</v>
      </c>
      <c r="B938" s="9" t="s">
        <v>4941</v>
      </c>
      <c r="C938" s="9" t="s">
        <v>14</v>
      </c>
      <c r="D938" s="9" t="s">
        <v>4942</v>
      </c>
      <c r="E938" s="9"/>
      <c r="F938" s="9" t="s">
        <v>4943</v>
      </c>
      <c r="G938" s="10" t="s">
        <v>4944</v>
      </c>
    </row>
    <row r="939" spans="1:7" x14ac:dyDescent="0.35">
      <c r="A939" s="11" t="s">
        <v>4945</v>
      </c>
      <c r="B939" s="12" t="s">
        <v>1111</v>
      </c>
      <c r="C939" s="12" t="s">
        <v>14</v>
      </c>
      <c r="D939" s="12" t="s">
        <v>4946</v>
      </c>
      <c r="E939" s="12" t="s">
        <v>1113</v>
      </c>
      <c r="F939" s="12" t="s">
        <v>4947</v>
      </c>
      <c r="G939" s="13" t="s">
        <v>4948</v>
      </c>
    </row>
    <row r="940" spans="1:7" x14ac:dyDescent="0.35">
      <c r="A940" s="8" t="s">
        <v>4950</v>
      </c>
      <c r="B940" s="9" t="s">
        <v>45</v>
      </c>
      <c r="C940" s="9" t="s">
        <v>14</v>
      </c>
      <c r="D940" s="9" t="s">
        <v>4951</v>
      </c>
      <c r="E940" s="9" t="s">
        <v>4952</v>
      </c>
      <c r="F940" s="9" t="s">
        <v>4953</v>
      </c>
      <c r="G940" s="10" t="s">
        <v>4954</v>
      </c>
    </row>
    <row r="941" spans="1:7" x14ac:dyDescent="0.35">
      <c r="A941" s="11" t="s">
        <v>4955</v>
      </c>
      <c r="B941" s="12" t="s">
        <v>4956</v>
      </c>
      <c r="C941" s="12" t="s">
        <v>14</v>
      </c>
      <c r="D941" s="12" t="s">
        <v>4957</v>
      </c>
      <c r="E941" s="12" t="s">
        <v>4958</v>
      </c>
      <c r="F941" s="12" t="s">
        <v>4959</v>
      </c>
      <c r="G941" s="13" t="s">
        <v>4960</v>
      </c>
    </row>
    <row r="942" spans="1:7" x14ac:dyDescent="0.35">
      <c r="A942" s="8" t="s">
        <v>4961</v>
      </c>
      <c r="B942" s="9" t="s">
        <v>4962</v>
      </c>
      <c r="C942" s="9" t="s">
        <v>14</v>
      </c>
      <c r="D942" s="9" t="s">
        <v>4963</v>
      </c>
      <c r="E942" s="9" t="s">
        <v>4964</v>
      </c>
      <c r="F942" s="9"/>
      <c r="G942" s="10" t="s">
        <v>4965</v>
      </c>
    </row>
    <row r="943" spans="1:7" x14ac:dyDescent="0.35">
      <c r="A943" s="11" t="s">
        <v>4966</v>
      </c>
      <c r="B943" s="12" t="s">
        <v>892</v>
      </c>
      <c r="C943" s="12" t="s">
        <v>14</v>
      </c>
      <c r="D943" s="12" t="s">
        <v>4967</v>
      </c>
      <c r="E943" s="12" t="s">
        <v>894</v>
      </c>
      <c r="F943" s="12" t="s">
        <v>4968</v>
      </c>
      <c r="G943" s="13" t="s">
        <v>4969</v>
      </c>
    </row>
    <row r="944" spans="1:7" x14ac:dyDescent="0.35">
      <c r="A944" s="8" t="s">
        <v>4973</v>
      </c>
      <c r="B944" s="9" t="s">
        <v>172</v>
      </c>
      <c r="C944" s="9" t="s">
        <v>14</v>
      </c>
      <c r="D944" s="9" t="s">
        <v>4974</v>
      </c>
      <c r="E944" s="9" t="s">
        <v>995</v>
      </c>
      <c r="F944" s="9" t="s">
        <v>4975</v>
      </c>
      <c r="G944" s="10" t="s">
        <v>4976</v>
      </c>
    </row>
    <row r="945" spans="1:7" x14ac:dyDescent="0.35">
      <c r="A945" s="11" t="s">
        <v>4979</v>
      </c>
      <c r="B945" s="12" t="s">
        <v>1416</v>
      </c>
      <c r="C945" s="12" t="s">
        <v>14</v>
      </c>
      <c r="D945" s="12" t="s">
        <v>4980</v>
      </c>
      <c r="E945" s="12" t="s">
        <v>4981</v>
      </c>
      <c r="F945" s="12" t="s">
        <v>4982</v>
      </c>
      <c r="G945" s="13" t="s">
        <v>4983</v>
      </c>
    </row>
    <row r="946" spans="1:7" x14ac:dyDescent="0.35">
      <c r="A946" s="8" t="s">
        <v>4984</v>
      </c>
      <c r="B946" s="9" t="s">
        <v>184</v>
      </c>
      <c r="C946" s="9" t="s">
        <v>14</v>
      </c>
      <c r="D946" s="9" t="s">
        <v>4985</v>
      </c>
      <c r="E946" s="9" t="s">
        <v>186</v>
      </c>
      <c r="F946" s="9" t="s">
        <v>4986</v>
      </c>
      <c r="G946" s="10" t="s">
        <v>4987</v>
      </c>
    </row>
    <row r="947" spans="1:7" x14ac:dyDescent="0.35">
      <c r="A947" s="11" t="s">
        <v>4988</v>
      </c>
      <c r="B947" s="12" t="s">
        <v>4989</v>
      </c>
      <c r="C947" s="12" t="s">
        <v>14</v>
      </c>
      <c r="D947" s="12" t="s">
        <v>4990</v>
      </c>
      <c r="E947" s="12" t="s">
        <v>4991</v>
      </c>
      <c r="F947" s="12" t="s">
        <v>4992</v>
      </c>
      <c r="G947" s="13" t="s">
        <v>4993</v>
      </c>
    </row>
    <row r="948" spans="1:7" x14ac:dyDescent="0.35">
      <c r="A948" s="8" t="s">
        <v>4994</v>
      </c>
      <c r="B948" s="9" t="s">
        <v>4995</v>
      </c>
      <c r="C948" s="9" t="s">
        <v>14</v>
      </c>
      <c r="D948" s="9" t="s">
        <v>4996</v>
      </c>
      <c r="E948" s="9" t="s">
        <v>4997</v>
      </c>
      <c r="F948" s="9" t="s">
        <v>4998</v>
      </c>
      <c r="G948" s="10" t="s">
        <v>4999</v>
      </c>
    </row>
    <row r="949" spans="1:7" x14ac:dyDescent="0.35">
      <c r="A949" s="11" t="s">
        <v>5003</v>
      </c>
      <c r="B949" s="12" t="s">
        <v>5004</v>
      </c>
      <c r="C949" s="12" t="s">
        <v>14</v>
      </c>
      <c r="D949" s="12" t="s">
        <v>5005</v>
      </c>
      <c r="E949" s="12" t="s">
        <v>5006</v>
      </c>
      <c r="F949" s="12" t="s">
        <v>5007</v>
      </c>
      <c r="G949" s="13" t="s">
        <v>5008</v>
      </c>
    </row>
    <row r="950" spans="1:7" x14ac:dyDescent="0.35">
      <c r="A950" s="8" t="s">
        <v>5009</v>
      </c>
      <c r="B950" s="9" t="s">
        <v>172</v>
      </c>
      <c r="C950" s="9" t="s">
        <v>14</v>
      </c>
      <c r="D950" s="9" t="s">
        <v>173</v>
      </c>
      <c r="E950" s="9" t="s">
        <v>174</v>
      </c>
      <c r="F950" s="9" t="s">
        <v>5010</v>
      </c>
      <c r="G950" s="10" t="s">
        <v>5011</v>
      </c>
    </row>
    <row r="951" spans="1:7" x14ac:dyDescent="0.35">
      <c r="A951" s="11" t="s">
        <v>5015</v>
      </c>
      <c r="B951" s="12" t="s">
        <v>968</v>
      </c>
      <c r="C951" s="12" t="s">
        <v>14</v>
      </c>
      <c r="D951" s="12" t="s">
        <v>5016</v>
      </c>
      <c r="E951" s="12" t="s">
        <v>970</v>
      </c>
      <c r="F951" s="12" t="s">
        <v>5017</v>
      </c>
      <c r="G951" s="13" t="s">
        <v>5018</v>
      </c>
    </row>
    <row r="952" spans="1:7" x14ac:dyDescent="0.35">
      <c r="A952" s="8" t="s">
        <v>5019</v>
      </c>
      <c r="B952" s="9" t="s">
        <v>5020</v>
      </c>
      <c r="C952" s="9" t="s">
        <v>14</v>
      </c>
      <c r="D952" s="9" t="s">
        <v>5021</v>
      </c>
      <c r="E952" s="9" t="s">
        <v>5022</v>
      </c>
      <c r="F952" s="9" t="s">
        <v>5023</v>
      </c>
      <c r="G952" s="10" t="s">
        <v>5024</v>
      </c>
    </row>
    <row r="953" spans="1:7" x14ac:dyDescent="0.35">
      <c r="A953" s="11" t="s">
        <v>5025</v>
      </c>
      <c r="B953" s="12" t="s">
        <v>5026</v>
      </c>
      <c r="C953" s="12" t="s">
        <v>14</v>
      </c>
      <c r="D953" s="12" t="s">
        <v>5027</v>
      </c>
      <c r="E953" s="12" t="s">
        <v>5028</v>
      </c>
      <c r="F953" s="12" t="s">
        <v>5029</v>
      </c>
      <c r="G953" s="13" t="s">
        <v>5030</v>
      </c>
    </row>
    <row r="954" spans="1:7" x14ac:dyDescent="0.35">
      <c r="A954" s="8" t="s">
        <v>5032</v>
      </c>
      <c r="B954" s="9" t="s">
        <v>5033</v>
      </c>
      <c r="C954" s="9" t="s">
        <v>14</v>
      </c>
      <c r="D954" s="9" t="s">
        <v>5034</v>
      </c>
      <c r="E954" s="9" t="s">
        <v>5035</v>
      </c>
      <c r="F954" s="9" t="s">
        <v>5036</v>
      </c>
      <c r="G954" s="10" t="s">
        <v>5037</v>
      </c>
    </row>
    <row r="955" spans="1:7" x14ac:dyDescent="0.35">
      <c r="A955" s="11" t="s">
        <v>5038</v>
      </c>
      <c r="B955" s="12" t="s">
        <v>5039</v>
      </c>
      <c r="C955" s="12" t="s">
        <v>14</v>
      </c>
      <c r="D955" s="12" t="s">
        <v>5040</v>
      </c>
      <c r="E955" s="12" t="s">
        <v>5041</v>
      </c>
      <c r="F955" s="12" t="s">
        <v>5042</v>
      </c>
      <c r="G955" s="13" t="s">
        <v>5043</v>
      </c>
    </row>
    <row r="956" spans="1:7" x14ac:dyDescent="0.35">
      <c r="A956" s="8" t="s">
        <v>5044</v>
      </c>
      <c r="B956" s="9" t="s">
        <v>5039</v>
      </c>
      <c r="C956" s="9" t="s">
        <v>14</v>
      </c>
      <c r="D956" s="9" t="s">
        <v>5040</v>
      </c>
      <c r="E956" s="9" t="s">
        <v>5041</v>
      </c>
      <c r="F956" s="9" t="s">
        <v>5045</v>
      </c>
      <c r="G956" s="10" t="s">
        <v>5046</v>
      </c>
    </row>
    <row r="957" spans="1:7" x14ac:dyDescent="0.35">
      <c r="A957" s="11" t="s">
        <v>5050</v>
      </c>
      <c r="B957" s="12" t="s">
        <v>5051</v>
      </c>
      <c r="C957" s="12" t="s">
        <v>14</v>
      </c>
      <c r="D957" s="12" t="s">
        <v>5052</v>
      </c>
      <c r="E957" s="12"/>
      <c r="F957" s="12" t="s">
        <v>5053</v>
      </c>
      <c r="G957" s="13" t="s">
        <v>5054</v>
      </c>
    </row>
    <row r="958" spans="1:7" x14ac:dyDescent="0.35">
      <c r="A958" s="8" t="s">
        <v>5055</v>
      </c>
      <c r="B958" s="9" t="s">
        <v>5056</v>
      </c>
      <c r="C958" s="9" t="s">
        <v>14</v>
      </c>
      <c r="D958" s="9" t="s">
        <v>5057</v>
      </c>
      <c r="E958" s="9" t="s">
        <v>5058</v>
      </c>
      <c r="F958" s="9" t="s">
        <v>5059</v>
      </c>
      <c r="G958" s="10" t="s">
        <v>5060</v>
      </c>
    </row>
    <row r="959" spans="1:7" x14ac:dyDescent="0.35">
      <c r="A959" s="11" t="s">
        <v>5061</v>
      </c>
      <c r="B959" s="12" t="s">
        <v>184</v>
      </c>
      <c r="C959" s="12" t="s">
        <v>14</v>
      </c>
      <c r="D959" s="12" t="s">
        <v>5062</v>
      </c>
      <c r="E959" s="12" t="s">
        <v>186</v>
      </c>
      <c r="F959" s="12" t="s">
        <v>5063</v>
      </c>
      <c r="G959" s="13" t="s">
        <v>5064</v>
      </c>
    </row>
    <row r="960" spans="1:7" x14ac:dyDescent="0.35">
      <c r="A960" s="8" t="s">
        <v>5065</v>
      </c>
      <c r="B960" s="9" t="s">
        <v>172</v>
      </c>
      <c r="C960" s="9" t="s">
        <v>14</v>
      </c>
      <c r="D960" s="9" t="s">
        <v>5066</v>
      </c>
      <c r="E960" s="9" t="s">
        <v>174</v>
      </c>
      <c r="F960" s="9" t="s">
        <v>5067</v>
      </c>
      <c r="G960" s="10" t="s">
        <v>5068</v>
      </c>
    </row>
    <row r="961" spans="1:7" x14ac:dyDescent="0.35">
      <c r="A961" s="11" t="s">
        <v>5069</v>
      </c>
      <c r="B961" s="12" t="s">
        <v>5070</v>
      </c>
      <c r="C961" s="12" t="s">
        <v>14</v>
      </c>
      <c r="D961" s="12" t="s">
        <v>5071</v>
      </c>
      <c r="E961" s="12" t="s">
        <v>5072</v>
      </c>
      <c r="F961" s="12" t="s">
        <v>5073</v>
      </c>
      <c r="G961" s="13" t="s">
        <v>5074</v>
      </c>
    </row>
    <row r="962" spans="1:7" x14ac:dyDescent="0.35">
      <c r="A962" s="8" t="s">
        <v>5075</v>
      </c>
      <c r="B962" s="9" t="s">
        <v>5076</v>
      </c>
      <c r="C962" s="9" t="s">
        <v>14</v>
      </c>
      <c r="D962" s="9" t="s">
        <v>5077</v>
      </c>
      <c r="E962" s="9" t="s">
        <v>5077</v>
      </c>
      <c r="F962" s="9" t="s">
        <v>5078</v>
      </c>
      <c r="G962" s="10" t="s">
        <v>5079</v>
      </c>
    </row>
    <row r="963" spans="1:7" x14ac:dyDescent="0.35">
      <c r="A963" s="11" t="s">
        <v>5085</v>
      </c>
      <c r="B963" s="12" t="s">
        <v>18</v>
      </c>
      <c r="C963" s="12" t="s">
        <v>14</v>
      </c>
      <c r="D963" s="12" t="s">
        <v>5086</v>
      </c>
      <c r="E963" s="12" t="s">
        <v>20</v>
      </c>
      <c r="F963" s="12" t="s">
        <v>5087</v>
      </c>
      <c r="G963" s="13" t="s">
        <v>5088</v>
      </c>
    </row>
    <row r="964" spans="1:7" x14ac:dyDescent="0.35">
      <c r="A964" s="8" t="s">
        <v>5089</v>
      </c>
      <c r="B964" s="9" t="s">
        <v>1007</v>
      </c>
      <c r="C964" s="9" t="s">
        <v>14</v>
      </c>
      <c r="D964" s="9" t="s">
        <v>5090</v>
      </c>
      <c r="E964" s="9" t="s">
        <v>1138</v>
      </c>
      <c r="F964" s="9" t="s">
        <v>5091</v>
      </c>
      <c r="G964" s="10" t="s">
        <v>5092</v>
      </c>
    </row>
    <row r="965" spans="1:7" x14ac:dyDescent="0.35">
      <c r="A965" s="11" t="s">
        <v>5096</v>
      </c>
      <c r="B965" s="12" t="s">
        <v>172</v>
      </c>
      <c r="C965" s="12" t="s">
        <v>14</v>
      </c>
      <c r="D965" s="12" t="s">
        <v>5097</v>
      </c>
      <c r="E965" s="12" t="s">
        <v>174</v>
      </c>
      <c r="F965" s="12" t="s">
        <v>5098</v>
      </c>
      <c r="G965" s="13" t="s">
        <v>5099</v>
      </c>
    </row>
    <row r="966" spans="1:7" x14ac:dyDescent="0.35">
      <c r="A966" s="8" t="s">
        <v>5100</v>
      </c>
      <c r="B966" s="9" t="s">
        <v>5101</v>
      </c>
      <c r="C966" s="9" t="s">
        <v>14</v>
      </c>
      <c r="D966" s="9" t="s">
        <v>5102</v>
      </c>
      <c r="E966" s="9" t="s">
        <v>5103</v>
      </c>
      <c r="F966" s="9" t="s">
        <v>5104</v>
      </c>
      <c r="G966" s="10" t="s">
        <v>5105</v>
      </c>
    </row>
    <row r="967" spans="1:7" x14ac:dyDescent="0.35">
      <c r="A967" s="11" t="s">
        <v>5106</v>
      </c>
      <c r="B967" s="12" t="s">
        <v>912</v>
      </c>
      <c r="C967" s="12" t="s">
        <v>14</v>
      </c>
      <c r="D967" s="12" t="s">
        <v>913</v>
      </c>
      <c r="E967" s="12" t="s">
        <v>914</v>
      </c>
      <c r="F967" s="12" t="s">
        <v>5107</v>
      </c>
      <c r="G967" s="13" t="s">
        <v>5108</v>
      </c>
    </row>
    <row r="968" spans="1:7" x14ac:dyDescent="0.35">
      <c r="A968" s="8" t="s">
        <v>5109</v>
      </c>
      <c r="B968" s="9" t="s">
        <v>5110</v>
      </c>
      <c r="C968" s="9" t="s">
        <v>14</v>
      </c>
      <c r="D968" s="9" t="s">
        <v>5111</v>
      </c>
      <c r="E968" s="9" t="s">
        <v>5112</v>
      </c>
      <c r="F968" s="9" t="s">
        <v>5113</v>
      </c>
      <c r="G968" s="10" t="s">
        <v>5114</v>
      </c>
    </row>
    <row r="969" spans="1:7" x14ac:dyDescent="0.35">
      <c r="A969" s="11" t="s">
        <v>5115</v>
      </c>
      <c r="B969" s="12" t="s">
        <v>5039</v>
      </c>
      <c r="C969" s="12" t="s">
        <v>14</v>
      </c>
      <c r="D969" s="12" t="s">
        <v>5116</v>
      </c>
      <c r="E969" s="12" t="s">
        <v>5041</v>
      </c>
      <c r="F969" s="12" t="s">
        <v>5117</v>
      </c>
      <c r="G969" s="13" t="s">
        <v>5118</v>
      </c>
    </row>
    <row r="970" spans="1:7" x14ac:dyDescent="0.35">
      <c r="A970" s="8" t="s">
        <v>5119</v>
      </c>
      <c r="B970" s="9" t="s">
        <v>978</v>
      </c>
      <c r="C970" s="9" t="s">
        <v>14</v>
      </c>
      <c r="D970" s="9" t="s">
        <v>5120</v>
      </c>
      <c r="E970" s="9" t="s">
        <v>980</v>
      </c>
      <c r="F970" s="9" t="s">
        <v>5121</v>
      </c>
      <c r="G970" s="10" t="s">
        <v>5122</v>
      </c>
    </row>
    <row r="971" spans="1:7" x14ac:dyDescent="0.35">
      <c r="A971" s="11" t="s">
        <v>5123</v>
      </c>
      <c r="B971" s="12" t="s">
        <v>978</v>
      </c>
      <c r="C971" s="12" t="s">
        <v>14</v>
      </c>
      <c r="D971" s="12" t="s">
        <v>5124</v>
      </c>
      <c r="E971" s="12" t="s">
        <v>980</v>
      </c>
      <c r="F971" s="12" t="s">
        <v>5125</v>
      </c>
      <c r="G971" s="13" t="s">
        <v>5126</v>
      </c>
    </row>
    <row r="972" spans="1:7" x14ac:dyDescent="0.35">
      <c r="A972" s="8" t="s">
        <v>5127</v>
      </c>
      <c r="B972" s="9" t="s">
        <v>1148</v>
      </c>
      <c r="C972" s="9" t="s">
        <v>14</v>
      </c>
      <c r="D972" s="9" t="s">
        <v>5128</v>
      </c>
      <c r="E972" s="9" t="s">
        <v>1150</v>
      </c>
      <c r="F972" s="9" t="s">
        <v>5129</v>
      </c>
      <c r="G972" s="10" t="s">
        <v>5130</v>
      </c>
    </row>
    <row r="973" spans="1:7" x14ac:dyDescent="0.35">
      <c r="A973" s="11" t="s">
        <v>5131</v>
      </c>
      <c r="B973" s="12" t="s">
        <v>845</v>
      </c>
      <c r="C973" s="12" t="s">
        <v>14</v>
      </c>
      <c r="D973" s="12" t="s">
        <v>5132</v>
      </c>
      <c r="E973" s="12" t="s">
        <v>847</v>
      </c>
      <c r="F973" s="12" t="s">
        <v>5133</v>
      </c>
      <c r="G973" s="13" t="s">
        <v>5134</v>
      </c>
    </row>
    <row r="974" spans="1:7" x14ac:dyDescent="0.35">
      <c r="A974" s="8" t="s">
        <v>5135</v>
      </c>
      <c r="B974" s="9" t="s">
        <v>5136</v>
      </c>
      <c r="C974" s="9" t="s">
        <v>14</v>
      </c>
      <c r="D974" s="9" t="s">
        <v>5137</v>
      </c>
      <c r="E974" s="9" t="s">
        <v>5138</v>
      </c>
      <c r="F974" s="9" t="s">
        <v>5139</v>
      </c>
      <c r="G974" s="10" t="s">
        <v>5140</v>
      </c>
    </row>
    <row r="975" spans="1:7" x14ac:dyDescent="0.35">
      <c r="A975" s="11" t="s">
        <v>5141</v>
      </c>
      <c r="B975" s="12" t="s">
        <v>845</v>
      </c>
      <c r="C975" s="12" t="s">
        <v>14</v>
      </c>
      <c r="D975" s="12" t="s">
        <v>5142</v>
      </c>
      <c r="E975" s="12" t="s">
        <v>847</v>
      </c>
      <c r="F975" s="12" t="s">
        <v>5143</v>
      </c>
      <c r="G975" s="13" t="s">
        <v>5144</v>
      </c>
    </row>
    <row r="976" spans="1:7" x14ac:dyDescent="0.35">
      <c r="A976" s="8" t="s">
        <v>5151</v>
      </c>
      <c r="B976" s="9" t="s">
        <v>845</v>
      </c>
      <c r="C976" s="9" t="s">
        <v>14</v>
      </c>
      <c r="D976" s="9" t="s">
        <v>5152</v>
      </c>
      <c r="E976" s="9" t="s">
        <v>847</v>
      </c>
      <c r="F976" s="9" t="s">
        <v>5153</v>
      </c>
      <c r="G976" s="10" t="s">
        <v>5154</v>
      </c>
    </row>
    <row r="977" spans="1:7" x14ac:dyDescent="0.35">
      <c r="A977" s="11" t="s">
        <v>5155</v>
      </c>
      <c r="B977" s="12" t="s">
        <v>1111</v>
      </c>
      <c r="C977" s="12" t="s">
        <v>14</v>
      </c>
      <c r="D977" s="12" t="s">
        <v>5156</v>
      </c>
      <c r="E977" s="12" t="s">
        <v>1113</v>
      </c>
      <c r="F977" s="12" t="s">
        <v>5157</v>
      </c>
      <c r="G977" s="13" t="s">
        <v>5158</v>
      </c>
    </row>
    <row r="978" spans="1:7" x14ac:dyDescent="0.35">
      <c r="A978" s="8" t="s">
        <v>5159</v>
      </c>
      <c r="B978" s="9" t="s">
        <v>5160</v>
      </c>
      <c r="C978" s="9" t="s">
        <v>14</v>
      </c>
      <c r="D978" s="9" t="s">
        <v>5161</v>
      </c>
      <c r="E978" s="9" t="s">
        <v>5162</v>
      </c>
      <c r="F978" s="9" t="s">
        <v>5163</v>
      </c>
      <c r="G978" s="10" t="s">
        <v>5164</v>
      </c>
    </row>
    <row r="979" spans="1:7" x14ac:dyDescent="0.35">
      <c r="A979" s="11" t="s">
        <v>5174</v>
      </c>
      <c r="B979" s="12" t="s">
        <v>978</v>
      </c>
      <c r="C979" s="12" t="s">
        <v>14</v>
      </c>
      <c r="D979" s="12" t="s">
        <v>5175</v>
      </c>
      <c r="E979" s="12" t="s">
        <v>980</v>
      </c>
      <c r="F979" s="12" t="s">
        <v>5176</v>
      </c>
      <c r="G979" s="13" t="s">
        <v>5177</v>
      </c>
    </row>
    <row r="980" spans="1:7" x14ac:dyDescent="0.35">
      <c r="A980" s="8" t="s">
        <v>5178</v>
      </c>
      <c r="B980" s="9" t="s">
        <v>845</v>
      </c>
      <c r="C980" s="9" t="s">
        <v>14</v>
      </c>
      <c r="D980" s="9" t="s">
        <v>5179</v>
      </c>
      <c r="E980" s="9" t="s">
        <v>847</v>
      </c>
      <c r="F980" s="9" t="s">
        <v>5180</v>
      </c>
      <c r="G980" s="10" t="s">
        <v>5181</v>
      </c>
    </row>
    <row r="981" spans="1:7" x14ac:dyDescent="0.35">
      <c r="A981" s="11" t="s">
        <v>5188</v>
      </c>
      <c r="B981" s="12" t="s">
        <v>845</v>
      </c>
      <c r="C981" s="12" t="s">
        <v>14</v>
      </c>
      <c r="D981" s="12" t="s">
        <v>5189</v>
      </c>
      <c r="E981" s="12" t="s">
        <v>847</v>
      </c>
      <c r="F981" s="12" t="s">
        <v>5190</v>
      </c>
      <c r="G981" s="13" t="s">
        <v>5191</v>
      </c>
    </row>
    <row r="982" spans="1:7" x14ac:dyDescent="0.35">
      <c r="A982" s="8" t="s">
        <v>5192</v>
      </c>
      <c r="B982" s="9" t="s">
        <v>968</v>
      </c>
      <c r="C982" s="9" t="s">
        <v>14</v>
      </c>
      <c r="D982" s="9" t="s">
        <v>5193</v>
      </c>
      <c r="E982" s="9" t="s">
        <v>5194</v>
      </c>
      <c r="F982" s="9" t="s">
        <v>5195</v>
      </c>
      <c r="G982" s="10" t="s">
        <v>5196</v>
      </c>
    </row>
    <row r="983" spans="1:7" x14ac:dyDescent="0.35">
      <c r="A983" s="11" t="s">
        <v>5197</v>
      </c>
      <c r="B983" s="12" t="s">
        <v>5198</v>
      </c>
      <c r="C983" s="12" t="s">
        <v>14</v>
      </c>
      <c r="D983" s="12" t="s">
        <v>5199</v>
      </c>
      <c r="E983" s="12"/>
      <c r="F983" s="12" t="s">
        <v>5200</v>
      </c>
      <c r="G983" s="13" t="s">
        <v>5201</v>
      </c>
    </row>
    <row r="984" spans="1:7" x14ac:dyDescent="0.35">
      <c r="A984" s="8" t="s">
        <v>5202</v>
      </c>
      <c r="B984" s="9" t="s">
        <v>511</v>
      </c>
      <c r="C984" s="9" t="s">
        <v>14</v>
      </c>
      <c r="D984" s="9" t="s">
        <v>5203</v>
      </c>
      <c r="E984" s="9" t="s">
        <v>513</v>
      </c>
      <c r="F984" s="9" t="s">
        <v>5204</v>
      </c>
      <c r="G984" s="10" t="s">
        <v>5205</v>
      </c>
    </row>
    <row r="985" spans="1:7" x14ac:dyDescent="0.35">
      <c r="A985" s="11" t="s">
        <v>5206</v>
      </c>
      <c r="B985" s="12" t="s">
        <v>511</v>
      </c>
      <c r="C985" s="12" t="s">
        <v>14</v>
      </c>
      <c r="D985" s="12" t="s">
        <v>5207</v>
      </c>
      <c r="E985" s="12" t="s">
        <v>513</v>
      </c>
      <c r="F985" s="12" t="s">
        <v>5208</v>
      </c>
      <c r="G985" s="13" t="s">
        <v>5209</v>
      </c>
    </row>
    <row r="986" spans="1:7" x14ac:dyDescent="0.35">
      <c r="A986" s="8" t="s">
        <v>5210</v>
      </c>
      <c r="B986" s="9" t="s">
        <v>978</v>
      </c>
      <c r="C986" s="9" t="s">
        <v>14</v>
      </c>
      <c r="D986" s="9" t="s">
        <v>5211</v>
      </c>
      <c r="E986" s="9" t="s">
        <v>980</v>
      </c>
      <c r="F986" s="9" t="s">
        <v>5212</v>
      </c>
      <c r="G986" s="10" t="s">
        <v>5213</v>
      </c>
    </row>
    <row r="987" spans="1:7" x14ac:dyDescent="0.35">
      <c r="A987" s="11" t="s">
        <v>5217</v>
      </c>
      <c r="B987" s="12" t="s">
        <v>978</v>
      </c>
      <c r="C987" s="12" t="s">
        <v>14</v>
      </c>
      <c r="D987" s="12" t="s">
        <v>5124</v>
      </c>
      <c r="E987" s="12" t="s">
        <v>980</v>
      </c>
      <c r="F987" s="12" t="s">
        <v>5218</v>
      </c>
      <c r="G987" s="13" t="s">
        <v>5219</v>
      </c>
    </row>
    <row r="988" spans="1:7" x14ac:dyDescent="0.35">
      <c r="A988" s="8" t="s">
        <v>5220</v>
      </c>
      <c r="B988" s="9" t="s">
        <v>148</v>
      </c>
      <c r="C988" s="9" t="s">
        <v>14</v>
      </c>
      <c r="D988" s="9" t="s">
        <v>5221</v>
      </c>
      <c r="E988" s="9" t="s">
        <v>150</v>
      </c>
      <c r="F988" s="9"/>
      <c r="G988" s="10" t="s">
        <v>5222</v>
      </c>
    </row>
    <row r="989" spans="1:7" x14ac:dyDescent="0.35">
      <c r="A989" s="11" t="s">
        <v>5223</v>
      </c>
      <c r="B989" s="12" t="s">
        <v>845</v>
      </c>
      <c r="C989" s="12" t="s">
        <v>14</v>
      </c>
      <c r="D989" s="12" t="s">
        <v>5224</v>
      </c>
      <c r="E989" s="12" t="s">
        <v>847</v>
      </c>
      <c r="F989" s="12" t="s">
        <v>5225</v>
      </c>
      <c r="G989" s="13" t="s">
        <v>5226</v>
      </c>
    </row>
    <row r="990" spans="1:7" x14ac:dyDescent="0.35">
      <c r="A990" s="8" t="s">
        <v>5227</v>
      </c>
      <c r="B990" s="9" t="s">
        <v>5228</v>
      </c>
      <c r="C990" s="9" t="s">
        <v>14</v>
      </c>
      <c r="D990" s="9" t="s">
        <v>5229</v>
      </c>
      <c r="E990" s="9" t="s">
        <v>5230</v>
      </c>
      <c r="F990" s="9" t="s">
        <v>5231</v>
      </c>
      <c r="G990" s="10" t="s">
        <v>5232</v>
      </c>
    </row>
    <row r="991" spans="1:7" x14ac:dyDescent="0.35">
      <c r="A991" s="11" t="s">
        <v>5233</v>
      </c>
      <c r="B991" s="12" t="s">
        <v>845</v>
      </c>
      <c r="C991" s="12" t="s">
        <v>14</v>
      </c>
      <c r="D991" s="12" t="s">
        <v>5234</v>
      </c>
      <c r="E991" s="12" t="s">
        <v>847</v>
      </c>
      <c r="F991" s="12" t="s">
        <v>5235</v>
      </c>
      <c r="G991" s="13" t="s">
        <v>5236</v>
      </c>
    </row>
    <row r="992" spans="1:7" x14ac:dyDescent="0.35">
      <c r="A992" s="8" t="s">
        <v>5237</v>
      </c>
      <c r="B992" s="9" t="s">
        <v>5238</v>
      </c>
      <c r="C992" s="9" t="s">
        <v>14</v>
      </c>
      <c r="D992" s="9" t="s">
        <v>5239</v>
      </c>
      <c r="E992" s="9"/>
      <c r="F992" s="9" t="s">
        <v>5240</v>
      </c>
      <c r="G992" s="10" t="s">
        <v>5241</v>
      </c>
    </row>
    <row r="993" spans="1:7" x14ac:dyDescent="0.35">
      <c r="A993" s="11" t="s">
        <v>5242</v>
      </c>
      <c r="B993" s="12" t="s">
        <v>5243</v>
      </c>
      <c r="C993" s="12" t="s">
        <v>14</v>
      </c>
      <c r="D993" s="12" t="s">
        <v>5244</v>
      </c>
      <c r="E993" s="12" t="s">
        <v>5245</v>
      </c>
      <c r="F993" s="12" t="s">
        <v>5246</v>
      </c>
      <c r="G993" s="13" t="s">
        <v>5247</v>
      </c>
    </row>
    <row r="994" spans="1:7" x14ac:dyDescent="0.35">
      <c r="A994" s="8" t="s">
        <v>5248</v>
      </c>
      <c r="B994" s="9" t="s">
        <v>5228</v>
      </c>
      <c r="C994" s="9" t="s">
        <v>14</v>
      </c>
      <c r="D994" s="9" t="s">
        <v>5249</v>
      </c>
      <c r="E994" s="9" t="s">
        <v>5230</v>
      </c>
      <c r="F994" s="9" t="s">
        <v>5250</v>
      </c>
      <c r="G994" s="10" t="s">
        <v>5251</v>
      </c>
    </row>
    <row r="995" spans="1:7" x14ac:dyDescent="0.35">
      <c r="A995" s="11" t="s">
        <v>5252</v>
      </c>
      <c r="B995" s="12" t="s">
        <v>1111</v>
      </c>
      <c r="C995" s="12" t="s">
        <v>14</v>
      </c>
      <c r="D995" s="12" t="s">
        <v>5253</v>
      </c>
      <c r="E995" s="12" t="s">
        <v>1113</v>
      </c>
      <c r="F995" s="12" t="s">
        <v>5254</v>
      </c>
      <c r="G995" s="13" t="s">
        <v>5255</v>
      </c>
    </row>
    <row r="996" spans="1:7" x14ac:dyDescent="0.35">
      <c r="A996" s="8" t="s">
        <v>5256</v>
      </c>
      <c r="B996" s="9" t="s">
        <v>5257</v>
      </c>
      <c r="C996" s="9" t="s">
        <v>14</v>
      </c>
      <c r="D996" s="9" t="s">
        <v>5258</v>
      </c>
      <c r="E996" s="9"/>
      <c r="F996" s="9" t="s">
        <v>5259</v>
      </c>
      <c r="G996" s="10" t="s">
        <v>5260</v>
      </c>
    </row>
    <row r="997" spans="1:7" x14ac:dyDescent="0.35">
      <c r="A997" s="11" t="s">
        <v>5261</v>
      </c>
      <c r="B997" s="12" t="s">
        <v>845</v>
      </c>
      <c r="C997" s="12" t="s">
        <v>14</v>
      </c>
      <c r="D997" s="12" t="s">
        <v>5262</v>
      </c>
      <c r="E997" s="12" t="s">
        <v>847</v>
      </c>
      <c r="F997" s="12" t="s">
        <v>5263</v>
      </c>
      <c r="G997" s="13" t="s">
        <v>5264</v>
      </c>
    </row>
    <row r="998" spans="1:7" x14ac:dyDescent="0.35">
      <c r="A998" s="8" t="s">
        <v>5265</v>
      </c>
      <c r="B998" s="9" t="s">
        <v>45</v>
      </c>
      <c r="C998" s="9" t="s">
        <v>14</v>
      </c>
      <c r="D998" s="9" t="s">
        <v>5266</v>
      </c>
      <c r="E998" s="9" t="s">
        <v>5267</v>
      </c>
      <c r="F998" s="9" t="s">
        <v>5268</v>
      </c>
      <c r="G998" s="10" t="s">
        <v>5269</v>
      </c>
    </row>
    <row r="999" spans="1:7" x14ac:dyDescent="0.35">
      <c r="A999" s="11" t="s">
        <v>5276</v>
      </c>
      <c r="B999" s="12" t="s">
        <v>845</v>
      </c>
      <c r="C999" s="12" t="s">
        <v>14</v>
      </c>
      <c r="D999" s="12" t="s">
        <v>5277</v>
      </c>
      <c r="E999" s="12" t="s">
        <v>847</v>
      </c>
      <c r="F999" s="12" t="s">
        <v>5278</v>
      </c>
      <c r="G999" s="13" t="s">
        <v>5279</v>
      </c>
    </row>
    <row r="1000" spans="1:7" x14ac:dyDescent="0.35">
      <c r="A1000" s="8" t="s">
        <v>5280</v>
      </c>
      <c r="B1000" s="9" t="s">
        <v>5281</v>
      </c>
      <c r="C1000" s="9" t="s">
        <v>14</v>
      </c>
      <c r="D1000" s="9" t="s">
        <v>5282</v>
      </c>
      <c r="E1000" s="9" t="s">
        <v>5283</v>
      </c>
      <c r="F1000" s="9" t="s">
        <v>5284</v>
      </c>
      <c r="G1000" s="10" t="s">
        <v>5285</v>
      </c>
    </row>
    <row r="1001" spans="1:7" x14ac:dyDescent="0.35">
      <c r="A1001" s="11" t="s">
        <v>5286</v>
      </c>
      <c r="B1001" s="12" t="s">
        <v>845</v>
      </c>
      <c r="C1001" s="12" t="s">
        <v>14</v>
      </c>
      <c r="D1001" s="12" t="s">
        <v>5287</v>
      </c>
      <c r="E1001" s="12" t="s">
        <v>847</v>
      </c>
      <c r="F1001" s="12" t="s">
        <v>5288</v>
      </c>
      <c r="G1001" s="13" t="s">
        <v>5289</v>
      </c>
    </row>
    <row r="1002" spans="1:7" x14ac:dyDescent="0.35">
      <c r="A1002" s="8" t="s">
        <v>5290</v>
      </c>
      <c r="B1002" s="9" t="s">
        <v>448</v>
      </c>
      <c r="C1002" s="9" t="s">
        <v>14</v>
      </c>
      <c r="D1002" s="9" t="s">
        <v>5291</v>
      </c>
      <c r="E1002" s="9" t="s">
        <v>5292</v>
      </c>
      <c r="F1002" s="9" t="s">
        <v>5293</v>
      </c>
      <c r="G1002" s="10" t="s">
        <v>5294</v>
      </c>
    </row>
    <row r="1003" spans="1:7" x14ac:dyDescent="0.35">
      <c r="A1003" s="11" t="s">
        <v>5295</v>
      </c>
      <c r="B1003" s="12" t="s">
        <v>845</v>
      </c>
      <c r="C1003" s="12" t="s">
        <v>14</v>
      </c>
      <c r="D1003" s="12" t="s">
        <v>5296</v>
      </c>
      <c r="E1003" s="12" t="s">
        <v>847</v>
      </c>
      <c r="F1003" s="12" t="s">
        <v>5297</v>
      </c>
      <c r="G1003" s="13" t="s">
        <v>5298</v>
      </c>
    </row>
    <row r="1004" spans="1:7" x14ac:dyDescent="0.35">
      <c r="A1004" s="8" t="s">
        <v>5299</v>
      </c>
      <c r="B1004" s="9" t="s">
        <v>845</v>
      </c>
      <c r="C1004" s="9" t="s">
        <v>14</v>
      </c>
      <c r="D1004" s="9" t="s">
        <v>5300</v>
      </c>
      <c r="E1004" s="9" t="s">
        <v>847</v>
      </c>
      <c r="F1004" s="9" t="s">
        <v>5301</v>
      </c>
      <c r="G1004" s="10" t="s">
        <v>5302</v>
      </c>
    </row>
    <row r="1005" spans="1:7" x14ac:dyDescent="0.35">
      <c r="A1005" s="11" t="s">
        <v>5303</v>
      </c>
      <c r="B1005" s="12" t="s">
        <v>107</v>
      </c>
      <c r="C1005" s="12" t="s">
        <v>14</v>
      </c>
      <c r="D1005" s="12" t="s">
        <v>5304</v>
      </c>
      <c r="E1005" s="12" t="s">
        <v>109</v>
      </c>
      <c r="F1005" s="12" t="s">
        <v>5305</v>
      </c>
      <c r="G1005" s="13" t="s">
        <v>5306</v>
      </c>
    </row>
    <row r="1006" spans="1:7" x14ac:dyDescent="0.35">
      <c r="A1006" s="8" t="s">
        <v>5307</v>
      </c>
      <c r="B1006" s="9" t="s">
        <v>845</v>
      </c>
      <c r="C1006" s="9" t="s">
        <v>14</v>
      </c>
      <c r="D1006" s="9" t="s">
        <v>5308</v>
      </c>
      <c r="E1006" s="9" t="s">
        <v>847</v>
      </c>
      <c r="F1006" s="9" t="s">
        <v>5309</v>
      </c>
      <c r="G1006" s="10" t="s">
        <v>5310</v>
      </c>
    </row>
    <row r="1007" spans="1:7" x14ac:dyDescent="0.35">
      <c r="A1007" s="11" t="s">
        <v>5314</v>
      </c>
      <c r="B1007" s="12" t="s">
        <v>5315</v>
      </c>
      <c r="C1007" s="12" t="s">
        <v>14</v>
      </c>
      <c r="D1007" s="12" t="s">
        <v>5316</v>
      </c>
      <c r="E1007" s="12" t="s">
        <v>5317</v>
      </c>
      <c r="F1007" s="12" t="s">
        <v>5318</v>
      </c>
      <c r="G1007" s="13" t="s">
        <v>5319</v>
      </c>
    </row>
    <row r="1008" spans="1:7" x14ac:dyDescent="0.35">
      <c r="A1008" s="8" t="s">
        <v>5320</v>
      </c>
      <c r="B1008" s="9" t="s">
        <v>978</v>
      </c>
      <c r="C1008" s="9" t="s">
        <v>14</v>
      </c>
      <c r="D1008" s="9" t="s">
        <v>5321</v>
      </c>
      <c r="E1008" s="9" t="s">
        <v>980</v>
      </c>
      <c r="F1008" s="9" t="s">
        <v>5322</v>
      </c>
      <c r="G1008" s="10" t="s">
        <v>5323</v>
      </c>
    </row>
    <row r="1009" spans="1:7" x14ac:dyDescent="0.35">
      <c r="A1009" s="11" t="s">
        <v>5324</v>
      </c>
      <c r="B1009" s="12" t="s">
        <v>511</v>
      </c>
      <c r="C1009" s="12" t="s">
        <v>14</v>
      </c>
      <c r="D1009" s="12" t="s">
        <v>5325</v>
      </c>
      <c r="E1009" s="12" t="s">
        <v>513</v>
      </c>
      <c r="F1009" s="12" t="s">
        <v>5326</v>
      </c>
      <c r="G1009" s="13" t="s">
        <v>5327</v>
      </c>
    </row>
    <row r="1010" spans="1:7" x14ac:dyDescent="0.35">
      <c r="A1010" s="8" t="s">
        <v>5328</v>
      </c>
      <c r="B1010" s="9" t="s">
        <v>202</v>
      </c>
      <c r="C1010" s="9" t="s">
        <v>14</v>
      </c>
      <c r="D1010" s="9" t="s">
        <v>203</v>
      </c>
      <c r="E1010" s="9" t="s">
        <v>204</v>
      </c>
      <c r="F1010" s="9" t="s">
        <v>5329</v>
      </c>
      <c r="G1010" s="10" t="s">
        <v>5330</v>
      </c>
    </row>
    <row r="1011" spans="1:7" x14ac:dyDescent="0.35">
      <c r="A1011" s="11" t="s">
        <v>5331</v>
      </c>
      <c r="B1011" s="12" t="s">
        <v>5228</v>
      </c>
      <c r="C1011" s="12" t="s">
        <v>14</v>
      </c>
      <c r="D1011" s="12" t="s">
        <v>5332</v>
      </c>
      <c r="E1011" s="12" t="s">
        <v>5230</v>
      </c>
      <c r="F1011" s="12" t="s">
        <v>5333</v>
      </c>
      <c r="G1011" s="13" t="s">
        <v>5334</v>
      </c>
    </row>
    <row r="1012" spans="1:7" x14ac:dyDescent="0.35">
      <c r="A1012" s="8" t="s">
        <v>5335</v>
      </c>
      <c r="B1012" s="9" t="s">
        <v>202</v>
      </c>
      <c r="C1012" s="9" t="s">
        <v>14</v>
      </c>
      <c r="D1012" s="9" t="s">
        <v>203</v>
      </c>
      <c r="E1012" s="9" t="s">
        <v>204</v>
      </c>
      <c r="F1012" s="9" t="s">
        <v>5336</v>
      </c>
      <c r="G1012" s="10" t="s">
        <v>5337</v>
      </c>
    </row>
    <row r="1013" spans="1:7" x14ac:dyDescent="0.35">
      <c r="A1013" s="11" t="s">
        <v>5338</v>
      </c>
      <c r="B1013" s="12" t="s">
        <v>845</v>
      </c>
      <c r="C1013" s="12" t="s">
        <v>14</v>
      </c>
      <c r="D1013" s="12" t="s">
        <v>5339</v>
      </c>
      <c r="E1013" s="12" t="s">
        <v>847</v>
      </c>
      <c r="F1013" s="12" t="s">
        <v>5340</v>
      </c>
      <c r="G1013" s="13" t="s">
        <v>5341</v>
      </c>
    </row>
    <row r="1014" spans="1:7" x14ac:dyDescent="0.35">
      <c r="A1014" s="8" t="s">
        <v>5342</v>
      </c>
      <c r="B1014" s="9" t="s">
        <v>4989</v>
      </c>
      <c r="C1014" s="9" t="s">
        <v>14</v>
      </c>
      <c r="D1014" s="9" t="s">
        <v>4990</v>
      </c>
      <c r="E1014" s="9"/>
      <c r="F1014" s="9" t="s">
        <v>5343</v>
      </c>
      <c r="G1014" s="10" t="s">
        <v>5344</v>
      </c>
    </row>
    <row r="1015" spans="1:7" x14ac:dyDescent="0.35">
      <c r="A1015" s="11" t="s">
        <v>5345</v>
      </c>
      <c r="B1015" s="12" t="s">
        <v>247</v>
      </c>
      <c r="C1015" s="12" t="s">
        <v>14</v>
      </c>
      <c r="D1015" s="12" t="s">
        <v>5346</v>
      </c>
      <c r="E1015" s="12" t="s">
        <v>249</v>
      </c>
      <c r="F1015" s="12" t="s">
        <v>5347</v>
      </c>
      <c r="G1015" s="13" t="s">
        <v>5348</v>
      </c>
    </row>
    <row r="1016" spans="1:7" x14ac:dyDescent="0.35">
      <c r="A1016" s="8" t="s">
        <v>5352</v>
      </c>
      <c r="B1016" s="9" t="s">
        <v>845</v>
      </c>
      <c r="C1016" s="9" t="s">
        <v>14</v>
      </c>
      <c r="D1016" s="9" t="s">
        <v>5353</v>
      </c>
      <c r="E1016" s="9" t="s">
        <v>847</v>
      </c>
      <c r="F1016" s="9" t="s">
        <v>5354</v>
      </c>
      <c r="G1016" s="10" t="s">
        <v>5355</v>
      </c>
    </row>
    <row r="1017" spans="1:7" x14ac:dyDescent="0.35">
      <c r="A1017" s="11" t="s">
        <v>5356</v>
      </c>
      <c r="B1017" s="12" t="s">
        <v>202</v>
      </c>
      <c r="C1017" s="12" t="s">
        <v>14</v>
      </c>
      <c r="D1017" s="12" t="s">
        <v>5357</v>
      </c>
      <c r="E1017" s="12" t="s">
        <v>204</v>
      </c>
      <c r="F1017" s="12" t="s">
        <v>5358</v>
      </c>
      <c r="G1017" s="13" t="s">
        <v>5359</v>
      </c>
    </row>
    <row r="1018" spans="1:7" x14ac:dyDescent="0.35">
      <c r="A1018" s="8" t="s">
        <v>5360</v>
      </c>
      <c r="B1018" s="9" t="s">
        <v>4989</v>
      </c>
      <c r="C1018" s="9" t="s">
        <v>14</v>
      </c>
      <c r="D1018" s="9" t="s">
        <v>4990</v>
      </c>
      <c r="E1018" s="9" t="s">
        <v>4991</v>
      </c>
      <c r="F1018" s="9" t="s">
        <v>5361</v>
      </c>
      <c r="G1018" s="10" t="s">
        <v>5362</v>
      </c>
    </row>
    <row r="1019" spans="1:7" x14ac:dyDescent="0.35">
      <c r="A1019" s="11" t="s">
        <v>5363</v>
      </c>
      <c r="B1019" s="12" t="s">
        <v>845</v>
      </c>
      <c r="C1019" s="12" t="s">
        <v>14</v>
      </c>
      <c r="D1019" s="12" t="s">
        <v>5364</v>
      </c>
      <c r="E1019" s="12" t="s">
        <v>847</v>
      </c>
      <c r="F1019" s="12" t="s">
        <v>5365</v>
      </c>
      <c r="G1019" s="13" t="s">
        <v>5366</v>
      </c>
    </row>
    <row r="1020" spans="1:7" x14ac:dyDescent="0.35">
      <c r="A1020" s="8" t="s">
        <v>5367</v>
      </c>
      <c r="B1020" s="9" t="s">
        <v>845</v>
      </c>
      <c r="C1020" s="9" t="s">
        <v>14</v>
      </c>
      <c r="D1020" s="9" t="s">
        <v>5368</v>
      </c>
      <c r="E1020" s="9" t="s">
        <v>847</v>
      </c>
      <c r="F1020" s="9" t="s">
        <v>5369</v>
      </c>
      <c r="G1020" s="10" t="s">
        <v>5370</v>
      </c>
    </row>
    <row r="1021" spans="1:7" x14ac:dyDescent="0.35">
      <c r="A1021" s="11" t="s">
        <v>5371</v>
      </c>
      <c r="B1021" s="12" t="s">
        <v>342</v>
      </c>
      <c r="C1021" s="12" t="s">
        <v>14</v>
      </c>
      <c r="D1021" s="12" t="s">
        <v>5372</v>
      </c>
      <c r="E1021" s="12" t="s">
        <v>5373</v>
      </c>
      <c r="F1021" s="12" t="s">
        <v>5374</v>
      </c>
      <c r="G1021" s="13" t="s">
        <v>5375</v>
      </c>
    </row>
    <row r="1022" spans="1:7" x14ac:dyDescent="0.35">
      <c r="A1022" s="8" t="s">
        <v>5376</v>
      </c>
      <c r="B1022" s="9" t="s">
        <v>511</v>
      </c>
      <c r="C1022" s="9" t="s">
        <v>14</v>
      </c>
      <c r="D1022" s="9" t="s">
        <v>5377</v>
      </c>
      <c r="E1022" s="9" t="s">
        <v>513</v>
      </c>
      <c r="F1022" s="9" t="s">
        <v>5378</v>
      </c>
      <c r="G1022" s="10" t="s">
        <v>5379</v>
      </c>
    </row>
    <row r="1023" spans="1:7" x14ac:dyDescent="0.35">
      <c r="A1023" s="11" t="s">
        <v>5380</v>
      </c>
      <c r="B1023" s="12" t="s">
        <v>845</v>
      </c>
      <c r="C1023" s="12" t="s">
        <v>14</v>
      </c>
      <c r="D1023" s="12" t="s">
        <v>5381</v>
      </c>
      <c r="E1023" s="12"/>
      <c r="F1023" s="12" t="s">
        <v>5382</v>
      </c>
      <c r="G1023" s="13" t="s">
        <v>5383</v>
      </c>
    </row>
    <row r="1024" spans="1:7" x14ac:dyDescent="0.35">
      <c r="A1024" s="8" t="s">
        <v>5387</v>
      </c>
      <c r="B1024" s="9" t="s">
        <v>845</v>
      </c>
      <c r="C1024" s="9" t="s">
        <v>14</v>
      </c>
      <c r="D1024" s="9" t="s">
        <v>5388</v>
      </c>
      <c r="E1024" s="9" t="s">
        <v>847</v>
      </c>
      <c r="F1024" s="9" t="s">
        <v>5389</v>
      </c>
      <c r="G1024" s="10" t="s">
        <v>5390</v>
      </c>
    </row>
    <row r="1025" spans="1:7" x14ac:dyDescent="0.35">
      <c r="A1025" s="11" t="s">
        <v>5391</v>
      </c>
      <c r="B1025" s="12" t="s">
        <v>845</v>
      </c>
      <c r="C1025" s="12" t="s">
        <v>14</v>
      </c>
      <c r="D1025" s="12" t="s">
        <v>5392</v>
      </c>
      <c r="E1025" s="12" t="s">
        <v>847</v>
      </c>
      <c r="F1025" s="12" t="s">
        <v>5393</v>
      </c>
      <c r="G1025" s="13" t="s">
        <v>5394</v>
      </c>
    </row>
    <row r="1026" spans="1:7" x14ac:dyDescent="0.35">
      <c r="A1026" s="8" t="s">
        <v>5398</v>
      </c>
      <c r="B1026" s="9" t="s">
        <v>5183</v>
      </c>
      <c r="C1026" s="9" t="s">
        <v>14</v>
      </c>
      <c r="D1026" s="9" t="s">
        <v>5399</v>
      </c>
      <c r="E1026" s="9" t="s">
        <v>5400</v>
      </c>
      <c r="F1026" s="9" t="s">
        <v>5401</v>
      </c>
      <c r="G1026" s="10" t="s">
        <v>5402</v>
      </c>
    </row>
    <row r="1027" spans="1:7" x14ac:dyDescent="0.35">
      <c r="A1027" s="11" t="s">
        <v>5403</v>
      </c>
      <c r="B1027" s="12" t="s">
        <v>845</v>
      </c>
      <c r="C1027" s="12" t="s">
        <v>14</v>
      </c>
      <c r="D1027" s="12" t="s">
        <v>5404</v>
      </c>
      <c r="E1027" s="12" t="s">
        <v>847</v>
      </c>
      <c r="F1027" s="12" t="s">
        <v>5405</v>
      </c>
      <c r="G1027" s="13" t="s">
        <v>5406</v>
      </c>
    </row>
    <row r="1028" spans="1:7" x14ac:dyDescent="0.35">
      <c r="A1028" s="8" t="s">
        <v>5407</v>
      </c>
      <c r="B1028" s="9" t="s">
        <v>845</v>
      </c>
      <c r="C1028" s="9" t="s">
        <v>14</v>
      </c>
      <c r="D1028" s="9" t="s">
        <v>5408</v>
      </c>
      <c r="E1028" s="9" t="s">
        <v>847</v>
      </c>
      <c r="F1028" s="9" t="s">
        <v>5409</v>
      </c>
      <c r="G1028" s="10" t="s">
        <v>5410</v>
      </c>
    </row>
    <row r="1029" spans="1:7" x14ac:dyDescent="0.35">
      <c r="A1029" s="11" t="s">
        <v>5414</v>
      </c>
      <c r="B1029" s="12" t="s">
        <v>845</v>
      </c>
      <c r="C1029" s="12" t="s">
        <v>14</v>
      </c>
      <c r="D1029" s="12" t="s">
        <v>5415</v>
      </c>
      <c r="E1029" s="12" t="s">
        <v>847</v>
      </c>
      <c r="F1029" s="12" t="s">
        <v>5416</v>
      </c>
      <c r="G1029" s="13" t="s">
        <v>5417</v>
      </c>
    </row>
    <row r="1030" spans="1:7" x14ac:dyDescent="0.35">
      <c r="A1030" s="8" t="s">
        <v>5418</v>
      </c>
      <c r="B1030" s="9" t="s">
        <v>845</v>
      </c>
      <c r="C1030" s="9" t="s">
        <v>14</v>
      </c>
      <c r="D1030" s="9" t="s">
        <v>5419</v>
      </c>
      <c r="E1030" s="9" t="s">
        <v>847</v>
      </c>
      <c r="F1030" s="9" t="s">
        <v>5420</v>
      </c>
      <c r="G1030" s="10" t="s">
        <v>5421</v>
      </c>
    </row>
    <row r="1031" spans="1:7" x14ac:dyDescent="0.35">
      <c r="A1031" s="11" t="s">
        <v>5422</v>
      </c>
      <c r="B1031" s="12" t="s">
        <v>845</v>
      </c>
      <c r="C1031" s="12" t="s">
        <v>14</v>
      </c>
      <c r="D1031" s="12" t="s">
        <v>5423</v>
      </c>
      <c r="E1031" s="12" t="s">
        <v>847</v>
      </c>
      <c r="F1031" s="12" t="s">
        <v>5424</v>
      </c>
      <c r="G1031" s="13" t="s">
        <v>5425</v>
      </c>
    </row>
    <row r="1032" spans="1:7" x14ac:dyDescent="0.35">
      <c r="A1032" s="8" t="s">
        <v>5426</v>
      </c>
      <c r="B1032" s="9" t="s">
        <v>845</v>
      </c>
      <c r="C1032" s="9" t="s">
        <v>14</v>
      </c>
      <c r="D1032" s="9" t="s">
        <v>5427</v>
      </c>
      <c r="E1032" s="9" t="s">
        <v>847</v>
      </c>
      <c r="F1032" s="9" t="s">
        <v>5428</v>
      </c>
      <c r="G1032" s="10" t="s">
        <v>5429</v>
      </c>
    </row>
    <row r="1033" spans="1:7" x14ac:dyDescent="0.35">
      <c r="A1033" s="11" t="s">
        <v>5430</v>
      </c>
      <c r="B1033" s="12" t="s">
        <v>845</v>
      </c>
      <c r="C1033" s="12" t="s">
        <v>14</v>
      </c>
      <c r="D1033" s="12" t="s">
        <v>5171</v>
      </c>
      <c r="E1033" s="12" t="s">
        <v>847</v>
      </c>
      <c r="F1033" s="12" t="s">
        <v>5431</v>
      </c>
      <c r="G1033" s="13" t="s">
        <v>5432</v>
      </c>
    </row>
    <row r="1034" spans="1:7" x14ac:dyDescent="0.35">
      <c r="A1034" s="8" t="s">
        <v>5433</v>
      </c>
      <c r="B1034" s="9" t="s">
        <v>511</v>
      </c>
      <c r="C1034" s="9" t="s">
        <v>14</v>
      </c>
      <c r="D1034" s="9" t="s">
        <v>5434</v>
      </c>
      <c r="E1034" s="9" t="s">
        <v>513</v>
      </c>
      <c r="F1034" s="9" t="s">
        <v>5435</v>
      </c>
      <c r="G1034" s="10" t="s">
        <v>5436</v>
      </c>
    </row>
    <row r="1035" spans="1:7" x14ac:dyDescent="0.35">
      <c r="A1035" s="11" t="s">
        <v>5443</v>
      </c>
      <c r="B1035" s="12" t="s">
        <v>845</v>
      </c>
      <c r="C1035" s="12" t="s">
        <v>14</v>
      </c>
      <c r="D1035" s="12" t="s">
        <v>5444</v>
      </c>
      <c r="E1035" s="12" t="s">
        <v>847</v>
      </c>
      <c r="F1035" s="12" t="s">
        <v>5445</v>
      </c>
      <c r="G1035" s="13" t="s">
        <v>5446</v>
      </c>
    </row>
    <row r="1036" spans="1:7" x14ac:dyDescent="0.35">
      <c r="A1036" s="8" t="s">
        <v>5453</v>
      </c>
      <c r="B1036" s="9" t="s">
        <v>845</v>
      </c>
      <c r="C1036" s="9" t="s">
        <v>14</v>
      </c>
      <c r="D1036" s="9" t="s">
        <v>5454</v>
      </c>
      <c r="E1036" s="9" t="s">
        <v>847</v>
      </c>
      <c r="F1036" s="9" t="s">
        <v>5455</v>
      </c>
      <c r="G1036" s="10" t="s">
        <v>5456</v>
      </c>
    </row>
    <row r="1037" spans="1:7" x14ac:dyDescent="0.35">
      <c r="A1037" s="11" t="s">
        <v>5457</v>
      </c>
      <c r="B1037" s="12" t="s">
        <v>5438</v>
      </c>
      <c r="C1037" s="12" t="s">
        <v>14</v>
      </c>
      <c r="D1037" s="12" t="s">
        <v>5458</v>
      </c>
      <c r="E1037" s="12" t="s">
        <v>5440</v>
      </c>
      <c r="F1037" s="12" t="s">
        <v>5459</v>
      </c>
      <c r="G1037" s="13" t="s">
        <v>5460</v>
      </c>
    </row>
    <row r="1038" spans="1:7" x14ac:dyDescent="0.35">
      <c r="A1038" s="8" t="s">
        <v>5461</v>
      </c>
      <c r="B1038" s="9" t="s">
        <v>845</v>
      </c>
      <c r="C1038" s="9" t="s">
        <v>14</v>
      </c>
      <c r="D1038" s="9" t="s">
        <v>5462</v>
      </c>
      <c r="E1038" s="9" t="s">
        <v>5167</v>
      </c>
      <c r="F1038" s="9" t="s">
        <v>5463</v>
      </c>
      <c r="G1038" s="10" t="s">
        <v>5464</v>
      </c>
    </row>
    <row r="1039" spans="1:7" x14ac:dyDescent="0.35">
      <c r="A1039" s="11" t="s">
        <v>5465</v>
      </c>
      <c r="B1039" s="12" t="s">
        <v>845</v>
      </c>
      <c r="C1039" s="12" t="s">
        <v>14</v>
      </c>
      <c r="D1039" s="12" t="s">
        <v>5466</v>
      </c>
      <c r="E1039" s="12" t="s">
        <v>847</v>
      </c>
      <c r="F1039" s="12" t="s">
        <v>5467</v>
      </c>
      <c r="G1039" s="13" t="s">
        <v>5468</v>
      </c>
    </row>
    <row r="1040" spans="1:7" x14ac:dyDescent="0.35">
      <c r="A1040" s="8" t="s">
        <v>5469</v>
      </c>
      <c r="B1040" s="9" t="s">
        <v>845</v>
      </c>
      <c r="C1040" s="9" t="s">
        <v>14</v>
      </c>
      <c r="D1040" s="9" t="s">
        <v>5470</v>
      </c>
      <c r="E1040" s="9" t="s">
        <v>847</v>
      </c>
      <c r="F1040" s="9" t="s">
        <v>5471</v>
      </c>
      <c r="G1040" s="10" t="s">
        <v>5472</v>
      </c>
    </row>
    <row r="1041" spans="1:7" x14ac:dyDescent="0.35">
      <c r="A1041" s="11" t="s">
        <v>5473</v>
      </c>
      <c r="B1041" s="12" t="s">
        <v>845</v>
      </c>
      <c r="C1041" s="12" t="s">
        <v>14</v>
      </c>
      <c r="D1041" s="12" t="s">
        <v>5474</v>
      </c>
      <c r="E1041" s="12" t="s">
        <v>847</v>
      </c>
      <c r="F1041" s="12" t="s">
        <v>5475</v>
      </c>
      <c r="G1041" s="13" t="s">
        <v>5476</v>
      </c>
    </row>
    <row r="1042" spans="1:7" x14ac:dyDescent="0.35">
      <c r="A1042" s="8" t="s">
        <v>5477</v>
      </c>
      <c r="B1042" s="9" t="s">
        <v>845</v>
      </c>
      <c r="C1042" s="9" t="s">
        <v>14</v>
      </c>
      <c r="D1042" s="9" t="s">
        <v>5478</v>
      </c>
      <c r="E1042" s="9" t="s">
        <v>847</v>
      </c>
      <c r="F1042" s="9" t="s">
        <v>5479</v>
      </c>
      <c r="G1042" s="10" t="s">
        <v>5480</v>
      </c>
    </row>
    <row r="1043" spans="1:7" x14ac:dyDescent="0.35">
      <c r="A1043" s="11" t="s">
        <v>5481</v>
      </c>
      <c r="B1043" s="12" t="s">
        <v>5482</v>
      </c>
      <c r="C1043" s="12" t="s">
        <v>14</v>
      </c>
      <c r="D1043" s="12" t="s">
        <v>5483</v>
      </c>
      <c r="E1043" s="12"/>
      <c r="F1043" s="12" t="s">
        <v>5484</v>
      </c>
      <c r="G1043" s="13" t="s">
        <v>5485</v>
      </c>
    </row>
    <row r="1044" spans="1:7" x14ac:dyDescent="0.35">
      <c r="A1044" s="8" t="s">
        <v>5486</v>
      </c>
      <c r="B1044" s="9" t="s">
        <v>5487</v>
      </c>
      <c r="C1044" s="9" t="s">
        <v>14</v>
      </c>
      <c r="D1044" s="9" t="s">
        <v>5488</v>
      </c>
      <c r="E1044" s="9" t="s">
        <v>5489</v>
      </c>
      <c r="F1044" s="9" t="s">
        <v>5490</v>
      </c>
      <c r="G1044" s="10" t="s">
        <v>5491</v>
      </c>
    </row>
    <row r="1045" spans="1:7" x14ac:dyDescent="0.35">
      <c r="A1045" s="11" t="s">
        <v>5492</v>
      </c>
      <c r="B1045" s="12" t="s">
        <v>845</v>
      </c>
      <c r="C1045" s="12" t="s">
        <v>14</v>
      </c>
      <c r="D1045" s="12" t="s">
        <v>5171</v>
      </c>
      <c r="E1045" s="12" t="s">
        <v>847</v>
      </c>
      <c r="F1045" s="12"/>
      <c r="G1045" s="13" t="s">
        <v>5493</v>
      </c>
    </row>
    <row r="1046" spans="1:7" x14ac:dyDescent="0.35">
      <c r="A1046" s="8" t="s">
        <v>5494</v>
      </c>
      <c r="B1046" s="9" t="s">
        <v>845</v>
      </c>
      <c r="C1046" s="9" t="s">
        <v>14</v>
      </c>
      <c r="D1046" s="9" t="s">
        <v>5495</v>
      </c>
      <c r="E1046" s="9" t="s">
        <v>847</v>
      </c>
      <c r="F1046" s="9" t="s">
        <v>5496</v>
      </c>
      <c r="G1046" s="10" t="s">
        <v>5497</v>
      </c>
    </row>
    <row r="1047" spans="1:7" x14ac:dyDescent="0.35">
      <c r="A1047" s="11" t="s">
        <v>5498</v>
      </c>
      <c r="B1047" s="12" t="s">
        <v>148</v>
      </c>
      <c r="C1047" s="12" t="s">
        <v>14</v>
      </c>
      <c r="D1047" s="12" t="s">
        <v>5499</v>
      </c>
      <c r="E1047" s="12" t="s">
        <v>150</v>
      </c>
      <c r="F1047" s="12" t="s">
        <v>5500</v>
      </c>
      <c r="G1047" s="13" t="s">
        <v>5501</v>
      </c>
    </row>
    <row r="1048" spans="1:7" x14ac:dyDescent="0.35">
      <c r="A1048" s="8" t="s">
        <v>5502</v>
      </c>
      <c r="B1048" s="9" t="s">
        <v>1111</v>
      </c>
      <c r="C1048" s="9" t="s">
        <v>14</v>
      </c>
      <c r="D1048" s="9" t="s">
        <v>5503</v>
      </c>
      <c r="E1048" s="9" t="s">
        <v>1211</v>
      </c>
      <c r="F1048" s="9" t="s">
        <v>5504</v>
      </c>
      <c r="G1048" s="10" t="s">
        <v>5505</v>
      </c>
    </row>
    <row r="1049" spans="1:7" x14ac:dyDescent="0.35">
      <c r="A1049" s="11" t="s">
        <v>5506</v>
      </c>
      <c r="B1049" s="12" t="s">
        <v>202</v>
      </c>
      <c r="C1049" s="12" t="s">
        <v>14</v>
      </c>
      <c r="D1049" s="12" t="s">
        <v>203</v>
      </c>
      <c r="E1049" s="12" t="s">
        <v>204</v>
      </c>
      <c r="F1049" s="12" t="s">
        <v>5507</v>
      </c>
      <c r="G1049" s="13" t="s">
        <v>5508</v>
      </c>
    </row>
    <row r="1050" spans="1:7" x14ac:dyDescent="0.35">
      <c r="A1050" s="8" t="s">
        <v>5509</v>
      </c>
      <c r="B1050" s="9" t="s">
        <v>511</v>
      </c>
      <c r="C1050" s="9" t="s">
        <v>14</v>
      </c>
      <c r="D1050" s="9" t="s">
        <v>5510</v>
      </c>
      <c r="E1050" s="9" t="s">
        <v>513</v>
      </c>
      <c r="F1050" s="9" t="s">
        <v>5511</v>
      </c>
      <c r="G1050" s="10" t="s">
        <v>5512</v>
      </c>
    </row>
    <row r="1051" spans="1:7" x14ac:dyDescent="0.35">
      <c r="A1051" s="11" t="s">
        <v>5513</v>
      </c>
      <c r="B1051" s="12" t="s">
        <v>978</v>
      </c>
      <c r="C1051" s="12" t="s">
        <v>14</v>
      </c>
      <c r="D1051" s="12" t="s">
        <v>5514</v>
      </c>
      <c r="E1051" s="12"/>
      <c r="F1051" s="12" t="s">
        <v>5515</v>
      </c>
      <c r="G1051" s="13" t="s">
        <v>5516</v>
      </c>
    </row>
    <row r="1052" spans="1:7" x14ac:dyDescent="0.35">
      <c r="A1052" s="8" t="s">
        <v>5517</v>
      </c>
      <c r="B1052" s="9" t="s">
        <v>845</v>
      </c>
      <c r="C1052" s="9" t="s">
        <v>14</v>
      </c>
      <c r="D1052" s="9" t="s">
        <v>5518</v>
      </c>
      <c r="E1052" s="9" t="s">
        <v>847</v>
      </c>
      <c r="F1052" s="9" t="s">
        <v>5519</v>
      </c>
      <c r="G1052" s="10" t="s">
        <v>5520</v>
      </c>
    </row>
    <row r="1053" spans="1:7" x14ac:dyDescent="0.35">
      <c r="A1053" s="11" t="s">
        <v>5521</v>
      </c>
      <c r="B1053" s="12" t="s">
        <v>845</v>
      </c>
      <c r="C1053" s="12" t="s">
        <v>14</v>
      </c>
      <c r="D1053" s="12" t="s">
        <v>5522</v>
      </c>
      <c r="E1053" s="12" t="s">
        <v>847</v>
      </c>
      <c r="F1053" s="12" t="s">
        <v>5523</v>
      </c>
      <c r="G1053" s="13" t="s">
        <v>5524</v>
      </c>
    </row>
    <row r="1054" spans="1:7" x14ac:dyDescent="0.35">
      <c r="A1054" s="8" t="s">
        <v>5525</v>
      </c>
      <c r="B1054" s="9" t="s">
        <v>5183</v>
      </c>
      <c r="C1054" s="9" t="s">
        <v>14</v>
      </c>
      <c r="D1054" s="9" t="s">
        <v>5526</v>
      </c>
      <c r="E1054" s="9" t="s">
        <v>5400</v>
      </c>
      <c r="F1054" s="9" t="s">
        <v>5527</v>
      </c>
      <c r="G1054" s="10" t="s">
        <v>5528</v>
      </c>
    </row>
    <row r="1055" spans="1:7" x14ac:dyDescent="0.35">
      <c r="A1055" s="11" t="s">
        <v>5529</v>
      </c>
      <c r="B1055" s="12" t="s">
        <v>327</v>
      </c>
      <c r="C1055" s="12" t="s">
        <v>14</v>
      </c>
      <c r="D1055" s="12" t="s">
        <v>5530</v>
      </c>
      <c r="E1055" s="12" t="s">
        <v>5531</v>
      </c>
      <c r="F1055" s="12" t="s">
        <v>5532</v>
      </c>
      <c r="G1055" s="13" t="s">
        <v>5533</v>
      </c>
    </row>
    <row r="1056" spans="1:7" x14ac:dyDescent="0.35">
      <c r="A1056" s="8" t="s">
        <v>5534</v>
      </c>
      <c r="B1056" s="9" t="s">
        <v>1295</v>
      </c>
      <c r="C1056" s="9" t="s">
        <v>14</v>
      </c>
      <c r="D1056" s="9" t="s">
        <v>5535</v>
      </c>
      <c r="E1056" s="9" t="s">
        <v>1297</v>
      </c>
      <c r="F1056" s="9" t="s">
        <v>5536</v>
      </c>
      <c r="G1056" s="10" t="s">
        <v>5537</v>
      </c>
    </row>
    <row r="1057" spans="1:7" x14ac:dyDescent="0.35">
      <c r="A1057" s="11" t="s">
        <v>5538</v>
      </c>
      <c r="B1057" s="12" t="s">
        <v>5448</v>
      </c>
      <c r="C1057" s="12" t="s">
        <v>14</v>
      </c>
      <c r="D1057" s="12" t="s">
        <v>5539</v>
      </c>
      <c r="E1057" s="12" t="s">
        <v>5540</v>
      </c>
      <c r="F1057" s="12" t="s">
        <v>5541</v>
      </c>
      <c r="G1057" s="13" t="s">
        <v>5542</v>
      </c>
    </row>
    <row r="1058" spans="1:7" x14ac:dyDescent="0.35">
      <c r="A1058" s="8" t="s">
        <v>5543</v>
      </c>
      <c r="B1058" s="9" t="s">
        <v>172</v>
      </c>
      <c r="C1058" s="9" t="s">
        <v>14</v>
      </c>
      <c r="D1058" s="9" t="s">
        <v>173</v>
      </c>
      <c r="E1058" s="9" t="s">
        <v>174</v>
      </c>
      <c r="F1058" s="9" t="s">
        <v>5544</v>
      </c>
      <c r="G1058" s="10" t="s">
        <v>5545</v>
      </c>
    </row>
    <row r="1059" spans="1:7" x14ac:dyDescent="0.35">
      <c r="A1059" s="11" t="s">
        <v>5546</v>
      </c>
      <c r="B1059" s="12" t="s">
        <v>845</v>
      </c>
      <c r="C1059" s="12" t="s">
        <v>14</v>
      </c>
      <c r="D1059" s="12" t="s">
        <v>5547</v>
      </c>
      <c r="E1059" s="12" t="s">
        <v>847</v>
      </c>
      <c r="F1059" s="12" t="s">
        <v>5548</v>
      </c>
      <c r="G1059" s="13" t="s">
        <v>5549</v>
      </c>
    </row>
    <row r="1060" spans="1:7" x14ac:dyDescent="0.35">
      <c r="A1060" s="8" t="s">
        <v>5550</v>
      </c>
      <c r="B1060" s="9" t="s">
        <v>5438</v>
      </c>
      <c r="C1060" s="9" t="s">
        <v>14</v>
      </c>
      <c r="D1060" s="9" t="s">
        <v>5551</v>
      </c>
      <c r="E1060" s="9" t="s">
        <v>5440</v>
      </c>
      <c r="F1060" s="9" t="s">
        <v>5552</v>
      </c>
      <c r="G1060" s="10" t="s">
        <v>5553</v>
      </c>
    </row>
    <row r="1061" spans="1:7" x14ac:dyDescent="0.35">
      <c r="A1061" s="11" t="s">
        <v>5554</v>
      </c>
      <c r="B1061" s="12" t="s">
        <v>845</v>
      </c>
      <c r="C1061" s="12" t="s">
        <v>14</v>
      </c>
      <c r="D1061" s="12" t="s">
        <v>5555</v>
      </c>
      <c r="E1061" s="12" t="s">
        <v>847</v>
      </c>
      <c r="F1061" s="12" t="s">
        <v>5556</v>
      </c>
      <c r="G1061" s="13" t="s">
        <v>5557</v>
      </c>
    </row>
    <row r="1062" spans="1:7" x14ac:dyDescent="0.35">
      <c r="A1062" s="8" t="s">
        <v>5558</v>
      </c>
      <c r="B1062" s="9" t="s">
        <v>5559</v>
      </c>
      <c r="C1062" s="9" t="s">
        <v>14</v>
      </c>
      <c r="D1062" s="9" t="s">
        <v>5560</v>
      </c>
      <c r="E1062" s="9" t="s">
        <v>5561</v>
      </c>
      <c r="F1062" s="9" t="s">
        <v>5562</v>
      </c>
      <c r="G1062" s="10" t="s">
        <v>5563</v>
      </c>
    </row>
    <row r="1063" spans="1:7" x14ac:dyDescent="0.35">
      <c r="A1063" s="11" t="s">
        <v>5564</v>
      </c>
      <c r="B1063" s="12" t="s">
        <v>5136</v>
      </c>
      <c r="C1063" s="12" t="s">
        <v>14</v>
      </c>
      <c r="D1063" s="12" t="s">
        <v>5565</v>
      </c>
      <c r="E1063" s="12" t="s">
        <v>5138</v>
      </c>
      <c r="F1063" s="12" t="s">
        <v>5566</v>
      </c>
      <c r="G1063" s="13" t="s">
        <v>5567</v>
      </c>
    </row>
    <row r="1064" spans="1:7" x14ac:dyDescent="0.35">
      <c r="A1064" s="8" t="s">
        <v>5574</v>
      </c>
      <c r="B1064" s="9" t="s">
        <v>845</v>
      </c>
      <c r="C1064" s="9" t="s">
        <v>14</v>
      </c>
      <c r="D1064" s="9" t="s">
        <v>5575</v>
      </c>
      <c r="E1064" s="9" t="s">
        <v>847</v>
      </c>
      <c r="F1064" s="9" t="s">
        <v>5576</v>
      </c>
      <c r="G1064" s="10" t="s">
        <v>5577</v>
      </c>
    </row>
    <row r="1065" spans="1:7" x14ac:dyDescent="0.35">
      <c r="A1065" s="11" t="s">
        <v>5578</v>
      </c>
      <c r="B1065" s="12" t="s">
        <v>197</v>
      </c>
      <c r="C1065" s="12" t="s">
        <v>14</v>
      </c>
      <c r="D1065" s="12" t="s">
        <v>198</v>
      </c>
      <c r="E1065" s="12" t="s">
        <v>199</v>
      </c>
      <c r="F1065" s="12" t="s">
        <v>5579</v>
      </c>
      <c r="G1065" s="13" t="s">
        <v>5580</v>
      </c>
    </row>
    <row r="1066" spans="1:7" x14ac:dyDescent="0.35">
      <c r="A1066" s="8" t="s">
        <v>5581</v>
      </c>
      <c r="B1066" s="9" t="s">
        <v>5582</v>
      </c>
      <c r="C1066" s="9" t="s">
        <v>14</v>
      </c>
      <c r="D1066" s="9" t="s">
        <v>5583</v>
      </c>
      <c r="E1066" s="9" t="s">
        <v>5584</v>
      </c>
      <c r="F1066" s="9" t="s">
        <v>5585</v>
      </c>
      <c r="G1066" s="10" t="s">
        <v>5586</v>
      </c>
    </row>
    <row r="1067" spans="1:7" x14ac:dyDescent="0.35">
      <c r="A1067" s="11" t="s">
        <v>5587</v>
      </c>
      <c r="B1067" s="12" t="s">
        <v>978</v>
      </c>
      <c r="C1067" s="12" t="s">
        <v>14</v>
      </c>
      <c r="D1067" s="12" t="s">
        <v>4030</v>
      </c>
      <c r="E1067" s="12" t="s">
        <v>980</v>
      </c>
      <c r="F1067" s="12" t="s">
        <v>5588</v>
      </c>
      <c r="G1067" s="13" t="s">
        <v>5589</v>
      </c>
    </row>
    <row r="1068" spans="1:7" x14ac:dyDescent="0.35">
      <c r="A1068" s="8" t="s">
        <v>5590</v>
      </c>
      <c r="B1068" s="9" t="s">
        <v>845</v>
      </c>
      <c r="C1068" s="9" t="s">
        <v>14</v>
      </c>
      <c r="D1068" s="9" t="s">
        <v>5591</v>
      </c>
      <c r="E1068" s="9" t="s">
        <v>847</v>
      </c>
      <c r="F1068" s="9" t="s">
        <v>5592</v>
      </c>
      <c r="G1068" s="10" t="s">
        <v>5593</v>
      </c>
    </row>
    <row r="1069" spans="1:7" x14ac:dyDescent="0.35">
      <c r="A1069" s="11" t="s">
        <v>5599</v>
      </c>
      <c r="B1069" s="12" t="s">
        <v>3121</v>
      </c>
      <c r="C1069" s="12" t="s">
        <v>14</v>
      </c>
      <c r="D1069" s="12" t="s">
        <v>5600</v>
      </c>
      <c r="E1069" s="12" t="s">
        <v>3123</v>
      </c>
      <c r="F1069" s="12" t="s">
        <v>5601</v>
      </c>
      <c r="G1069" s="13" t="s">
        <v>5602</v>
      </c>
    </row>
    <row r="1070" spans="1:7" x14ac:dyDescent="0.35">
      <c r="A1070" s="8" t="s">
        <v>5603</v>
      </c>
      <c r="B1070" s="9" t="s">
        <v>845</v>
      </c>
      <c r="C1070" s="9" t="s">
        <v>14</v>
      </c>
      <c r="D1070" s="9" t="s">
        <v>5604</v>
      </c>
      <c r="E1070" s="9" t="s">
        <v>847</v>
      </c>
      <c r="F1070" s="9" t="s">
        <v>5605</v>
      </c>
      <c r="G1070" s="10" t="s">
        <v>5606</v>
      </c>
    </row>
    <row r="1071" spans="1:7" x14ac:dyDescent="0.35">
      <c r="A1071" s="11" t="s">
        <v>5607</v>
      </c>
      <c r="B1071" s="12" t="s">
        <v>845</v>
      </c>
      <c r="C1071" s="12" t="s">
        <v>14</v>
      </c>
      <c r="D1071" s="12" t="s">
        <v>5608</v>
      </c>
      <c r="E1071" s="12" t="s">
        <v>847</v>
      </c>
      <c r="F1071" s="12" t="s">
        <v>5609</v>
      </c>
      <c r="G1071" s="13" t="s">
        <v>5610</v>
      </c>
    </row>
    <row r="1072" spans="1:7" x14ac:dyDescent="0.35">
      <c r="A1072" s="8" t="s">
        <v>5614</v>
      </c>
      <c r="B1072" s="9" t="s">
        <v>845</v>
      </c>
      <c r="C1072" s="9" t="s">
        <v>14</v>
      </c>
      <c r="D1072" s="9" t="s">
        <v>5615</v>
      </c>
      <c r="E1072" s="9" t="s">
        <v>847</v>
      </c>
      <c r="F1072" s="9" t="s">
        <v>5616</v>
      </c>
      <c r="G1072" s="10" t="s">
        <v>5617</v>
      </c>
    </row>
    <row r="1073" spans="1:7" x14ac:dyDescent="0.35">
      <c r="A1073" s="11" t="s">
        <v>5618</v>
      </c>
      <c r="B1073" s="12" t="s">
        <v>5619</v>
      </c>
      <c r="C1073" s="12" t="s">
        <v>14</v>
      </c>
      <c r="D1073" s="12" t="s">
        <v>5620</v>
      </c>
      <c r="E1073" s="12" t="s">
        <v>5621</v>
      </c>
      <c r="F1073" s="12" t="s">
        <v>5622</v>
      </c>
      <c r="G1073" s="13" t="s">
        <v>5623</v>
      </c>
    </row>
    <row r="1074" spans="1:7" x14ac:dyDescent="0.35">
      <c r="A1074" s="8" t="s">
        <v>5636</v>
      </c>
      <c r="B1074" s="9" t="s">
        <v>978</v>
      </c>
      <c r="C1074" s="9" t="s">
        <v>14</v>
      </c>
      <c r="D1074" s="9" t="s">
        <v>5124</v>
      </c>
      <c r="E1074" s="9" t="s">
        <v>5637</v>
      </c>
      <c r="F1074" s="9" t="s">
        <v>5638</v>
      </c>
      <c r="G1074" s="10" t="s">
        <v>5639</v>
      </c>
    </row>
    <row r="1075" spans="1:7" x14ac:dyDescent="0.35">
      <c r="A1075" s="11" t="s">
        <v>5643</v>
      </c>
      <c r="B1075" s="12" t="s">
        <v>845</v>
      </c>
      <c r="C1075" s="12" t="s">
        <v>14</v>
      </c>
      <c r="D1075" s="12" t="s">
        <v>5644</v>
      </c>
      <c r="E1075" s="12" t="s">
        <v>847</v>
      </c>
      <c r="F1075" s="12" t="s">
        <v>5645</v>
      </c>
      <c r="G1075" s="13" t="s">
        <v>5646</v>
      </c>
    </row>
    <row r="1076" spans="1:7" x14ac:dyDescent="0.35">
      <c r="A1076" s="8" t="s">
        <v>5647</v>
      </c>
      <c r="B1076" s="9" t="s">
        <v>845</v>
      </c>
      <c r="C1076" s="9" t="s">
        <v>14</v>
      </c>
      <c r="D1076" s="9" t="s">
        <v>5648</v>
      </c>
      <c r="E1076" s="9" t="s">
        <v>847</v>
      </c>
      <c r="F1076" s="9" t="s">
        <v>5649</v>
      </c>
      <c r="G1076" s="10" t="s">
        <v>5650</v>
      </c>
    </row>
    <row r="1077" spans="1:7" x14ac:dyDescent="0.35">
      <c r="A1077" s="11" t="s">
        <v>5651</v>
      </c>
      <c r="B1077" s="12" t="s">
        <v>845</v>
      </c>
      <c r="C1077" s="12" t="s">
        <v>14</v>
      </c>
      <c r="D1077" s="12" t="s">
        <v>5652</v>
      </c>
      <c r="E1077" s="12" t="s">
        <v>847</v>
      </c>
      <c r="F1077" s="12" t="s">
        <v>5653</v>
      </c>
      <c r="G1077" s="13" t="s">
        <v>5654</v>
      </c>
    </row>
    <row r="1078" spans="1:7" x14ac:dyDescent="0.35">
      <c r="A1078" s="8" t="s">
        <v>5655</v>
      </c>
      <c r="B1078" s="9" t="s">
        <v>511</v>
      </c>
      <c r="C1078" s="9" t="s">
        <v>14</v>
      </c>
      <c r="D1078" s="9" t="s">
        <v>5656</v>
      </c>
      <c r="E1078" s="9" t="s">
        <v>513</v>
      </c>
      <c r="F1078" s="9" t="s">
        <v>5657</v>
      </c>
      <c r="G1078" s="10" t="s">
        <v>5658</v>
      </c>
    </row>
    <row r="1079" spans="1:7" x14ac:dyDescent="0.35">
      <c r="A1079" s="11" t="s">
        <v>5659</v>
      </c>
      <c r="B1079" s="12" t="s">
        <v>5438</v>
      </c>
      <c r="C1079" s="12" t="s">
        <v>14</v>
      </c>
      <c r="D1079" s="12" t="s">
        <v>5660</v>
      </c>
      <c r="E1079" s="12" t="s">
        <v>5440</v>
      </c>
      <c r="F1079" s="12" t="s">
        <v>5661</v>
      </c>
      <c r="G1079" s="13" t="s">
        <v>5662</v>
      </c>
    </row>
    <row r="1080" spans="1:7" x14ac:dyDescent="0.35">
      <c r="A1080" s="8" t="s">
        <v>5663</v>
      </c>
      <c r="B1080" s="9" t="s">
        <v>5228</v>
      </c>
      <c r="C1080" s="9" t="s">
        <v>14</v>
      </c>
      <c r="D1080" s="9" t="s">
        <v>5664</v>
      </c>
      <c r="E1080" s="9" t="s">
        <v>5230</v>
      </c>
      <c r="F1080" s="9" t="s">
        <v>5665</v>
      </c>
      <c r="G1080" s="10" t="s">
        <v>5666</v>
      </c>
    </row>
    <row r="1081" spans="1:7" x14ac:dyDescent="0.35">
      <c r="A1081" s="11" t="s">
        <v>5667</v>
      </c>
      <c r="B1081" s="12" t="s">
        <v>5628</v>
      </c>
      <c r="C1081" s="12" t="s">
        <v>14</v>
      </c>
      <c r="D1081" s="12" t="s">
        <v>5668</v>
      </c>
      <c r="E1081" s="12" t="s">
        <v>5669</v>
      </c>
      <c r="F1081" s="12" t="s">
        <v>5670</v>
      </c>
      <c r="G1081" s="13" t="s">
        <v>5671</v>
      </c>
    </row>
    <row r="1082" spans="1:7" x14ac:dyDescent="0.35">
      <c r="A1082" s="8" t="s">
        <v>5672</v>
      </c>
      <c r="B1082" s="9" t="s">
        <v>845</v>
      </c>
      <c r="C1082" s="9" t="s">
        <v>14</v>
      </c>
      <c r="D1082" s="9" t="s">
        <v>5673</v>
      </c>
      <c r="E1082" s="9" t="s">
        <v>847</v>
      </c>
      <c r="F1082" s="9" t="s">
        <v>5674</v>
      </c>
      <c r="G1082" s="10" t="s">
        <v>5675</v>
      </c>
    </row>
    <row r="1083" spans="1:7" x14ac:dyDescent="0.35">
      <c r="A1083" s="11" t="s">
        <v>5676</v>
      </c>
      <c r="B1083" s="12" t="s">
        <v>197</v>
      </c>
      <c r="C1083" s="12" t="s">
        <v>14</v>
      </c>
      <c r="D1083" s="12" t="s">
        <v>198</v>
      </c>
      <c r="E1083" s="12" t="s">
        <v>199</v>
      </c>
      <c r="F1083" s="12" t="s">
        <v>5677</v>
      </c>
      <c r="G1083" s="13" t="s">
        <v>5678</v>
      </c>
    </row>
    <row r="1084" spans="1:7" x14ac:dyDescent="0.35">
      <c r="A1084" s="8" t="s">
        <v>5679</v>
      </c>
      <c r="B1084" s="9" t="s">
        <v>845</v>
      </c>
      <c r="C1084" s="9" t="s">
        <v>14</v>
      </c>
      <c r="D1084" s="9" t="s">
        <v>5680</v>
      </c>
      <c r="E1084" s="9" t="s">
        <v>847</v>
      </c>
      <c r="F1084" s="9" t="s">
        <v>5681</v>
      </c>
      <c r="G1084" s="10" t="s">
        <v>5682</v>
      </c>
    </row>
    <row r="1085" spans="1:7" x14ac:dyDescent="0.35">
      <c r="A1085" s="11" t="s">
        <v>5683</v>
      </c>
      <c r="B1085" s="12" t="s">
        <v>845</v>
      </c>
      <c r="C1085" s="12" t="s">
        <v>14</v>
      </c>
      <c r="D1085" s="12" t="s">
        <v>5684</v>
      </c>
      <c r="E1085" s="12" t="s">
        <v>847</v>
      </c>
      <c r="F1085" s="12" t="s">
        <v>5685</v>
      </c>
      <c r="G1085" s="13" t="s">
        <v>5686</v>
      </c>
    </row>
    <row r="1086" spans="1:7" x14ac:dyDescent="0.35">
      <c r="A1086" s="8" t="s">
        <v>5691</v>
      </c>
      <c r="B1086" s="9" t="s">
        <v>5228</v>
      </c>
      <c r="C1086" s="9" t="s">
        <v>14</v>
      </c>
      <c r="D1086" s="9" t="s">
        <v>5692</v>
      </c>
      <c r="E1086" s="9" t="s">
        <v>5230</v>
      </c>
      <c r="F1086" s="9" t="s">
        <v>5693</v>
      </c>
      <c r="G1086" s="10" t="s">
        <v>5694</v>
      </c>
    </row>
    <row r="1087" spans="1:7" x14ac:dyDescent="0.35">
      <c r="A1087" s="11" t="s">
        <v>5695</v>
      </c>
      <c r="B1087" s="12" t="s">
        <v>845</v>
      </c>
      <c r="C1087" s="12" t="s">
        <v>14</v>
      </c>
      <c r="D1087" s="12" t="s">
        <v>5696</v>
      </c>
      <c r="E1087" s="12" t="s">
        <v>847</v>
      </c>
      <c r="F1087" s="12"/>
      <c r="G1087" s="13" t="s">
        <v>5493</v>
      </c>
    </row>
    <row r="1088" spans="1:7" x14ac:dyDescent="0.35">
      <c r="A1088" s="8" t="s">
        <v>5699</v>
      </c>
      <c r="B1088" s="9" t="s">
        <v>5700</v>
      </c>
      <c r="C1088" s="9" t="s">
        <v>14</v>
      </c>
      <c r="D1088" s="9" t="s">
        <v>5701</v>
      </c>
      <c r="E1088" s="9" t="s">
        <v>5702</v>
      </c>
      <c r="F1088" s="9" t="s">
        <v>5703</v>
      </c>
      <c r="G1088" s="10" t="s">
        <v>5704</v>
      </c>
    </row>
    <row r="1089" spans="1:7" x14ac:dyDescent="0.35">
      <c r="A1089" s="11" t="s">
        <v>5705</v>
      </c>
      <c r="B1089" s="12" t="s">
        <v>845</v>
      </c>
      <c r="C1089" s="12" t="s">
        <v>14</v>
      </c>
      <c r="D1089" s="12" t="s">
        <v>5706</v>
      </c>
      <c r="E1089" s="12" t="s">
        <v>847</v>
      </c>
      <c r="F1089" s="12" t="s">
        <v>5707</v>
      </c>
      <c r="G1089" s="13" t="s">
        <v>5708</v>
      </c>
    </row>
    <row r="1090" spans="1:7" x14ac:dyDescent="0.35">
      <c r="A1090" s="8" t="s">
        <v>5709</v>
      </c>
      <c r="B1090" s="9" t="s">
        <v>845</v>
      </c>
      <c r="C1090" s="9" t="s">
        <v>14</v>
      </c>
      <c r="D1090" s="9" t="s">
        <v>5710</v>
      </c>
      <c r="E1090" s="9" t="s">
        <v>847</v>
      </c>
      <c r="F1090" s="9" t="s">
        <v>5711</v>
      </c>
      <c r="G1090" s="10" t="s">
        <v>5712</v>
      </c>
    </row>
    <row r="1091" spans="1:7" x14ac:dyDescent="0.35">
      <c r="A1091" s="11" t="s">
        <v>5713</v>
      </c>
      <c r="B1091" s="12" t="s">
        <v>845</v>
      </c>
      <c r="C1091" s="12" t="s">
        <v>14</v>
      </c>
      <c r="D1091" s="12" t="s">
        <v>5714</v>
      </c>
      <c r="E1091" s="12" t="s">
        <v>847</v>
      </c>
      <c r="F1091" s="12" t="s">
        <v>5715</v>
      </c>
      <c r="G1091" s="13" t="s">
        <v>5716</v>
      </c>
    </row>
    <row r="1092" spans="1:7" x14ac:dyDescent="0.35">
      <c r="A1092" s="8" t="s">
        <v>5717</v>
      </c>
      <c r="B1092" s="9" t="s">
        <v>845</v>
      </c>
      <c r="C1092" s="9" t="s">
        <v>14</v>
      </c>
      <c r="D1092" s="9" t="s">
        <v>5718</v>
      </c>
      <c r="E1092" s="9" t="s">
        <v>847</v>
      </c>
      <c r="F1092" s="9" t="s">
        <v>5719</v>
      </c>
      <c r="G1092" s="10" t="s">
        <v>5720</v>
      </c>
    </row>
    <row r="1093" spans="1:7" x14ac:dyDescent="0.35">
      <c r="A1093" s="11" t="s">
        <v>5721</v>
      </c>
      <c r="B1093" s="12" t="s">
        <v>845</v>
      </c>
      <c r="C1093" s="12" t="s">
        <v>14</v>
      </c>
      <c r="D1093" s="12" t="s">
        <v>5722</v>
      </c>
      <c r="E1093" s="12" t="s">
        <v>847</v>
      </c>
      <c r="F1093" s="12" t="s">
        <v>5723</v>
      </c>
      <c r="G1093" s="13" t="s">
        <v>5724</v>
      </c>
    </row>
    <row r="1094" spans="1:7" x14ac:dyDescent="0.35">
      <c r="A1094" s="8" t="s">
        <v>5728</v>
      </c>
      <c r="B1094" s="9" t="s">
        <v>845</v>
      </c>
      <c r="C1094" s="9" t="s">
        <v>14</v>
      </c>
      <c r="D1094" s="9" t="s">
        <v>5729</v>
      </c>
      <c r="E1094" s="9" t="s">
        <v>847</v>
      </c>
      <c r="F1094" s="9" t="s">
        <v>5730</v>
      </c>
      <c r="G1094" s="10" t="s">
        <v>5731</v>
      </c>
    </row>
    <row r="1095" spans="1:7" x14ac:dyDescent="0.35">
      <c r="A1095" s="11" t="s">
        <v>5732</v>
      </c>
      <c r="B1095" s="12" t="s">
        <v>148</v>
      </c>
      <c r="C1095" s="12" t="s">
        <v>14</v>
      </c>
      <c r="D1095" s="12" t="s">
        <v>5733</v>
      </c>
      <c r="E1095" s="12" t="s">
        <v>150</v>
      </c>
      <c r="F1095" s="12" t="s">
        <v>5734</v>
      </c>
      <c r="G1095" s="13" t="s">
        <v>5735</v>
      </c>
    </row>
    <row r="1096" spans="1:7" x14ac:dyDescent="0.35">
      <c r="A1096" s="8" t="s">
        <v>5739</v>
      </c>
      <c r="B1096" s="9" t="s">
        <v>5448</v>
      </c>
      <c r="C1096" s="9" t="s">
        <v>14</v>
      </c>
      <c r="D1096" s="9" t="s">
        <v>5740</v>
      </c>
      <c r="E1096" s="9" t="s">
        <v>5540</v>
      </c>
      <c r="F1096" s="9" t="s">
        <v>5741</v>
      </c>
      <c r="G1096" s="10" t="s">
        <v>5742</v>
      </c>
    </row>
    <row r="1097" spans="1:7" x14ac:dyDescent="0.35">
      <c r="A1097" s="11" t="s">
        <v>5743</v>
      </c>
      <c r="B1097" s="12" t="s">
        <v>5744</v>
      </c>
      <c r="C1097" s="12" t="s">
        <v>14</v>
      </c>
      <c r="D1097" s="12" t="s">
        <v>5745</v>
      </c>
      <c r="E1097" s="12" t="s">
        <v>5746</v>
      </c>
      <c r="F1097" s="12" t="s">
        <v>5747</v>
      </c>
      <c r="G1097" s="13" t="s">
        <v>5748</v>
      </c>
    </row>
    <row r="1098" spans="1:7" x14ac:dyDescent="0.35">
      <c r="A1098" s="8" t="s">
        <v>5749</v>
      </c>
      <c r="B1098" s="9" t="s">
        <v>5228</v>
      </c>
      <c r="C1098" s="9" t="s">
        <v>14</v>
      </c>
      <c r="D1098" s="9" t="s">
        <v>5750</v>
      </c>
      <c r="E1098" s="9" t="s">
        <v>5230</v>
      </c>
      <c r="F1098" s="9" t="s">
        <v>5751</v>
      </c>
      <c r="G1098" s="10" t="s">
        <v>5752</v>
      </c>
    </row>
    <row r="1099" spans="1:7" x14ac:dyDescent="0.35">
      <c r="A1099" s="11" t="s">
        <v>5756</v>
      </c>
      <c r="B1099" s="12" t="s">
        <v>845</v>
      </c>
      <c r="C1099" s="12" t="s">
        <v>14</v>
      </c>
      <c r="D1099" s="12" t="s">
        <v>5757</v>
      </c>
      <c r="E1099" s="12" t="s">
        <v>847</v>
      </c>
      <c r="F1099" s="12" t="s">
        <v>5758</v>
      </c>
      <c r="G1099" s="13" t="s">
        <v>5759</v>
      </c>
    </row>
    <row r="1100" spans="1:7" x14ac:dyDescent="0.35">
      <c r="A1100" s="8" t="s">
        <v>5760</v>
      </c>
      <c r="B1100" s="9" t="s">
        <v>845</v>
      </c>
      <c r="C1100" s="9" t="s">
        <v>14</v>
      </c>
      <c r="D1100" s="9" t="s">
        <v>5761</v>
      </c>
      <c r="E1100" s="9" t="s">
        <v>847</v>
      </c>
      <c r="F1100" s="9" t="s">
        <v>5762</v>
      </c>
      <c r="G1100" s="10" t="s">
        <v>5763</v>
      </c>
    </row>
    <row r="1101" spans="1:7" x14ac:dyDescent="0.35">
      <c r="A1101" s="11" t="s">
        <v>5764</v>
      </c>
      <c r="B1101" s="12" t="s">
        <v>978</v>
      </c>
      <c r="C1101" s="12" t="s">
        <v>14</v>
      </c>
      <c r="D1101" s="12" t="s">
        <v>5765</v>
      </c>
      <c r="E1101" s="12" t="s">
        <v>980</v>
      </c>
      <c r="F1101" s="12" t="s">
        <v>5766</v>
      </c>
      <c r="G1101" s="13" t="s">
        <v>5767</v>
      </c>
    </row>
    <row r="1102" spans="1:7" x14ac:dyDescent="0.35">
      <c r="A1102" s="8" t="s">
        <v>5768</v>
      </c>
      <c r="B1102" s="9" t="s">
        <v>2961</v>
      </c>
      <c r="C1102" s="9" t="s">
        <v>14</v>
      </c>
      <c r="D1102" s="9" t="s">
        <v>5612</v>
      </c>
      <c r="E1102" s="9" t="s">
        <v>2963</v>
      </c>
      <c r="F1102" s="9" t="s">
        <v>5769</v>
      </c>
      <c r="G1102" s="10" t="s">
        <v>5770</v>
      </c>
    </row>
    <row r="1103" spans="1:7" x14ac:dyDescent="0.35">
      <c r="A1103" s="11" t="s">
        <v>5771</v>
      </c>
      <c r="B1103" s="12" t="s">
        <v>5772</v>
      </c>
      <c r="C1103" s="12" t="s">
        <v>14</v>
      </c>
      <c r="D1103" s="12" t="s">
        <v>5773</v>
      </c>
      <c r="E1103" s="12" t="s">
        <v>5774</v>
      </c>
      <c r="F1103" s="12" t="s">
        <v>5775</v>
      </c>
      <c r="G1103" s="13" t="s">
        <v>5776</v>
      </c>
    </row>
    <row r="1104" spans="1:7" x14ac:dyDescent="0.35">
      <c r="A1104" s="8" t="s">
        <v>5777</v>
      </c>
      <c r="B1104" s="9" t="s">
        <v>5778</v>
      </c>
      <c r="C1104" s="9" t="s">
        <v>14</v>
      </c>
      <c r="D1104" s="9" t="s">
        <v>5779</v>
      </c>
      <c r="E1104" s="9" t="s">
        <v>5630</v>
      </c>
      <c r="F1104" s="9" t="s">
        <v>5780</v>
      </c>
      <c r="G1104" s="10" t="s">
        <v>5781</v>
      </c>
    </row>
    <row r="1105" spans="1:7" x14ac:dyDescent="0.35">
      <c r="A1105" s="11" t="s">
        <v>5782</v>
      </c>
      <c r="B1105" s="12" t="s">
        <v>45</v>
      </c>
      <c r="C1105" s="12" t="s">
        <v>14</v>
      </c>
      <c r="D1105" s="12" t="s">
        <v>5783</v>
      </c>
      <c r="E1105" s="12" t="s">
        <v>5784</v>
      </c>
      <c r="F1105" s="12" t="s">
        <v>5785</v>
      </c>
      <c r="G1105" s="13" t="s">
        <v>5786</v>
      </c>
    </row>
    <row r="1106" spans="1:7" x14ac:dyDescent="0.35">
      <c r="A1106" s="8" t="s">
        <v>5787</v>
      </c>
      <c r="B1106" s="9" t="s">
        <v>172</v>
      </c>
      <c r="C1106" s="9" t="s">
        <v>14</v>
      </c>
      <c r="D1106" s="9" t="s">
        <v>5788</v>
      </c>
      <c r="E1106" s="9" t="s">
        <v>174</v>
      </c>
      <c r="F1106" s="9" t="s">
        <v>5789</v>
      </c>
      <c r="G1106" s="10" t="s">
        <v>5790</v>
      </c>
    </row>
    <row r="1107" spans="1:7" x14ac:dyDescent="0.35">
      <c r="A1107" s="11" t="s">
        <v>5791</v>
      </c>
      <c r="B1107" s="12" t="s">
        <v>1295</v>
      </c>
      <c r="C1107" s="12" t="s">
        <v>14</v>
      </c>
      <c r="D1107" s="12" t="s">
        <v>5535</v>
      </c>
      <c r="E1107" s="12" t="s">
        <v>1297</v>
      </c>
      <c r="F1107" s="12" t="s">
        <v>5792</v>
      </c>
      <c r="G1107" s="13" t="s">
        <v>5793</v>
      </c>
    </row>
    <row r="1108" spans="1:7" x14ac:dyDescent="0.35">
      <c r="A1108" s="8" t="s">
        <v>5794</v>
      </c>
      <c r="B1108" s="9" t="s">
        <v>845</v>
      </c>
      <c r="C1108" s="9" t="s">
        <v>14</v>
      </c>
      <c r="D1108" s="9" t="s">
        <v>5795</v>
      </c>
      <c r="E1108" s="9" t="s">
        <v>847</v>
      </c>
      <c r="F1108" s="9" t="s">
        <v>5796</v>
      </c>
      <c r="G1108" s="10" t="s">
        <v>5797</v>
      </c>
    </row>
    <row r="1109" spans="1:7" x14ac:dyDescent="0.35">
      <c r="A1109" s="11" t="s">
        <v>5798</v>
      </c>
      <c r="B1109" s="12" t="s">
        <v>5183</v>
      </c>
      <c r="C1109" s="12" t="s">
        <v>14</v>
      </c>
      <c r="D1109" s="12" t="s">
        <v>5526</v>
      </c>
      <c r="E1109" s="12" t="s">
        <v>5400</v>
      </c>
      <c r="F1109" s="12" t="s">
        <v>5799</v>
      </c>
      <c r="G1109" s="13" t="s">
        <v>5800</v>
      </c>
    </row>
    <row r="1110" spans="1:7" x14ac:dyDescent="0.35">
      <c r="A1110" s="8" t="s">
        <v>5801</v>
      </c>
      <c r="B1110" s="9" t="s">
        <v>845</v>
      </c>
      <c r="C1110" s="9" t="s">
        <v>14</v>
      </c>
      <c r="D1110" s="9" t="s">
        <v>5802</v>
      </c>
      <c r="E1110" s="9" t="s">
        <v>847</v>
      </c>
      <c r="F1110" s="9" t="s">
        <v>5803</v>
      </c>
      <c r="G1110" s="10" t="s">
        <v>5804</v>
      </c>
    </row>
    <row r="1111" spans="1:7" x14ac:dyDescent="0.35">
      <c r="A1111" s="11" t="s">
        <v>5809</v>
      </c>
      <c r="B1111" s="12" t="s">
        <v>845</v>
      </c>
      <c r="C1111" s="12" t="s">
        <v>14</v>
      </c>
      <c r="D1111" s="12" t="s">
        <v>5810</v>
      </c>
      <c r="E1111" s="12" t="s">
        <v>847</v>
      </c>
      <c r="F1111" s="12" t="s">
        <v>5811</v>
      </c>
      <c r="G1111" s="13" t="s">
        <v>5812</v>
      </c>
    </row>
    <row r="1112" spans="1:7" x14ac:dyDescent="0.35">
      <c r="A1112" s="8" t="s">
        <v>5813</v>
      </c>
      <c r="B1112" s="9" t="s">
        <v>845</v>
      </c>
      <c r="C1112" s="9" t="s">
        <v>14</v>
      </c>
      <c r="D1112" s="9" t="s">
        <v>5814</v>
      </c>
      <c r="E1112" s="9" t="s">
        <v>847</v>
      </c>
      <c r="F1112" s="9" t="s">
        <v>5815</v>
      </c>
      <c r="G1112" s="10" t="s">
        <v>5816</v>
      </c>
    </row>
    <row r="1113" spans="1:7" x14ac:dyDescent="0.35">
      <c r="A1113" s="11" t="s">
        <v>5817</v>
      </c>
      <c r="B1113" s="12" t="s">
        <v>845</v>
      </c>
      <c r="C1113" s="12" t="s">
        <v>14</v>
      </c>
      <c r="D1113" s="12" t="s">
        <v>5818</v>
      </c>
      <c r="E1113" s="12" t="s">
        <v>847</v>
      </c>
      <c r="F1113" s="12" t="s">
        <v>5819</v>
      </c>
      <c r="G1113" s="13" t="s">
        <v>5820</v>
      </c>
    </row>
    <row r="1114" spans="1:7" x14ac:dyDescent="0.35">
      <c r="A1114" s="8" t="s">
        <v>5821</v>
      </c>
      <c r="B1114" s="9" t="s">
        <v>845</v>
      </c>
      <c r="C1114" s="9" t="s">
        <v>14</v>
      </c>
      <c r="D1114" s="9" t="s">
        <v>5822</v>
      </c>
      <c r="E1114" s="9" t="s">
        <v>847</v>
      </c>
      <c r="F1114" s="9" t="s">
        <v>5823</v>
      </c>
      <c r="G1114" s="10" t="s">
        <v>5824</v>
      </c>
    </row>
    <row r="1115" spans="1:7" x14ac:dyDescent="0.35">
      <c r="A1115" s="11" t="s">
        <v>5825</v>
      </c>
      <c r="B1115" s="12" t="s">
        <v>845</v>
      </c>
      <c r="C1115" s="12" t="s">
        <v>14</v>
      </c>
      <c r="D1115" s="12" t="s">
        <v>5826</v>
      </c>
      <c r="E1115" s="12" t="s">
        <v>847</v>
      </c>
      <c r="F1115" s="12" t="s">
        <v>5827</v>
      </c>
      <c r="G1115" s="13" t="s">
        <v>5828</v>
      </c>
    </row>
    <row r="1116" spans="1:7" x14ac:dyDescent="0.35">
      <c r="A1116" s="8" t="s">
        <v>5829</v>
      </c>
      <c r="B1116" s="9" t="s">
        <v>978</v>
      </c>
      <c r="C1116" s="9" t="s">
        <v>14</v>
      </c>
      <c r="D1116" s="9" t="s">
        <v>5830</v>
      </c>
      <c r="E1116" s="9" t="s">
        <v>980</v>
      </c>
      <c r="F1116" s="9" t="s">
        <v>5831</v>
      </c>
      <c r="G1116" s="10" t="s">
        <v>5832</v>
      </c>
    </row>
    <row r="1117" spans="1:7" x14ac:dyDescent="0.35">
      <c r="A1117" s="11" t="s">
        <v>5833</v>
      </c>
      <c r="B1117" s="12" t="s">
        <v>5136</v>
      </c>
      <c r="C1117" s="12" t="s">
        <v>14</v>
      </c>
      <c r="D1117" s="12" t="s">
        <v>5834</v>
      </c>
      <c r="E1117" s="12" t="s">
        <v>5138</v>
      </c>
      <c r="F1117" s="12" t="s">
        <v>5835</v>
      </c>
      <c r="G1117" s="13" t="s">
        <v>5836</v>
      </c>
    </row>
    <row r="1118" spans="1:7" x14ac:dyDescent="0.35">
      <c r="A1118" s="8" t="s">
        <v>5837</v>
      </c>
      <c r="B1118" s="9" t="s">
        <v>5838</v>
      </c>
      <c r="C1118" s="9" t="s">
        <v>14</v>
      </c>
      <c r="D1118" s="9" t="s">
        <v>5839</v>
      </c>
      <c r="E1118" s="9" t="s">
        <v>5840</v>
      </c>
      <c r="F1118" s="9" t="s">
        <v>5841</v>
      </c>
      <c r="G1118" s="10" t="s">
        <v>5842</v>
      </c>
    </row>
    <row r="1119" spans="1:7" x14ac:dyDescent="0.35">
      <c r="A1119" s="11" t="s">
        <v>5843</v>
      </c>
      <c r="B1119" s="12" t="s">
        <v>247</v>
      </c>
      <c r="C1119" s="12" t="s">
        <v>14</v>
      </c>
      <c r="D1119" s="12" t="s">
        <v>248</v>
      </c>
      <c r="E1119" s="12" t="s">
        <v>249</v>
      </c>
      <c r="F1119" s="12" t="s">
        <v>5844</v>
      </c>
      <c r="G1119" s="13" t="s">
        <v>5845</v>
      </c>
    </row>
    <row r="1120" spans="1:7" x14ac:dyDescent="0.35">
      <c r="A1120" s="8" t="s">
        <v>5846</v>
      </c>
      <c r="B1120" s="9" t="s">
        <v>845</v>
      </c>
      <c r="C1120" s="9" t="s">
        <v>14</v>
      </c>
      <c r="D1120" s="9" t="s">
        <v>5847</v>
      </c>
      <c r="E1120" s="9" t="s">
        <v>847</v>
      </c>
      <c r="F1120" s="9" t="s">
        <v>5848</v>
      </c>
      <c r="G1120" s="10" t="s">
        <v>5849</v>
      </c>
    </row>
    <row r="1121" spans="1:7" x14ac:dyDescent="0.35">
      <c r="A1121" s="11" t="s">
        <v>5850</v>
      </c>
      <c r="B1121" s="12" t="s">
        <v>754</v>
      </c>
      <c r="C1121" s="12" t="s">
        <v>14</v>
      </c>
      <c r="D1121" s="12" t="s">
        <v>5851</v>
      </c>
      <c r="E1121" s="12" t="s">
        <v>1601</v>
      </c>
      <c r="F1121" s="12" t="s">
        <v>5852</v>
      </c>
      <c r="G1121" s="13" t="s">
        <v>5853</v>
      </c>
    </row>
    <row r="1122" spans="1:7" x14ac:dyDescent="0.35">
      <c r="A1122" s="8" t="s">
        <v>5854</v>
      </c>
      <c r="B1122" s="9" t="s">
        <v>845</v>
      </c>
      <c r="C1122" s="9" t="s">
        <v>14</v>
      </c>
      <c r="D1122" s="9" t="s">
        <v>5855</v>
      </c>
      <c r="E1122" s="9" t="s">
        <v>847</v>
      </c>
      <c r="F1122" s="9"/>
      <c r="G1122" s="10" t="s">
        <v>5493</v>
      </c>
    </row>
    <row r="1123" spans="1:7" x14ac:dyDescent="0.35">
      <c r="A1123" s="11" t="s">
        <v>5859</v>
      </c>
      <c r="B1123" s="12" t="s">
        <v>5860</v>
      </c>
      <c r="C1123" s="12" t="s">
        <v>14</v>
      </c>
      <c r="D1123" s="12" t="s">
        <v>5861</v>
      </c>
      <c r="E1123" s="12" t="s">
        <v>5862</v>
      </c>
      <c r="F1123" s="12" t="s">
        <v>5863</v>
      </c>
      <c r="G1123" s="13" t="s">
        <v>5864</v>
      </c>
    </row>
    <row r="1124" spans="1:7" x14ac:dyDescent="0.35">
      <c r="A1124" s="8" t="s">
        <v>5865</v>
      </c>
      <c r="B1124" s="9" t="s">
        <v>2961</v>
      </c>
      <c r="C1124" s="9" t="s">
        <v>14</v>
      </c>
      <c r="D1124" s="9" t="s">
        <v>5866</v>
      </c>
      <c r="E1124" s="9" t="s">
        <v>2963</v>
      </c>
      <c r="F1124" s="9" t="s">
        <v>5867</v>
      </c>
      <c r="G1124" s="10" t="s">
        <v>5868</v>
      </c>
    </row>
    <row r="1125" spans="1:7" x14ac:dyDescent="0.35">
      <c r="A1125" s="11" t="s">
        <v>5869</v>
      </c>
      <c r="B1125" s="12" t="s">
        <v>5870</v>
      </c>
      <c r="C1125" s="12" t="s">
        <v>14</v>
      </c>
      <c r="D1125" s="12" t="s">
        <v>5871</v>
      </c>
      <c r="E1125" s="12" t="s">
        <v>5872</v>
      </c>
      <c r="F1125" s="12" t="s">
        <v>5873</v>
      </c>
      <c r="G1125" s="13" t="s">
        <v>5874</v>
      </c>
    </row>
    <row r="1126" spans="1:7" x14ac:dyDescent="0.35">
      <c r="A1126" s="8" t="s">
        <v>5875</v>
      </c>
      <c r="B1126" s="9" t="s">
        <v>845</v>
      </c>
      <c r="C1126" s="9" t="s">
        <v>14</v>
      </c>
      <c r="D1126" s="9" t="s">
        <v>5876</v>
      </c>
      <c r="E1126" s="9" t="s">
        <v>847</v>
      </c>
      <c r="F1126" s="9" t="s">
        <v>5877</v>
      </c>
      <c r="G1126" s="10" t="s">
        <v>5878</v>
      </c>
    </row>
    <row r="1127" spans="1:7" x14ac:dyDescent="0.35">
      <c r="A1127" s="11" t="s">
        <v>5879</v>
      </c>
      <c r="B1127" s="12" t="s">
        <v>845</v>
      </c>
      <c r="C1127" s="12" t="s">
        <v>14</v>
      </c>
      <c r="D1127" s="12" t="s">
        <v>5880</v>
      </c>
      <c r="E1127" s="12" t="s">
        <v>847</v>
      </c>
      <c r="F1127" s="12" t="s">
        <v>5881</v>
      </c>
      <c r="G1127" s="13" t="s">
        <v>5882</v>
      </c>
    </row>
    <row r="1128" spans="1:7" x14ac:dyDescent="0.35">
      <c r="A1128" s="8" t="s">
        <v>5883</v>
      </c>
      <c r="B1128" s="9" t="s">
        <v>202</v>
      </c>
      <c r="C1128" s="9" t="s">
        <v>14</v>
      </c>
      <c r="D1128" s="9" t="s">
        <v>5884</v>
      </c>
      <c r="E1128" s="9" t="s">
        <v>204</v>
      </c>
      <c r="F1128" s="9" t="s">
        <v>5885</v>
      </c>
      <c r="G1128" s="10" t="s">
        <v>5886</v>
      </c>
    </row>
    <row r="1129" spans="1:7" x14ac:dyDescent="0.35">
      <c r="A1129" s="11" t="s">
        <v>5887</v>
      </c>
      <c r="B1129" s="12" t="s">
        <v>5136</v>
      </c>
      <c r="C1129" s="12" t="s">
        <v>14</v>
      </c>
      <c r="D1129" s="12" t="s">
        <v>5888</v>
      </c>
      <c r="E1129" s="12" t="s">
        <v>5138</v>
      </c>
      <c r="F1129" s="12" t="s">
        <v>5889</v>
      </c>
      <c r="G1129" s="13" t="s">
        <v>5890</v>
      </c>
    </row>
    <row r="1130" spans="1:7" x14ac:dyDescent="0.35">
      <c r="A1130" s="8" t="s">
        <v>5891</v>
      </c>
      <c r="B1130" s="9" t="s">
        <v>845</v>
      </c>
      <c r="C1130" s="9" t="s">
        <v>14</v>
      </c>
      <c r="D1130" s="9" t="s">
        <v>5892</v>
      </c>
      <c r="E1130" s="9" t="s">
        <v>847</v>
      </c>
      <c r="F1130" s="9" t="s">
        <v>5893</v>
      </c>
      <c r="G1130" s="10" t="s">
        <v>5894</v>
      </c>
    </row>
    <row r="1131" spans="1:7" x14ac:dyDescent="0.35">
      <c r="A1131" s="11" t="s">
        <v>5895</v>
      </c>
      <c r="B1131" s="12" t="s">
        <v>5619</v>
      </c>
      <c r="C1131" s="12" t="s">
        <v>14</v>
      </c>
      <c r="D1131" s="12" t="s">
        <v>5896</v>
      </c>
      <c r="E1131" s="12" t="s">
        <v>5897</v>
      </c>
      <c r="F1131" s="12" t="s">
        <v>5898</v>
      </c>
      <c r="G1131" s="13" t="s">
        <v>5899</v>
      </c>
    </row>
    <row r="1132" spans="1:7" x14ac:dyDescent="0.35">
      <c r="A1132" s="8" t="s">
        <v>5900</v>
      </c>
      <c r="B1132" s="9" t="s">
        <v>845</v>
      </c>
      <c r="C1132" s="9" t="s">
        <v>14</v>
      </c>
      <c r="D1132" s="9" t="s">
        <v>5901</v>
      </c>
      <c r="E1132" s="9" t="s">
        <v>847</v>
      </c>
      <c r="F1132" s="9" t="s">
        <v>5902</v>
      </c>
      <c r="G1132" s="10" t="s">
        <v>5903</v>
      </c>
    </row>
    <row r="1133" spans="1:7" x14ac:dyDescent="0.35">
      <c r="A1133" s="11" t="s">
        <v>5904</v>
      </c>
      <c r="B1133" s="12" t="s">
        <v>845</v>
      </c>
      <c r="C1133" s="12" t="s">
        <v>14</v>
      </c>
      <c r="D1133" s="12" t="s">
        <v>5905</v>
      </c>
      <c r="E1133" s="12" t="s">
        <v>847</v>
      </c>
      <c r="F1133" s="12" t="s">
        <v>5906</v>
      </c>
      <c r="G1133" s="13" t="s">
        <v>5907</v>
      </c>
    </row>
    <row r="1134" spans="1:7" x14ac:dyDescent="0.35">
      <c r="A1134" s="8" t="s">
        <v>5908</v>
      </c>
      <c r="B1134" s="9" t="s">
        <v>107</v>
      </c>
      <c r="C1134" s="9" t="s">
        <v>14</v>
      </c>
      <c r="D1134" s="9" t="s">
        <v>5304</v>
      </c>
      <c r="E1134" s="9" t="s">
        <v>109</v>
      </c>
      <c r="F1134" s="9" t="s">
        <v>5909</v>
      </c>
      <c r="G1134" s="10" t="s">
        <v>5910</v>
      </c>
    </row>
    <row r="1135" spans="1:7" x14ac:dyDescent="0.35">
      <c r="A1135" s="11" t="s">
        <v>5914</v>
      </c>
      <c r="B1135" s="12" t="s">
        <v>978</v>
      </c>
      <c r="C1135" s="12" t="s">
        <v>14</v>
      </c>
      <c r="D1135" s="12" t="s">
        <v>5124</v>
      </c>
      <c r="E1135" s="12" t="s">
        <v>5637</v>
      </c>
      <c r="F1135" s="12" t="s">
        <v>5915</v>
      </c>
      <c r="G1135" s="13" t="s">
        <v>5916</v>
      </c>
    </row>
    <row r="1136" spans="1:7" x14ac:dyDescent="0.35">
      <c r="A1136" s="8" t="s">
        <v>5917</v>
      </c>
      <c r="B1136" s="9" t="s">
        <v>845</v>
      </c>
      <c r="C1136" s="9" t="s">
        <v>14</v>
      </c>
      <c r="D1136" s="9" t="s">
        <v>5918</v>
      </c>
      <c r="E1136" s="9" t="s">
        <v>847</v>
      </c>
      <c r="F1136" s="9" t="s">
        <v>5919</v>
      </c>
      <c r="G1136" s="10" t="s">
        <v>5920</v>
      </c>
    </row>
    <row r="1137" spans="1:7" x14ac:dyDescent="0.35">
      <c r="A1137" s="11" t="s">
        <v>5921</v>
      </c>
      <c r="B1137" s="12" t="s">
        <v>5922</v>
      </c>
      <c r="C1137" s="12" t="s">
        <v>14</v>
      </c>
      <c r="D1137" s="12" t="s">
        <v>5923</v>
      </c>
      <c r="E1137" s="12" t="s">
        <v>5924</v>
      </c>
      <c r="F1137" s="12" t="s">
        <v>5925</v>
      </c>
      <c r="G1137" s="13" t="s">
        <v>5926</v>
      </c>
    </row>
    <row r="1138" spans="1:7" x14ac:dyDescent="0.35">
      <c r="A1138" s="8" t="s">
        <v>5927</v>
      </c>
      <c r="B1138" s="9" t="s">
        <v>774</v>
      </c>
      <c r="C1138" s="9" t="s">
        <v>14</v>
      </c>
      <c r="D1138" s="9" t="s">
        <v>775</v>
      </c>
      <c r="E1138" s="9" t="s">
        <v>776</v>
      </c>
      <c r="F1138" s="9" t="s">
        <v>5928</v>
      </c>
      <c r="G1138" s="10" t="s">
        <v>5929</v>
      </c>
    </row>
    <row r="1139" spans="1:7" x14ac:dyDescent="0.35">
      <c r="A1139" s="11" t="s">
        <v>5933</v>
      </c>
      <c r="B1139" s="12" t="s">
        <v>665</v>
      </c>
      <c r="C1139" s="12" t="s">
        <v>14</v>
      </c>
      <c r="D1139" s="12" t="s">
        <v>5934</v>
      </c>
      <c r="E1139" s="12" t="s">
        <v>667</v>
      </c>
      <c r="F1139" s="12" t="s">
        <v>5935</v>
      </c>
      <c r="G1139" s="13" t="s">
        <v>5936</v>
      </c>
    </row>
    <row r="1140" spans="1:7" x14ac:dyDescent="0.35">
      <c r="A1140" s="8" t="s">
        <v>5937</v>
      </c>
      <c r="B1140" s="9" t="s">
        <v>845</v>
      </c>
      <c r="C1140" s="9" t="s">
        <v>14</v>
      </c>
      <c r="D1140" s="9" t="s">
        <v>5938</v>
      </c>
      <c r="E1140" s="9" t="s">
        <v>847</v>
      </c>
      <c r="F1140" s="9" t="s">
        <v>5939</v>
      </c>
      <c r="G1140" s="10" t="s">
        <v>5940</v>
      </c>
    </row>
    <row r="1141" spans="1:7" x14ac:dyDescent="0.35">
      <c r="A1141" s="11" t="s">
        <v>5941</v>
      </c>
      <c r="B1141" s="12" t="s">
        <v>845</v>
      </c>
      <c r="C1141" s="12" t="s">
        <v>14</v>
      </c>
      <c r="D1141" s="12" t="s">
        <v>5942</v>
      </c>
      <c r="E1141" s="12" t="s">
        <v>847</v>
      </c>
      <c r="F1141" s="12" t="s">
        <v>5943</v>
      </c>
      <c r="G1141" s="13" t="s">
        <v>5944</v>
      </c>
    </row>
    <row r="1142" spans="1:7" x14ac:dyDescent="0.35">
      <c r="A1142" s="8" t="s">
        <v>5945</v>
      </c>
      <c r="B1142" s="9" t="s">
        <v>5628</v>
      </c>
      <c r="C1142" s="9" t="s">
        <v>14</v>
      </c>
      <c r="D1142" s="9" t="s">
        <v>5629</v>
      </c>
      <c r="E1142" s="9" t="s">
        <v>5630</v>
      </c>
      <c r="F1142" s="9" t="s">
        <v>5946</v>
      </c>
      <c r="G1142" s="10" t="s">
        <v>5947</v>
      </c>
    </row>
    <row r="1143" spans="1:7" x14ac:dyDescent="0.35">
      <c r="A1143" s="11" t="s">
        <v>5948</v>
      </c>
      <c r="B1143" s="12" t="s">
        <v>5949</v>
      </c>
      <c r="C1143" s="12" t="s">
        <v>14</v>
      </c>
      <c r="D1143" s="12" t="s">
        <v>5950</v>
      </c>
      <c r="E1143" s="12" t="s">
        <v>5951</v>
      </c>
      <c r="F1143" s="12" t="s">
        <v>5952</v>
      </c>
      <c r="G1143" s="13" t="s">
        <v>5953</v>
      </c>
    </row>
    <row r="1144" spans="1:7" x14ac:dyDescent="0.35">
      <c r="A1144" s="8" t="s">
        <v>5954</v>
      </c>
      <c r="B1144" s="9" t="s">
        <v>5955</v>
      </c>
      <c r="C1144" s="9" t="s">
        <v>14</v>
      </c>
      <c r="D1144" s="9" t="s">
        <v>5956</v>
      </c>
      <c r="E1144" s="9" t="s">
        <v>5957</v>
      </c>
      <c r="F1144" s="9" t="s">
        <v>5958</v>
      </c>
      <c r="G1144" s="10" t="s">
        <v>5959</v>
      </c>
    </row>
    <row r="1145" spans="1:7" x14ac:dyDescent="0.35">
      <c r="A1145" s="11" t="s">
        <v>5965</v>
      </c>
      <c r="B1145" s="12" t="s">
        <v>845</v>
      </c>
      <c r="C1145" s="12" t="s">
        <v>14</v>
      </c>
      <c r="D1145" s="12" t="s">
        <v>5966</v>
      </c>
      <c r="E1145" s="12" t="s">
        <v>847</v>
      </c>
      <c r="F1145" s="12" t="s">
        <v>5967</v>
      </c>
      <c r="G1145" s="13" t="s">
        <v>5968</v>
      </c>
    </row>
    <row r="1146" spans="1:7" x14ac:dyDescent="0.35">
      <c r="A1146" s="8" t="s">
        <v>5969</v>
      </c>
      <c r="B1146" s="9" t="s">
        <v>2961</v>
      </c>
      <c r="C1146" s="9" t="s">
        <v>14</v>
      </c>
      <c r="D1146" s="9" t="s">
        <v>5612</v>
      </c>
      <c r="E1146" s="9" t="s">
        <v>2963</v>
      </c>
      <c r="F1146" s="9" t="s">
        <v>5970</v>
      </c>
      <c r="G1146" s="10" t="s">
        <v>5971</v>
      </c>
    </row>
    <row r="1147" spans="1:7" x14ac:dyDescent="0.35">
      <c r="A1147" s="11" t="s">
        <v>5972</v>
      </c>
      <c r="B1147" s="12" t="s">
        <v>845</v>
      </c>
      <c r="C1147" s="12" t="s">
        <v>14</v>
      </c>
      <c r="D1147" s="12" t="s">
        <v>5973</v>
      </c>
      <c r="E1147" s="12" t="s">
        <v>847</v>
      </c>
      <c r="F1147" s="12" t="s">
        <v>5974</v>
      </c>
      <c r="G1147" s="13" t="s">
        <v>5975</v>
      </c>
    </row>
    <row r="1148" spans="1:7" x14ac:dyDescent="0.35">
      <c r="A1148" s="8" t="s">
        <v>5976</v>
      </c>
      <c r="B1148" s="9" t="s">
        <v>5977</v>
      </c>
      <c r="C1148" s="9" t="s">
        <v>14</v>
      </c>
      <c r="D1148" s="9" t="s">
        <v>5978</v>
      </c>
      <c r="E1148" s="9" t="s">
        <v>5979</v>
      </c>
      <c r="F1148" s="9" t="s">
        <v>5980</v>
      </c>
      <c r="G1148" s="10" t="s">
        <v>5981</v>
      </c>
    </row>
    <row r="1149" spans="1:7" x14ac:dyDescent="0.35">
      <c r="A1149" s="11" t="s">
        <v>5987</v>
      </c>
      <c r="B1149" s="12" t="s">
        <v>845</v>
      </c>
      <c r="C1149" s="12" t="s">
        <v>14</v>
      </c>
      <c r="D1149" s="12" t="s">
        <v>5988</v>
      </c>
      <c r="E1149" s="12" t="s">
        <v>847</v>
      </c>
      <c r="F1149" s="12" t="s">
        <v>5989</v>
      </c>
      <c r="G1149" s="13" t="s">
        <v>5990</v>
      </c>
    </row>
    <row r="1150" spans="1:7" x14ac:dyDescent="0.35">
      <c r="A1150" s="8" t="s">
        <v>5991</v>
      </c>
      <c r="B1150" s="9" t="s">
        <v>1295</v>
      </c>
      <c r="C1150" s="9" t="s">
        <v>14</v>
      </c>
      <c r="D1150" s="9" t="s">
        <v>5535</v>
      </c>
      <c r="E1150" s="9" t="s">
        <v>1297</v>
      </c>
      <c r="F1150" s="9" t="s">
        <v>5992</v>
      </c>
      <c r="G1150" s="10" t="s">
        <v>5993</v>
      </c>
    </row>
    <row r="1151" spans="1:7" x14ac:dyDescent="0.35">
      <c r="A1151" s="11" t="s">
        <v>5994</v>
      </c>
      <c r="B1151" s="12" t="s">
        <v>107</v>
      </c>
      <c r="C1151" s="12" t="s">
        <v>14</v>
      </c>
      <c r="D1151" s="12" t="s">
        <v>5995</v>
      </c>
      <c r="E1151" s="12" t="s">
        <v>109</v>
      </c>
      <c r="F1151" s="12" t="s">
        <v>5996</v>
      </c>
      <c r="G1151" s="13" t="s">
        <v>5997</v>
      </c>
    </row>
    <row r="1152" spans="1:7" x14ac:dyDescent="0.35">
      <c r="A1152" s="8" t="s">
        <v>5998</v>
      </c>
      <c r="B1152" s="9" t="s">
        <v>5999</v>
      </c>
      <c r="C1152" s="9" t="s">
        <v>14</v>
      </c>
      <c r="D1152" s="9" t="s">
        <v>6000</v>
      </c>
      <c r="E1152" s="9" t="s">
        <v>6001</v>
      </c>
      <c r="F1152" s="9" t="s">
        <v>6002</v>
      </c>
      <c r="G1152" s="10" t="s">
        <v>6003</v>
      </c>
    </row>
    <row r="1153" spans="1:7" x14ac:dyDescent="0.35">
      <c r="A1153" s="11" t="s">
        <v>6004</v>
      </c>
      <c r="B1153" s="12" t="s">
        <v>845</v>
      </c>
      <c r="C1153" s="12" t="s">
        <v>14</v>
      </c>
      <c r="D1153" s="12" t="s">
        <v>6005</v>
      </c>
      <c r="E1153" s="12" t="s">
        <v>847</v>
      </c>
      <c r="F1153" s="12" t="s">
        <v>6006</v>
      </c>
      <c r="G1153" s="13" t="s">
        <v>6007</v>
      </c>
    </row>
    <row r="1154" spans="1:7" x14ac:dyDescent="0.35">
      <c r="A1154" s="8" t="s">
        <v>6008</v>
      </c>
      <c r="B1154" s="9" t="s">
        <v>148</v>
      </c>
      <c r="C1154" s="9" t="s">
        <v>14</v>
      </c>
      <c r="D1154" s="9" t="s">
        <v>6009</v>
      </c>
      <c r="E1154" s="9" t="s">
        <v>150</v>
      </c>
      <c r="F1154" s="9" t="s">
        <v>6010</v>
      </c>
      <c r="G1154" s="10" t="s">
        <v>6011</v>
      </c>
    </row>
    <row r="1155" spans="1:7" x14ac:dyDescent="0.35">
      <c r="A1155" s="11" t="s">
        <v>6012</v>
      </c>
      <c r="B1155" s="12" t="s">
        <v>5438</v>
      </c>
      <c r="C1155" s="12" t="s">
        <v>14</v>
      </c>
      <c r="D1155" s="12" t="s">
        <v>6013</v>
      </c>
      <c r="E1155" s="12" t="s">
        <v>5440</v>
      </c>
      <c r="F1155" s="12" t="s">
        <v>6014</v>
      </c>
      <c r="G1155" s="13" t="s">
        <v>6015</v>
      </c>
    </row>
    <row r="1156" spans="1:7" x14ac:dyDescent="0.35">
      <c r="A1156" s="8" t="s">
        <v>6016</v>
      </c>
      <c r="B1156" s="9" t="s">
        <v>327</v>
      </c>
      <c r="C1156" s="9" t="s">
        <v>14</v>
      </c>
      <c r="D1156" s="9" t="s">
        <v>6017</v>
      </c>
      <c r="E1156" s="9" t="s">
        <v>335</v>
      </c>
      <c r="F1156" s="9" t="s">
        <v>6018</v>
      </c>
      <c r="G1156" s="10" t="s">
        <v>6019</v>
      </c>
    </row>
    <row r="1157" spans="1:7" x14ac:dyDescent="0.35">
      <c r="A1157" s="11" t="s">
        <v>6020</v>
      </c>
      <c r="B1157" s="12" t="s">
        <v>6021</v>
      </c>
      <c r="C1157" s="12" t="s">
        <v>14</v>
      </c>
      <c r="D1157" s="12" t="s">
        <v>6022</v>
      </c>
      <c r="E1157" s="12"/>
      <c r="F1157" s="12" t="s">
        <v>6023</v>
      </c>
      <c r="G1157" s="13" t="s">
        <v>6024</v>
      </c>
    </row>
    <row r="1158" spans="1:7" x14ac:dyDescent="0.35">
      <c r="A1158" s="8" t="s">
        <v>6025</v>
      </c>
      <c r="B1158" s="9" t="s">
        <v>845</v>
      </c>
      <c r="C1158" s="9" t="s">
        <v>14</v>
      </c>
      <c r="D1158" s="9" t="s">
        <v>6026</v>
      </c>
      <c r="E1158" s="9" t="s">
        <v>847</v>
      </c>
      <c r="F1158" s="9" t="s">
        <v>6027</v>
      </c>
      <c r="G1158" s="10" t="s">
        <v>6028</v>
      </c>
    </row>
    <row r="1159" spans="1:7" x14ac:dyDescent="0.35">
      <c r="A1159" s="11" t="s">
        <v>6029</v>
      </c>
      <c r="B1159" s="12" t="s">
        <v>2961</v>
      </c>
      <c r="C1159" s="12" t="s">
        <v>14</v>
      </c>
      <c r="D1159" s="12" t="s">
        <v>6030</v>
      </c>
      <c r="E1159" s="12" t="s">
        <v>2963</v>
      </c>
      <c r="F1159" s="12" t="s">
        <v>6031</v>
      </c>
      <c r="G1159" s="13" t="s">
        <v>6032</v>
      </c>
    </row>
    <row r="1160" spans="1:7" x14ac:dyDescent="0.35">
      <c r="A1160" s="8" t="s">
        <v>6037</v>
      </c>
      <c r="B1160" s="9" t="s">
        <v>845</v>
      </c>
      <c r="C1160" s="9" t="s">
        <v>14</v>
      </c>
      <c r="D1160" s="9" t="s">
        <v>6038</v>
      </c>
      <c r="E1160" s="9" t="s">
        <v>847</v>
      </c>
      <c r="F1160" s="9" t="s">
        <v>6039</v>
      </c>
      <c r="G1160" s="10" t="s">
        <v>6040</v>
      </c>
    </row>
    <row r="1161" spans="1:7" x14ac:dyDescent="0.35">
      <c r="A1161" s="11" t="s">
        <v>6041</v>
      </c>
      <c r="B1161" s="12" t="s">
        <v>845</v>
      </c>
      <c r="C1161" s="12" t="s">
        <v>14</v>
      </c>
      <c r="D1161" s="12" t="s">
        <v>6042</v>
      </c>
      <c r="E1161" s="12" t="s">
        <v>847</v>
      </c>
      <c r="F1161" s="12" t="s">
        <v>6043</v>
      </c>
      <c r="G1161" s="13" t="s">
        <v>6044</v>
      </c>
    </row>
    <row r="1162" spans="1:7" x14ac:dyDescent="0.35">
      <c r="A1162" s="8" t="s">
        <v>6045</v>
      </c>
      <c r="B1162" s="9" t="s">
        <v>511</v>
      </c>
      <c r="C1162" s="9" t="s">
        <v>14</v>
      </c>
      <c r="D1162" s="9" t="s">
        <v>6046</v>
      </c>
      <c r="E1162" s="9" t="s">
        <v>513</v>
      </c>
      <c r="F1162" s="9" t="s">
        <v>6047</v>
      </c>
      <c r="G1162" s="10" t="s">
        <v>6048</v>
      </c>
    </row>
    <row r="1163" spans="1:7" x14ac:dyDescent="0.35">
      <c r="A1163" s="11" t="s">
        <v>6049</v>
      </c>
      <c r="B1163" s="12" t="s">
        <v>845</v>
      </c>
      <c r="C1163" s="12" t="s">
        <v>14</v>
      </c>
      <c r="D1163" s="12" t="s">
        <v>6050</v>
      </c>
      <c r="E1163" s="12" t="s">
        <v>847</v>
      </c>
      <c r="F1163" s="12" t="s">
        <v>6051</v>
      </c>
      <c r="G1163" s="13" t="s">
        <v>6052</v>
      </c>
    </row>
    <row r="1164" spans="1:7" x14ac:dyDescent="0.35">
      <c r="A1164" s="8" t="s">
        <v>6053</v>
      </c>
      <c r="B1164" s="9" t="s">
        <v>845</v>
      </c>
      <c r="C1164" s="9" t="s">
        <v>14</v>
      </c>
      <c r="D1164" s="9" t="s">
        <v>6054</v>
      </c>
      <c r="E1164" s="9" t="s">
        <v>847</v>
      </c>
      <c r="F1164" s="9" t="s">
        <v>6055</v>
      </c>
      <c r="G1164" s="10" t="s">
        <v>6056</v>
      </c>
    </row>
    <row r="1165" spans="1:7" x14ac:dyDescent="0.35">
      <c r="A1165" s="11" t="s">
        <v>6057</v>
      </c>
      <c r="B1165" s="12" t="s">
        <v>107</v>
      </c>
      <c r="C1165" s="12" t="s">
        <v>14</v>
      </c>
      <c r="D1165" s="12" t="s">
        <v>5304</v>
      </c>
      <c r="E1165" s="12" t="s">
        <v>109</v>
      </c>
      <c r="F1165" s="12" t="s">
        <v>6058</v>
      </c>
      <c r="G1165" s="13" t="s">
        <v>6059</v>
      </c>
    </row>
    <row r="1166" spans="1:7" x14ac:dyDescent="0.35">
      <c r="A1166" s="8" t="s">
        <v>6060</v>
      </c>
      <c r="B1166" s="9" t="s">
        <v>6061</v>
      </c>
      <c r="C1166" s="9" t="s">
        <v>14</v>
      </c>
      <c r="D1166" s="9" t="s">
        <v>6062</v>
      </c>
      <c r="E1166" s="9" t="s">
        <v>6063</v>
      </c>
      <c r="F1166" s="9" t="s">
        <v>6064</v>
      </c>
      <c r="G1166" s="10" t="s">
        <v>6065</v>
      </c>
    </row>
    <row r="1167" spans="1:7" x14ac:dyDescent="0.35">
      <c r="A1167" s="11" t="s">
        <v>6070</v>
      </c>
      <c r="B1167" s="12" t="s">
        <v>4962</v>
      </c>
      <c r="C1167" s="12" t="s">
        <v>14</v>
      </c>
      <c r="D1167" s="12" t="s">
        <v>4963</v>
      </c>
      <c r="E1167" s="12" t="s">
        <v>4964</v>
      </c>
      <c r="F1167" s="12" t="s">
        <v>6071</v>
      </c>
      <c r="G1167" s="13" t="s">
        <v>6072</v>
      </c>
    </row>
    <row r="1168" spans="1:7" x14ac:dyDescent="0.35">
      <c r="A1168" s="8" t="s">
        <v>6073</v>
      </c>
      <c r="B1168" s="9" t="s">
        <v>6074</v>
      </c>
      <c r="C1168" s="9" t="s">
        <v>14</v>
      </c>
      <c r="D1168" s="9" t="s">
        <v>6075</v>
      </c>
      <c r="E1168" s="9" t="s">
        <v>2334</v>
      </c>
      <c r="F1168" s="9" t="s">
        <v>6076</v>
      </c>
      <c r="G1168" s="10" t="s">
        <v>6077</v>
      </c>
    </row>
    <row r="1169" spans="1:7" x14ac:dyDescent="0.35">
      <c r="A1169" s="11" t="s">
        <v>6078</v>
      </c>
      <c r="B1169" s="12" t="s">
        <v>978</v>
      </c>
      <c r="C1169" s="12" t="s">
        <v>14</v>
      </c>
      <c r="D1169" s="12" t="s">
        <v>6079</v>
      </c>
      <c r="E1169" s="12" t="s">
        <v>980</v>
      </c>
      <c r="F1169" s="12" t="s">
        <v>6080</v>
      </c>
      <c r="G1169" s="13" t="s">
        <v>6081</v>
      </c>
    </row>
    <row r="1170" spans="1:7" x14ac:dyDescent="0.35">
      <c r="A1170" s="8" t="s">
        <v>6082</v>
      </c>
      <c r="B1170" s="9" t="s">
        <v>1295</v>
      </c>
      <c r="C1170" s="9" t="s">
        <v>14</v>
      </c>
      <c r="D1170" s="9" t="s">
        <v>6083</v>
      </c>
      <c r="E1170" s="9" t="s">
        <v>1297</v>
      </c>
      <c r="F1170" s="9" t="s">
        <v>6084</v>
      </c>
      <c r="G1170" s="10" t="s">
        <v>6085</v>
      </c>
    </row>
    <row r="1171" spans="1:7" x14ac:dyDescent="0.35">
      <c r="A1171" s="11" t="s">
        <v>6086</v>
      </c>
      <c r="B1171" s="12" t="s">
        <v>845</v>
      </c>
      <c r="C1171" s="12" t="s">
        <v>14</v>
      </c>
      <c r="D1171" s="12" t="s">
        <v>6087</v>
      </c>
      <c r="E1171" s="12" t="s">
        <v>847</v>
      </c>
      <c r="F1171" s="12" t="s">
        <v>6088</v>
      </c>
      <c r="G1171" s="13" t="s">
        <v>6089</v>
      </c>
    </row>
    <row r="1172" spans="1:7" x14ac:dyDescent="0.35">
      <c r="A1172" s="8" t="s">
        <v>6090</v>
      </c>
      <c r="B1172" s="9" t="s">
        <v>598</v>
      </c>
      <c r="C1172" s="9" t="s">
        <v>14</v>
      </c>
      <c r="D1172" s="9"/>
      <c r="E1172" s="9"/>
      <c r="F1172" s="9" t="s">
        <v>6091</v>
      </c>
      <c r="G1172" s="10" t="s">
        <v>6092</v>
      </c>
    </row>
    <row r="1173" spans="1:7" x14ac:dyDescent="0.35">
      <c r="A1173" s="11" t="s">
        <v>6093</v>
      </c>
      <c r="B1173" s="12" t="s">
        <v>6094</v>
      </c>
      <c r="C1173" s="12" t="s">
        <v>14</v>
      </c>
      <c r="D1173" s="12" t="s">
        <v>6095</v>
      </c>
      <c r="E1173" s="12" t="s">
        <v>6096</v>
      </c>
      <c r="F1173" s="12" t="s">
        <v>6097</v>
      </c>
      <c r="G1173" s="13" t="s">
        <v>6098</v>
      </c>
    </row>
    <row r="1174" spans="1:7" x14ac:dyDescent="0.35">
      <c r="A1174" s="8" t="s">
        <v>6099</v>
      </c>
      <c r="B1174" s="9" t="s">
        <v>845</v>
      </c>
      <c r="C1174" s="9" t="s">
        <v>14</v>
      </c>
      <c r="D1174" s="9" t="s">
        <v>6100</v>
      </c>
      <c r="E1174" s="9" t="s">
        <v>847</v>
      </c>
      <c r="F1174" s="9" t="s">
        <v>6101</v>
      </c>
      <c r="G1174" s="10" t="s">
        <v>6102</v>
      </c>
    </row>
    <row r="1175" spans="1:7" x14ac:dyDescent="0.35">
      <c r="A1175" s="11" t="s">
        <v>6103</v>
      </c>
      <c r="B1175" s="12" t="s">
        <v>5228</v>
      </c>
      <c r="C1175" s="12" t="s">
        <v>14</v>
      </c>
      <c r="D1175" s="12" t="s">
        <v>6104</v>
      </c>
      <c r="E1175" s="12" t="s">
        <v>5230</v>
      </c>
      <c r="F1175" s="12" t="s">
        <v>6105</v>
      </c>
      <c r="G1175" s="13" t="s">
        <v>6106</v>
      </c>
    </row>
    <row r="1176" spans="1:7" x14ac:dyDescent="0.35">
      <c r="A1176" s="8" t="s">
        <v>6107</v>
      </c>
      <c r="B1176" s="9" t="s">
        <v>6108</v>
      </c>
      <c r="C1176" s="9" t="s">
        <v>14</v>
      </c>
      <c r="D1176" s="9" t="s">
        <v>6109</v>
      </c>
      <c r="E1176" s="9"/>
      <c r="F1176" s="9" t="s">
        <v>6110</v>
      </c>
      <c r="G1176" s="10" t="s">
        <v>6111</v>
      </c>
    </row>
    <row r="1177" spans="1:7" x14ac:dyDescent="0.35">
      <c r="A1177" s="11" t="s">
        <v>6112</v>
      </c>
      <c r="B1177" s="12" t="s">
        <v>5619</v>
      </c>
      <c r="C1177" s="12" t="s">
        <v>14</v>
      </c>
      <c r="D1177" s="12" t="s">
        <v>6113</v>
      </c>
      <c r="E1177" s="12" t="s">
        <v>5621</v>
      </c>
      <c r="F1177" s="12" t="s">
        <v>6114</v>
      </c>
      <c r="G1177" s="13" t="s">
        <v>6115</v>
      </c>
    </row>
    <row r="1178" spans="1:7" x14ac:dyDescent="0.35">
      <c r="A1178" s="8" t="s">
        <v>6116</v>
      </c>
      <c r="B1178" s="9" t="s">
        <v>845</v>
      </c>
      <c r="C1178" s="9" t="s">
        <v>14</v>
      </c>
      <c r="D1178" s="9" t="s">
        <v>6117</v>
      </c>
      <c r="E1178" s="9" t="s">
        <v>847</v>
      </c>
      <c r="F1178" s="9" t="s">
        <v>6118</v>
      </c>
      <c r="G1178" s="10" t="s">
        <v>6119</v>
      </c>
    </row>
    <row r="1179" spans="1:7" x14ac:dyDescent="0.35">
      <c r="A1179" s="11" t="s">
        <v>6120</v>
      </c>
      <c r="B1179" s="12" t="s">
        <v>4962</v>
      </c>
      <c r="C1179" s="12" t="s">
        <v>14</v>
      </c>
      <c r="D1179" s="12" t="s">
        <v>6121</v>
      </c>
      <c r="E1179" s="12" t="s">
        <v>4964</v>
      </c>
      <c r="F1179" s="12" t="s">
        <v>6122</v>
      </c>
      <c r="G1179" s="13" t="s">
        <v>6123</v>
      </c>
    </row>
    <row r="1180" spans="1:7" x14ac:dyDescent="0.35">
      <c r="A1180" s="8" t="s">
        <v>6124</v>
      </c>
      <c r="B1180" s="9" t="s">
        <v>6125</v>
      </c>
      <c r="C1180" s="9" t="s">
        <v>14</v>
      </c>
      <c r="D1180" s="9" t="s">
        <v>6126</v>
      </c>
      <c r="E1180" s="9" t="s">
        <v>3237</v>
      </c>
      <c r="F1180" s="9" t="s">
        <v>6127</v>
      </c>
      <c r="G1180" s="10" t="s">
        <v>6128</v>
      </c>
    </row>
    <row r="1181" spans="1:7" x14ac:dyDescent="0.35">
      <c r="A1181" s="11" t="s">
        <v>6129</v>
      </c>
      <c r="B1181" s="12" t="s">
        <v>5619</v>
      </c>
      <c r="C1181" s="12" t="s">
        <v>14</v>
      </c>
      <c r="D1181" s="12" t="s">
        <v>6130</v>
      </c>
      <c r="E1181" s="12" t="s">
        <v>5897</v>
      </c>
      <c r="F1181" s="12" t="s">
        <v>6131</v>
      </c>
      <c r="G1181" s="13" t="s">
        <v>6132</v>
      </c>
    </row>
    <row r="1182" spans="1:7" x14ac:dyDescent="0.35">
      <c r="A1182" s="8" t="s">
        <v>6133</v>
      </c>
      <c r="B1182" s="9" t="s">
        <v>845</v>
      </c>
      <c r="C1182" s="9" t="s">
        <v>14</v>
      </c>
      <c r="D1182" s="9" t="s">
        <v>5171</v>
      </c>
      <c r="E1182" s="9" t="s">
        <v>847</v>
      </c>
      <c r="F1182" s="9" t="s">
        <v>6134</v>
      </c>
      <c r="G1182" s="10" t="s">
        <v>6135</v>
      </c>
    </row>
    <row r="1183" spans="1:7" x14ac:dyDescent="0.35">
      <c r="A1183" s="11" t="s">
        <v>6136</v>
      </c>
      <c r="B1183" s="12" t="s">
        <v>5136</v>
      </c>
      <c r="C1183" s="12" t="s">
        <v>14</v>
      </c>
      <c r="D1183" s="12" t="s">
        <v>6137</v>
      </c>
      <c r="E1183" s="12" t="s">
        <v>5138</v>
      </c>
      <c r="F1183" s="12" t="s">
        <v>6138</v>
      </c>
      <c r="G1183" s="13" t="s">
        <v>6139</v>
      </c>
    </row>
    <row r="1184" spans="1:7" x14ac:dyDescent="0.35">
      <c r="A1184" s="8" t="s">
        <v>6140</v>
      </c>
      <c r="B1184" s="9" t="s">
        <v>327</v>
      </c>
      <c r="C1184" s="9" t="s">
        <v>14</v>
      </c>
      <c r="D1184" s="9" t="s">
        <v>6141</v>
      </c>
      <c r="E1184" s="9" t="s">
        <v>6142</v>
      </c>
      <c r="F1184" s="9" t="s">
        <v>6143</v>
      </c>
      <c r="G1184" s="10" t="s">
        <v>6144</v>
      </c>
    </row>
    <row r="1185" spans="1:7" x14ac:dyDescent="0.35">
      <c r="A1185" s="11" t="s">
        <v>6148</v>
      </c>
      <c r="B1185" s="12" t="s">
        <v>3656</v>
      </c>
      <c r="C1185" s="12" t="s">
        <v>14</v>
      </c>
      <c r="D1185" s="12" t="s">
        <v>3657</v>
      </c>
      <c r="E1185" s="12" t="s">
        <v>3658</v>
      </c>
      <c r="F1185" s="12" t="s">
        <v>6149</v>
      </c>
      <c r="G1185" s="13" t="s">
        <v>6150</v>
      </c>
    </row>
    <row r="1186" spans="1:7" x14ac:dyDescent="0.35">
      <c r="A1186" s="8" t="s">
        <v>6151</v>
      </c>
      <c r="B1186" s="9" t="s">
        <v>5183</v>
      </c>
      <c r="C1186" s="9" t="s">
        <v>14</v>
      </c>
      <c r="D1186" s="9" t="s">
        <v>5526</v>
      </c>
      <c r="E1186" s="9" t="s">
        <v>5400</v>
      </c>
      <c r="F1186" s="9" t="s">
        <v>6152</v>
      </c>
      <c r="G1186" s="10" t="s">
        <v>6153</v>
      </c>
    </row>
    <row r="1187" spans="1:7" x14ac:dyDescent="0.35">
      <c r="A1187" s="11" t="s">
        <v>6154</v>
      </c>
      <c r="B1187" s="12" t="s">
        <v>845</v>
      </c>
      <c r="C1187" s="12" t="s">
        <v>14</v>
      </c>
      <c r="D1187" s="12" t="s">
        <v>6155</v>
      </c>
      <c r="E1187" s="12" t="s">
        <v>847</v>
      </c>
      <c r="F1187" s="12" t="s">
        <v>6156</v>
      </c>
      <c r="G1187" s="13" t="s">
        <v>6157</v>
      </c>
    </row>
    <row r="1188" spans="1:7" x14ac:dyDescent="0.35">
      <c r="A1188" s="8" t="s">
        <v>6158</v>
      </c>
      <c r="B1188" s="9" t="s">
        <v>1148</v>
      </c>
      <c r="C1188" s="9" t="s">
        <v>14</v>
      </c>
      <c r="D1188" s="9" t="s">
        <v>6159</v>
      </c>
      <c r="E1188" s="9" t="s">
        <v>1150</v>
      </c>
      <c r="F1188" s="9" t="s">
        <v>6160</v>
      </c>
      <c r="G1188" s="10" t="s">
        <v>6161</v>
      </c>
    </row>
    <row r="1189" spans="1:7" x14ac:dyDescent="0.35">
      <c r="A1189" s="11" t="s">
        <v>6162</v>
      </c>
      <c r="B1189" s="12" t="s">
        <v>845</v>
      </c>
      <c r="C1189" s="12" t="s">
        <v>14</v>
      </c>
      <c r="D1189" s="12" t="s">
        <v>6163</v>
      </c>
      <c r="E1189" s="12" t="s">
        <v>847</v>
      </c>
      <c r="F1189" s="12" t="s">
        <v>6164</v>
      </c>
      <c r="G1189" s="13" t="s">
        <v>6165</v>
      </c>
    </row>
    <row r="1190" spans="1:7" x14ac:dyDescent="0.35">
      <c r="A1190" s="8" t="s">
        <v>6166</v>
      </c>
      <c r="B1190" s="9" t="s">
        <v>845</v>
      </c>
      <c r="C1190" s="9" t="s">
        <v>14</v>
      </c>
      <c r="D1190" s="9" t="s">
        <v>6167</v>
      </c>
      <c r="E1190" s="9" t="s">
        <v>847</v>
      </c>
      <c r="F1190" s="9" t="s">
        <v>6168</v>
      </c>
      <c r="G1190" s="10" t="s">
        <v>6169</v>
      </c>
    </row>
    <row r="1191" spans="1:7" x14ac:dyDescent="0.35">
      <c r="A1191" s="11" t="s">
        <v>6170</v>
      </c>
      <c r="B1191" s="12" t="s">
        <v>5582</v>
      </c>
      <c r="C1191" s="12" t="s">
        <v>14</v>
      </c>
      <c r="D1191" s="12" t="s">
        <v>6171</v>
      </c>
      <c r="E1191" s="12" t="s">
        <v>5584</v>
      </c>
      <c r="F1191" s="12" t="s">
        <v>6172</v>
      </c>
      <c r="G1191" s="13" t="s">
        <v>6173</v>
      </c>
    </row>
    <row r="1192" spans="1:7" x14ac:dyDescent="0.35">
      <c r="A1192" s="8" t="s">
        <v>6174</v>
      </c>
      <c r="B1192" s="9" t="s">
        <v>845</v>
      </c>
      <c r="C1192" s="9" t="s">
        <v>14</v>
      </c>
      <c r="D1192" s="9" t="s">
        <v>6175</v>
      </c>
      <c r="E1192" s="9" t="s">
        <v>847</v>
      </c>
      <c r="F1192" s="9" t="s">
        <v>6176</v>
      </c>
      <c r="G1192" s="10" t="s">
        <v>6177</v>
      </c>
    </row>
    <row r="1193" spans="1:7" x14ac:dyDescent="0.35">
      <c r="A1193" s="11" t="s">
        <v>6178</v>
      </c>
      <c r="B1193" s="12" t="s">
        <v>3121</v>
      </c>
      <c r="C1193" s="12" t="s">
        <v>14</v>
      </c>
      <c r="D1193" s="12" t="s">
        <v>6179</v>
      </c>
      <c r="E1193" s="12" t="s">
        <v>3123</v>
      </c>
      <c r="F1193" s="12" t="s">
        <v>6180</v>
      </c>
      <c r="G1193" s="13" t="s">
        <v>6181</v>
      </c>
    </row>
    <row r="1194" spans="1:7" x14ac:dyDescent="0.35">
      <c r="A1194" s="8" t="s">
        <v>6182</v>
      </c>
      <c r="B1194" s="9" t="s">
        <v>845</v>
      </c>
      <c r="C1194" s="9" t="s">
        <v>14</v>
      </c>
      <c r="D1194" s="9" t="s">
        <v>6183</v>
      </c>
      <c r="E1194" s="9" t="s">
        <v>847</v>
      </c>
      <c r="F1194" s="9" t="s">
        <v>6184</v>
      </c>
      <c r="G1194" s="10" t="s">
        <v>6185</v>
      </c>
    </row>
    <row r="1195" spans="1:7" x14ac:dyDescent="0.35">
      <c r="A1195" s="11" t="s">
        <v>6186</v>
      </c>
      <c r="B1195" s="12" t="s">
        <v>845</v>
      </c>
      <c r="C1195" s="12" t="s">
        <v>14</v>
      </c>
      <c r="D1195" s="12" t="s">
        <v>6187</v>
      </c>
      <c r="E1195" s="12" t="s">
        <v>6188</v>
      </c>
      <c r="F1195" s="12" t="s">
        <v>6189</v>
      </c>
      <c r="G1195" s="13" t="s">
        <v>6190</v>
      </c>
    </row>
    <row r="1196" spans="1:7" x14ac:dyDescent="0.35">
      <c r="A1196" s="8" t="s">
        <v>6191</v>
      </c>
      <c r="B1196" s="9" t="s">
        <v>5619</v>
      </c>
      <c r="C1196" s="9" t="s">
        <v>14</v>
      </c>
      <c r="D1196" s="9" t="s">
        <v>6192</v>
      </c>
      <c r="E1196" s="9" t="s">
        <v>5621</v>
      </c>
      <c r="F1196" s="9" t="s">
        <v>6193</v>
      </c>
      <c r="G1196" s="10" t="s">
        <v>6194</v>
      </c>
    </row>
    <row r="1197" spans="1:7" x14ac:dyDescent="0.35">
      <c r="A1197" s="11" t="s">
        <v>6195</v>
      </c>
      <c r="B1197" s="12" t="s">
        <v>3804</v>
      </c>
      <c r="C1197" s="12" t="s">
        <v>14</v>
      </c>
      <c r="D1197" s="12" t="s">
        <v>6196</v>
      </c>
      <c r="E1197" s="12" t="s">
        <v>6197</v>
      </c>
      <c r="F1197" s="12" t="s">
        <v>6198</v>
      </c>
      <c r="G1197" s="13" t="s">
        <v>6199</v>
      </c>
    </row>
    <row r="1198" spans="1:7" x14ac:dyDescent="0.35">
      <c r="A1198" s="8" t="s">
        <v>6200</v>
      </c>
      <c r="B1198" s="9" t="s">
        <v>845</v>
      </c>
      <c r="C1198" s="9" t="s">
        <v>14</v>
      </c>
      <c r="D1198" s="9" t="s">
        <v>6201</v>
      </c>
      <c r="E1198" s="9" t="s">
        <v>847</v>
      </c>
      <c r="F1198" s="9" t="s">
        <v>6202</v>
      </c>
      <c r="G1198" s="10" t="s">
        <v>6203</v>
      </c>
    </row>
    <row r="1199" spans="1:7" x14ac:dyDescent="0.35">
      <c r="A1199" s="11" t="s">
        <v>6204</v>
      </c>
      <c r="B1199" s="12" t="s">
        <v>592</v>
      </c>
      <c r="C1199" s="12" t="s">
        <v>14</v>
      </c>
      <c r="D1199" s="12" t="s">
        <v>593</v>
      </c>
      <c r="E1199" s="12" t="s">
        <v>594</v>
      </c>
      <c r="F1199" s="12" t="s">
        <v>6205</v>
      </c>
      <c r="G1199" s="13" t="s">
        <v>6206</v>
      </c>
    </row>
    <row r="1200" spans="1:7" x14ac:dyDescent="0.35">
      <c r="A1200" s="8" t="s">
        <v>6207</v>
      </c>
      <c r="B1200" s="9" t="s">
        <v>845</v>
      </c>
      <c r="C1200" s="9" t="s">
        <v>14</v>
      </c>
      <c r="D1200" s="9" t="s">
        <v>6208</v>
      </c>
      <c r="E1200" s="9" t="s">
        <v>847</v>
      </c>
      <c r="F1200" s="9" t="s">
        <v>6209</v>
      </c>
      <c r="G1200" s="10" t="s">
        <v>6210</v>
      </c>
    </row>
    <row r="1201" spans="1:7" x14ac:dyDescent="0.35">
      <c r="A1201" s="11" t="s">
        <v>6211</v>
      </c>
      <c r="B1201" s="12" t="s">
        <v>845</v>
      </c>
      <c r="C1201" s="12" t="s">
        <v>14</v>
      </c>
      <c r="D1201" s="12" t="s">
        <v>6212</v>
      </c>
      <c r="E1201" s="12" t="s">
        <v>847</v>
      </c>
      <c r="F1201" s="12" t="s">
        <v>6213</v>
      </c>
      <c r="G1201" s="13" t="s">
        <v>6214</v>
      </c>
    </row>
    <row r="1202" spans="1:7" x14ac:dyDescent="0.35">
      <c r="A1202" s="8" t="s">
        <v>6215</v>
      </c>
      <c r="B1202" s="9" t="s">
        <v>5438</v>
      </c>
      <c r="C1202" s="9" t="s">
        <v>14</v>
      </c>
      <c r="D1202" s="9" t="s">
        <v>6216</v>
      </c>
      <c r="E1202" s="9" t="s">
        <v>5440</v>
      </c>
      <c r="F1202" s="9" t="s">
        <v>6217</v>
      </c>
      <c r="G1202" s="10" t="s">
        <v>6218</v>
      </c>
    </row>
    <row r="1203" spans="1:7" x14ac:dyDescent="0.35">
      <c r="A1203" s="11" t="s">
        <v>6219</v>
      </c>
      <c r="B1203" s="12" t="s">
        <v>202</v>
      </c>
      <c r="C1203" s="12" t="s">
        <v>14</v>
      </c>
      <c r="D1203" s="12" t="s">
        <v>6220</v>
      </c>
      <c r="E1203" s="12" t="s">
        <v>204</v>
      </c>
      <c r="F1203" s="12" t="s">
        <v>6221</v>
      </c>
      <c r="G1203" s="13" t="s">
        <v>6222</v>
      </c>
    </row>
    <row r="1204" spans="1:7" x14ac:dyDescent="0.35">
      <c r="A1204" s="8" t="s">
        <v>6227</v>
      </c>
      <c r="B1204" s="9" t="s">
        <v>845</v>
      </c>
      <c r="C1204" s="9" t="s">
        <v>14</v>
      </c>
      <c r="D1204" s="9" t="s">
        <v>6228</v>
      </c>
      <c r="E1204" s="9" t="s">
        <v>847</v>
      </c>
      <c r="F1204" s="9" t="s">
        <v>6229</v>
      </c>
      <c r="G1204" s="10" t="s">
        <v>6230</v>
      </c>
    </row>
    <row r="1205" spans="1:7" x14ac:dyDescent="0.35">
      <c r="A1205" s="11" t="s">
        <v>6234</v>
      </c>
      <c r="B1205" s="12" t="s">
        <v>5136</v>
      </c>
      <c r="C1205" s="12" t="s">
        <v>14</v>
      </c>
      <c r="D1205" s="12" t="s">
        <v>6235</v>
      </c>
      <c r="E1205" s="12" t="s">
        <v>5138</v>
      </c>
      <c r="F1205" s="12" t="s">
        <v>6236</v>
      </c>
      <c r="G1205" s="13" t="s">
        <v>6237</v>
      </c>
    </row>
    <row r="1206" spans="1:7" x14ac:dyDescent="0.35">
      <c r="A1206" s="8" t="s">
        <v>6244</v>
      </c>
      <c r="B1206" s="9" t="s">
        <v>5582</v>
      </c>
      <c r="C1206" s="9" t="s">
        <v>14</v>
      </c>
      <c r="D1206" s="9" t="s">
        <v>6245</v>
      </c>
      <c r="E1206" s="9" t="s">
        <v>5584</v>
      </c>
      <c r="F1206" s="9" t="s">
        <v>6246</v>
      </c>
      <c r="G1206" s="10" t="s">
        <v>6247</v>
      </c>
    </row>
    <row r="1207" spans="1:7" x14ac:dyDescent="0.35">
      <c r="A1207" s="11" t="s">
        <v>6248</v>
      </c>
      <c r="B1207" s="12" t="s">
        <v>5582</v>
      </c>
      <c r="C1207" s="12" t="s">
        <v>14</v>
      </c>
      <c r="D1207" s="12" t="s">
        <v>6249</v>
      </c>
      <c r="E1207" s="12" t="s">
        <v>5584</v>
      </c>
      <c r="F1207" s="12" t="s">
        <v>6250</v>
      </c>
      <c r="G1207" s="13" t="s">
        <v>6251</v>
      </c>
    </row>
    <row r="1208" spans="1:7" x14ac:dyDescent="0.35">
      <c r="A1208" s="8" t="s">
        <v>6260</v>
      </c>
      <c r="B1208" s="9" t="s">
        <v>6261</v>
      </c>
      <c r="C1208" s="9" t="s">
        <v>14</v>
      </c>
      <c r="D1208" s="9" t="s">
        <v>6262</v>
      </c>
      <c r="E1208" s="9" t="s">
        <v>6263</v>
      </c>
      <c r="F1208" s="9" t="s">
        <v>6264</v>
      </c>
      <c r="G1208" s="10" t="s">
        <v>6265</v>
      </c>
    </row>
    <row r="1209" spans="1:7" x14ac:dyDescent="0.35">
      <c r="A1209" s="11" t="s">
        <v>6266</v>
      </c>
      <c r="B1209" s="12" t="s">
        <v>6267</v>
      </c>
      <c r="C1209" s="12" t="s">
        <v>14</v>
      </c>
      <c r="D1209" s="12" t="s">
        <v>6268</v>
      </c>
      <c r="E1209" s="12" t="s">
        <v>6269</v>
      </c>
      <c r="F1209" s="12" t="s">
        <v>6270</v>
      </c>
      <c r="G1209" s="13" t="s">
        <v>6271</v>
      </c>
    </row>
    <row r="1210" spans="1:7" x14ac:dyDescent="0.35">
      <c r="A1210" s="8" t="s">
        <v>6272</v>
      </c>
      <c r="B1210" s="9" t="s">
        <v>6273</v>
      </c>
      <c r="C1210" s="9" t="s">
        <v>14</v>
      </c>
      <c r="D1210" s="9" t="s">
        <v>6274</v>
      </c>
      <c r="E1210" s="9" t="s">
        <v>6275</v>
      </c>
      <c r="F1210" s="9" t="s">
        <v>6276</v>
      </c>
      <c r="G1210" s="10" t="s">
        <v>6277</v>
      </c>
    </row>
    <row r="1211" spans="1:7" x14ac:dyDescent="0.35">
      <c r="A1211" s="11" t="s">
        <v>6278</v>
      </c>
      <c r="B1211" s="12" t="s">
        <v>6279</v>
      </c>
      <c r="C1211" s="12" t="s">
        <v>14</v>
      </c>
      <c r="D1211" s="12" t="s">
        <v>6280</v>
      </c>
      <c r="E1211" s="12" t="s">
        <v>6281</v>
      </c>
      <c r="F1211" s="12" t="s">
        <v>6282</v>
      </c>
      <c r="G1211" s="13" t="s">
        <v>6283</v>
      </c>
    </row>
    <row r="1212" spans="1:7" x14ac:dyDescent="0.35">
      <c r="A1212" s="8" t="s">
        <v>6284</v>
      </c>
      <c r="B1212" s="9" t="s">
        <v>6285</v>
      </c>
      <c r="C1212" s="9" t="s">
        <v>14</v>
      </c>
      <c r="D1212" s="9" t="s">
        <v>6286</v>
      </c>
      <c r="E1212" s="9" t="s">
        <v>6287</v>
      </c>
      <c r="F1212" s="9" t="s">
        <v>6288</v>
      </c>
      <c r="G1212" s="10" t="s">
        <v>6289</v>
      </c>
    </row>
    <row r="1213" spans="1:7" x14ac:dyDescent="0.35">
      <c r="A1213" s="11" t="s">
        <v>6295</v>
      </c>
      <c r="B1213" s="12" t="s">
        <v>6296</v>
      </c>
      <c r="C1213" s="12" t="s">
        <v>14</v>
      </c>
      <c r="D1213" s="12" t="s">
        <v>6297</v>
      </c>
      <c r="E1213" s="12" t="s">
        <v>6298</v>
      </c>
      <c r="F1213" s="12" t="s">
        <v>6299</v>
      </c>
      <c r="G1213" s="13" t="s">
        <v>6300</v>
      </c>
    </row>
    <row r="1214" spans="1:7" x14ac:dyDescent="0.35">
      <c r="A1214" s="8" t="s">
        <v>6301</v>
      </c>
      <c r="B1214" s="9" t="s">
        <v>358</v>
      </c>
      <c r="C1214" s="9" t="s">
        <v>14</v>
      </c>
      <c r="D1214" s="9" t="s">
        <v>6302</v>
      </c>
      <c r="E1214" s="9" t="s">
        <v>360</v>
      </c>
      <c r="F1214" s="9" t="s">
        <v>6303</v>
      </c>
      <c r="G1214" s="10" t="s">
        <v>6304</v>
      </c>
    </row>
    <row r="1215" spans="1:7" x14ac:dyDescent="0.35">
      <c r="A1215" s="11" t="s">
        <v>6305</v>
      </c>
      <c r="B1215" s="12" t="s">
        <v>6306</v>
      </c>
      <c r="C1215" s="12" t="s">
        <v>14</v>
      </c>
      <c r="D1215" s="12" t="s">
        <v>6307</v>
      </c>
      <c r="E1215" s="12" t="s">
        <v>6308</v>
      </c>
      <c r="F1215" s="12" t="s">
        <v>6309</v>
      </c>
      <c r="G1215" s="13" t="s">
        <v>6310</v>
      </c>
    </row>
    <row r="1216" spans="1:7" x14ac:dyDescent="0.35">
      <c r="A1216" s="8" t="s">
        <v>6311</v>
      </c>
      <c r="B1216" s="9" t="s">
        <v>3117</v>
      </c>
      <c r="C1216" s="9" t="s">
        <v>14</v>
      </c>
      <c r="D1216" s="9" t="s">
        <v>6312</v>
      </c>
      <c r="E1216" s="9" t="s">
        <v>6313</v>
      </c>
      <c r="F1216" s="9" t="s">
        <v>6314</v>
      </c>
      <c r="G1216" s="10" t="s">
        <v>6315</v>
      </c>
    </row>
    <row r="1217" spans="1:7" x14ac:dyDescent="0.35">
      <c r="A1217" s="11" t="s">
        <v>6316</v>
      </c>
      <c r="B1217" s="12" t="s">
        <v>45</v>
      </c>
      <c r="C1217" s="12" t="s">
        <v>14</v>
      </c>
      <c r="D1217" s="12" t="s">
        <v>6317</v>
      </c>
      <c r="E1217" s="12" t="s">
        <v>6318</v>
      </c>
      <c r="F1217" s="12" t="s">
        <v>6319</v>
      </c>
      <c r="G1217" s="13" t="s">
        <v>6320</v>
      </c>
    </row>
    <row r="1218" spans="1:7" x14ac:dyDescent="0.35">
      <c r="A1218" s="8" t="s">
        <v>6321</v>
      </c>
      <c r="B1218" s="9" t="s">
        <v>6322</v>
      </c>
      <c r="C1218" s="9" t="s">
        <v>14</v>
      </c>
      <c r="D1218" s="9" t="s">
        <v>6323</v>
      </c>
      <c r="E1218" s="9" t="s">
        <v>6324</v>
      </c>
      <c r="F1218" s="9" t="s">
        <v>6325</v>
      </c>
      <c r="G1218" s="10" t="s">
        <v>6326</v>
      </c>
    </row>
    <row r="1219" spans="1:7" x14ac:dyDescent="0.35">
      <c r="A1219" s="11" t="s">
        <v>6327</v>
      </c>
      <c r="B1219" s="12" t="s">
        <v>6328</v>
      </c>
      <c r="C1219" s="12" t="s">
        <v>14</v>
      </c>
      <c r="D1219" s="12" t="s">
        <v>6329</v>
      </c>
      <c r="E1219" s="12"/>
      <c r="F1219" s="12" t="s">
        <v>6330</v>
      </c>
      <c r="G1219" s="13" t="s">
        <v>6331</v>
      </c>
    </row>
    <row r="1220" spans="1:7" x14ac:dyDescent="0.35">
      <c r="A1220" s="8" t="s">
        <v>6332</v>
      </c>
      <c r="B1220" s="9" t="s">
        <v>45</v>
      </c>
      <c r="C1220" s="9" t="s">
        <v>14</v>
      </c>
      <c r="D1220" s="9" t="s">
        <v>6333</v>
      </c>
      <c r="E1220" s="9" t="s">
        <v>6334</v>
      </c>
      <c r="F1220" s="9" t="s">
        <v>6335</v>
      </c>
      <c r="G1220" s="10" t="s">
        <v>6336</v>
      </c>
    </row>
    <row r="1221" spans="1:7" x14ac:dyDescent="0.35">
      <c r="A1221" s="11" t="s">
        <v>6337</v>
      </c>
      <c r="B1221" s="12" t="s">
        <v>6338</v>
      </c>
      <c r="C1221" s="12" t="s">
        <v>14</v>
      </c>
      <c r="D1221" s="12" t="s">
        <v>6339</v>
      </c>
      <c r="E1221" s="12" t="s">
        <v>6340</v>
      </c>
      <c r="F1221" s="12" t="s">
        <v>6341</v>
      </c>
      <c r="G1221" s="13" t="s">
        <v>6342</v>
      </c>
    </row>
    <row r="1222" spans="1:7" x14ac:dyDescent="0.35">
      <c r="A1222" s="8" t="s">
        <v>6349</v>
      </c>
      <c r="B1222" s="9" t="s">
        <v>6350</v>
      </c>
      <c r="C1222" s="9" t="s">
        <v>14</v>
      </c>
      <c r="D1222" s="9" t="s">
        <v>6351</v>
      </c>
      <c r="E1222" s="9" t="s">
        <v>6352</v>
      </c>
      <c r="F1222" s="9" t="s">
        <v>6353</v>
      </c>
      <c r="G1222" s="10" t="s">
        <v>6354</v>
      </c>
    </row>
    <row r="1223" spans="1:7" x14ac:dyDescent="0.35">
      <c r="A1223" s="11" t="s">
        <v>6355</v>
      </c>
      <c r="B1223" s="12" t="s">
        <v>6356</v>
      </c>
      <c r="C1223" s="12" t="s">
        <v>14</v>
      </c>
      <c r="D1223" s="12" t="s">
        <v>6357</v>
      </c>
      <c r="E1223" s="12" t="s">
        <v>6358</v>
      </c>
      <c r="F1223" s="12" t="s">
        <v>6359</v>
      </c>
      <c r="G1223" s="13" t="s">
        <v>6360</v>
      </c>
    </row>
    <row r="1224" spans="1:7" x14ac:dyDescent="0.35">
      <c r="A1224" s="8" t="s">
        <v>6361</v>
      </c>
      <c r="B1224" s="9" t="s">
        <v>6350</v>
      </c>
      <c r="C1224" s="9" t="s">
        <v>14</v>
      </c>
      <c r="D1224" s="9" t="s">
        <v>6351</v>
      </c>
      <c r="E1224" s="9" t="s">
        <v>6352</v>
      </c>
      <c r="F1224" s="9" t="s">
        <v>6362</v>
      </c>
      <c r="G1224" s="10" t="s">
        <v>6363</v>
      </c>
    </row>
    <row r="1225" spans="1:7" x14ac:dyDescent="0.35">
      <c r="A1225" s="11" t="s">
        <v>6364</v>
      </c>
      <c r="B1225" s="12" t="s">
        <v>6365</v>
      </c>
      <c r="C1225" s="12" t="s">
        <v>14</v>
      </c>
      <c r="D1225" s="12" t="s">
        <v>6366</v>
      </c>
      <c r="E1225" s="12" t="s">
        <v>940</v>
      </c>
      <c r="F1225" s="12" t="s">
        <v>6367</v>
      </c>
      <c r="G1225" s="13" t="s">
        <v>6368</v>
      </c>
    </row>
    <row r="1226" spans="1:7" x14ac:dyDescent="0.35">
      <c r="A1226" s="8" t="s">
        <v>6369</v>
      </c>
      <c r="B1226" s="9" t="s">
        <v>6370</v>
      </c>
      <c r="C1226" s="9" t="s">
        <v>14</v>
      </c>
      <c r="D1226" s="9" t="s">
        <v>6371</v>
      </c>
      <c r="E1226" s="9" t="s">
        <v>6372</v>
      </c>
      <c r="F1226" s="9" t="s">
        <v>6373</v>
      </c>
      <c r="G1226" s="10" t="s">
        <v>6374</v>
      </c>
    </row>
    <row r="1227" spans="1:7" x14ac:dyDescent="0.35">
      <c r="A1227" s="11" t="s">
        <v>6387</v>
      </c>
      <c r="B1227" s="12" t="s">
        <v>6365</v>
      </c>
      <c r="C1227" s="12" t="s">
        <v>14</v>
      </c>
      <c r="D1227" s="12" t="s">
        <v>6388</v>
      </c>
      <c r="E1227" s="12" t="s">
        <v>940</v>
      </c>
      <c r="F1227" s="12" t="s">
        <v>6389</v>
      </c>
      <c r="G1227" s="13" t="s">
        <v>6390</v>
      </c>
    </row>
    <row r="1228" spans="1:7" x14ac:dyDescent="0.35">
      <c r="A1228" s="8" t="s">
        <v>6391</v>
      </c>
      <c r="B1228" s="9" t="s">
        <v>302</v>
      </c>
      <c r="C1228" s="9" t="s">
        <v>14</v>
      </c>
      <c r="D1228" s="9" t="s">
        <v>6392</v>
      </c>
      <c r="E1228" s="9"/>
      <c r="F1228" s="9" t="s">
        <v>6393</v>
      </c>
      <c r="G1228" s="10" t="s">
        <v>6394</v>
      </c>
    </row>
    <row r="1229" spans="1:7" x14ac:dyDescent="0.35">
      <c r="A1229" s="11" t="s">
        <v>6395</v>
      </c>
      <c r="B1229" s="12" t="s">
        <v>6273</v>
      </c>
      <c r="C1229" s="12" t="s">
        <v>14</v>
      </c>
      <c r="D1229" s="12" t="s">
        <v>6274</v>
      </c>
      <c r="E1229" s="12" t="s">
        <v>6275</v>
      </c>
      <c r="F1229" s="12" t="s">
        <v>6396</v>
      </c>
      <c r="G1229" s="13" t="s">
        <v>6397</v>
      </c>
    </row>
    <row r="1230" spans="1:7" x14ac:dyDescent="0.35">
      <c r="A1230" s="8" t="s">
        <v>6398</v>
      </c>
      <c r="B1230" s="9" t="s">
        <v>6399</v>
      </c>
      <c r="C1230" s="9" t="s">
        <v>14</v>
      </c>
      <c r="D1230" s="9" t="s">
        <v>6400</v>
      </c>
      <c r="E1230" s="9"/>
      <c r="F1230" s="9" t="s">
        <v>6401</v>
      </c>
      <c r="G1230" s="10" t="s">
        <v>6402</v>
      </c>
    </row>
    <row r="1231" spans="1:7" x14ac:dyDescent="0.35">
      <c r="A1231" s="11" t="s">
        <v>6403</v>
      </c>
      <c r="B1231" s="12" t="s">
        <v>6404</v>
      </c>
      <c r="C1231" s="12" t="s">
        <v>14</v>
      </c>
      <c r="D1231" s="12" t="s">
        <v>6405</v>
      </c>
      <c r="E1231" s="12" t="s">
        <v>6406</v>
      </c>
      <c r="F1231" s="12" t="s">
        <v>6407</v>
      </c>
      <c r="G1231" s="13" t="s">
        <v>6408</v>
      </c>
    </row>
    <row r="1232" spans="1:7" x14ac:dyDescent="0.35">
      <c r="A1232" s="8" t="s">
        <v>6409</v>
      </c>
      <c r="B1232" s="9" t="s">
        <v>178</v>
      </c>
      <c r="C1232" s="9" t="s">
        <v>14</v>
      </c>
      <c r="D1232" s="9" t="s">
        <v>6410</v>
      </c>
      <c r="E1232" s="9" t="s">
        <v>6411</v>
      </c>
      <c r="F1232" s="9" t="s">
        <v>6412</v>
      </c>
      <c r="G1232" s="10" t="s">
        <v>6413</v>
      </c>
    </row>
    <row r="1233" spans="1:7" x14ac:dyDescent="0.35">
      <c r="A1233" s="11" t="s">
        <v>6414</v>
      </c>
      <c r="B1233" s="12" t="s">
        <v>172</v>
      </c>
      <c r="C1233" s="12" t="s">
        <v>14</v>
      </c>
      <c r="D1233" s="12" t="s">
        <v>173</v>
      </c>
      <c r="E1233" s="12" t="s">
        <v>174</v>
      </c>
      <c r="F1233" s="12" t="s">
        <v>6415</v>
      </c>
      <c r="G1233" s="13" t="s">
        <v>6416</v>
      </c>
    </row>
    <row r="1234" spans="1:7" x14ac:dyDescent="0.35">
      <c r="A1234" s="8" t="s">
        <v>6417</v>
      </c>
      <c r="B1234" s="9" t="s">
        <v>448</v>
      </c>
      <c r="C1234" s="9" t="s">
        <v>14</v>
      </c>
      <c r="D1234" s="9" t="s">
        <v>6418</v>
      </c>
      <c r="E1234" s="9" t="s">
        <v>534</v>
      </c>
      <c r="F1234" s="9" t="s">
        <v>6419</v>
      </c>
      <c r="G1234" s="10" t="s">
        <v>6420</v>
      </c>
    </row>
    <row r="1235" spans="1:7" x14ac:dyDescent="0.35">
      <c r="A1235" s="11" t="s">
        <v>6421</v>
      </c>
      <c r="B1235" s="12" t="s">
        <v>6422</v>
      </c>
      <c r="C1235" s="12" t="s">
        <v>14</v>
      </c>
      <c r="D1235" s="12" t="s">
        <v>6423</v>
      </c>
      <c r="E1235" s="12" t="s">
        <v>6424</v>
      </c>
      <c r="F1235" s="12" t="s">
        <v>6425</v>
      </c>
      <c r="G1235" s="13" t="s">
        <v>6426</v>
      </c>
    </row>
    <row r="1236" spans="1:7" x14ac:dyDescent="0.35">
      <c r="A1236" s="8" t="s">
        <v>6427</v>
      </c>
      <c r="B1236" s="9" t="s">
        <v>247</v>
      </c>
      <c r="C1236" s="9" t="s">
        <v>14</v>
      </c>
      <c r="D1236" s="9" t="s">
        <v>248</v>
      </c>
      <c r="E1236" s="9" t="s">
        <v>249</v>
      </c>
      <c r="F1236" s="9" t="s">
        <v>6428</v>
      </c>
      <c r="G1236" s="10" t="s">
        <v>6429</v>
      </c>
    </row>
    <row r="1237" spans="1:7" x14ac:dyDescent="0.35">
      <c r="A1237" s="11" t="s">
        <v>6430</v>
      </c>
      <c r="B1237" s="12" t="s">
        <v>6431</v>
      </c>
      <c r="C1237" s="12" t="s">
        <v>14</v>
      </c>
      <c r="D1237" s="12" t="s">
        <v>6432</v>
      </c>
      <c r="E1237" s="12"/>
      <c r="F1237" s="12" t="s">
        <v>6433</v>
      </c>
      <c r="G1237" s="13" t="s">
        <v>6434</v>
      </c>
    </row>
    <row r="1238" spans="1:7" x14ac:dyDescent="0.35">
      <c r="A1238" s="8" t="s">
        <v>6435</v>
      </c>
      <c r="B1238" s="9" t="s">
        <v>247</v>
      </c>
      <c r="C1238" s="9" t="s">
        <v>14</v>
      </c>
      <c r="D1238" s="9" t="s">
        <v>6436</v>
      </c>
      <c r="E1238" s="9"/>
      <c r="F1238" s="9" t="s">
        <v>6437</v>
      </c>
      <c r="G1238" s="10" t="s">
        <v>6438</v>
      </c>
    </row>
    <row r="1239" spans="1:7" x14ac:dyDescent="0.35">
      <c r="A1239" s="11" t="s">
        <v>6439</v>
      </c>
      <c r="B1239" s="12" t="s">
        <v>1219</v>
      </c>
      <c r="C1239" s="12" t="s">
        <v>14</v>
      </c>
      <c r="D1239" s="12" t="s">
        <v>6440</v>
      </c>
      <c r="E1239" s="12" t="s">
        <v>1221</v>
      </c>
      <c r="F1239" s="12" t="s">
        <v>6441</v>
      </c>
      <c r="G1239" s="13" t="s">
        <v>6442</v>
      </c>
    </row>
    <row r="1240" spans="1:7" x14ac:dyDescent="0.35">
      <c r="A1240" s="8" t="s">
        <v>6443</v>
      </c>
      <c r="B1240" s="9" t="s">
        <v>6444</v>
      </c>
      <c r="C1240" s="9" t="s">
        <v>14</v>
      </c>
      <c r="D1240" s="9" t="s">
        <v>6445</v>
      </c>
      <c r="E1240" s="9"/>
      <c r="F1240" s="9" t="s">
        <v>6446</v>
      </c>
      <c r="G1240" s="10" t="s">
        <v>6447</v>
      </c>
    </row>
    <row r="1241" spans="1:7" x14ac:dyDescent="0.35">
      <c r="A1241" s="11" t="s">
        <v>6448</v>
      </c>
      <c r="B1241" s="12" t="s">
        <v>6449</v>
      </c>
      <c r="C1241" s="12" t="s">
        <v>14</v>
      </c>
      <c r="D1241" s="12" t="s">
        <v>6450</v>
      </c>
      <c r="E1241" s="12" t="s">
        <v>6451</v>
      </c>
      <c r="F1241" s="12" t="s">
        <v>6452</v>
      </c>
      <c r="G1241" s="13" t="s">
        <v>6453</v>
      </c>
    </row>
    <row r="1242" spans="1:7" x14ac:dyDescent="0.35">
      <c r="A1242" s="8" t="s">
        <v>6463</v>
      </c>
      <c r="B1242" s="9" t="s">
        <v>6464</v>
      </c>
      <c r="C1242" s="9" t="s">
        <v>14</v>
      </c>
      <c r="D1242" s="9" t="s">
        <v>6465</v>
      </c>
      <c r="E1242" s="9" t="s">
        <v>6466</v>
      </c>
      <c r="F1242" s="9" t="s">
        <v>6467</v>
      </c>
      <c r="G1242" s="10" t="s">
        <v>6468</v>
      </c>
    </row>
    <row r="1243" spans="1:7" x14ac:dyDescent="0.35">
      <c r="A1243" s="11" t="s">
        <v>6472</v>
      </c>
      <c r="B1243" s="12" t="s">
        <v>400</v>
      </c>
      <c r="C1243" s="12" t="s">
        <v>14</v>
      </c>
      <c r="D1243" s="12" t="s">
        <v>6473</v>
      </c>
      <c r="E1243" s="12" t="s">
        <v>402</v>
      </c>
      <c r="F1243" s="12" t="s">
        <v>6474</v>
      </c>
      <c r="G1243" s="13" t="s">
        <v>6475</v>
      </c>
    </row>
    <row r="1244" spans="1:7" x14ac:dyDescent="0.35">
      <c r="A1244" s="8" t="s">
        <v>6482</v>
      </c>
      <c r="B1244" s="9" t="s">
        <v>892</v>
      </c>
      <c r="C1244" s="9" t="s">
        <v>14</v>
      </c>
      <c r="D1244" s="9" t="s">
        <v>6483</v>
      </c>
      <c r="E1244" s="9" t="s">
        <v>894</v>
      </c>
      <c r="F1244" s="9" t="s">
        <v>6484</v>
      </c>
      <c r="G1244" s="10" t="s">
        <v>6485</v>
      </c>
    </row>
    <row r="1245" spans="1:7" x14ac:dyDescent="0.35">
      <c r="A1245" s="11" t="s">
        <v>6498</v>
      </c>
      <c r="B1245" s="12" t="s">
        <v>125</v>
      </c>
      <c r="C1245" s="12" t="s">
        <v>14</v>
      </c>
      <c r="D1245" s="12" t="s">
        <v>6499</v>
      </c>
      <c r="E1245" s="12" t="s">
        <v>127</v>
      </c>
      <c r="F1245" s="12" t="s">
        <v>6500</v>
      </c>
      <c r="G1245" s="13" t="s">
        <v>6501</v>
      </c>
    </row>
    <row r="1246" spans="1:7" x14ac:dyDescent="0.35">
      <c r="A1246" s="8" t="s">
        <v>6505</v>
      </c>
      <c r="B1246" s="9" t="s">
        <v>327</v>
      </c>
      <c r="C1246" s="9" t="s">
        <v>14</v>
      </c>
      <c r="D1246" s="9" t="s">
        <v>6506</v>
      </c>
      <c r="E1246" s="9" t="s">
        <v>6507</v>
      </c>
      <c r="F1246" s="9" t="s">
        <v>6508</v>
      </c>
      <c r="G1246" s="10" t="s">
        <v>6509</v>
      </c>
    </row>
    <row r="1247" spans="1:7" x14ac:dyDescent="0.35">
      <c r="A1247" s="11" t="s">
        <v>6516</v>
      </c>
      <c r="B1247" s="12" t="s">
        <v>6517</v>
      </c>
      <c r="C1247" s="12" t="s">
        <v>14</v>
      </c>
      <c r="D1247" s="12" t="s">
        <v>6518</v>
      </c>
      <c r="E1247" s="12" t="s">
        <v>6519</v>
      </c>
      <c r="F1247" s="12" t="s">
        <v>6520</v>
      </c>
      <c r="G1247" s="13" t="s">
        <v>6521</v>
      </c>
    </row>
    <row r="1248" spans="1:7" x14ac:dyDescent="0.35">
      <c r="A1248" s="8" t="s">
        <v>6522</v>
      </c>
      <c r="B1248" s="9" t="s">
        <v>6523</v>
      </c>
      <c r="C1248" s="9" t="s">
        <v>14</v>
      </c>
      <c r="D1248" s="9" t="s">
        <v>6524</v>
      </c>
      <c r="E1248" s="9" t="s">
        <v>6525</v>
      </c>
      <c r="F1248" s="9" t="s">
        <v>6526</v>
      </c>
      <c r="G1248" s="10" t="s">
        <v>6527</v>
      </c>
    </row>
    <row r="1249" spans="1:7" x14ac:dyDescent="0.35">
      <c r="A1249" s="11" t="s">
        <v>6528</v>
      </c>
      <c r="B1249" s="12" t="s">
        <v>45</v>
      </c>
      <c r="C1249" s="12" t="s">
        <v>14</v>
      </c>
      <c r="D1249" s="12" t="s">
        <v>6529</v>
      </c>
      <c r="E1249" s="12" t="s">
        <v>6530</v>
      </c>
      <c r="F1249" s="12" t="s">
        <v>6531</v>
      </c>
      <c r="G1249" s="13" t="s">
        <v>6532</v>
      </c>
    </row>
    <row r="1250" spans="1:7" x14ac:dyDescent="0.35">
      <c r="A1250" s="8" t="s">
        <v>6533</v>
      </c>
      <c r="B1250" s="9" t="s">
        <v>39</v>
      </c>
      <c r="C1250" s="9" t="s">
        <v>14</v>
      </c>
      <c r="D1250" s="9" t="s">
        <v>6534</v>
      </c>
      <c r="E1250" s="9" t="s">
        <v>41</v>
      </c>
      <c r="F1250" s="9" t="s">
        <v>6535</v>
      </c>
      <c r="G1250" s="10" t="s">
        <v>6536</v>
      </c>
    </row>
    <row r="1251" spans="1:7" x14ac:dyDescent="0.35">
      <c r="A1251" s="11" t="s">
        <v>6540</v>
      </c>
      <c r="B1251" s="12" t="s">
        <v>6541</v>
      </c>
      <c r="C1251" s="12" t="s">
        <v>14</v>
      </c>
      <c r="D1251" s="12" t="s">
        <v>6542</v>
      </c>
      <c r="E1251" s="12" t="s">
        <v>6543</v>
      </c>
      <c r="F1251" s="12" t="s">
        <v>6544</v>
      </c>
      <c r="G1251" s="13" t="s">
        <v>6545</v>
      </c>
    </row>
    <row r="1252" spans="1:7" x14ac:dyDescent="0.35">
      <c r="A1252" s="8" t="s">
        <v>6550</v>
      </c>
      <c r="B1252" s="9" t="s">
        <v>6517</v>
      </c>
      <c r="C1252" s="9" t="s">
        <v>14</v>
      </c>
      <c r="D1252" s="9" t="s">
        <v>6551</v>
      </c>
      <c r="E1252" s="9" t="s">
        <v>6519</v>
      </c>
      <c r="F1252" s="9" t="s">
        <v>6552</v>
      </c>
      <c r="G1252" s="10" t="s">
        <v>6553</v>
      </c>
    </row>
    <row r="1253" spans="1:7" x14ac:dyDescent="0.35">
      <c r="A1253" s="11" t="s">
        <v>6554</v>
      </c>
      <c r="B1253" s="12" t="s">
        <v>6555</v>
      </c>
      <c r="C1253" s="12" t="s">
        <v>14</v>
      </c>
      <c r="D1253" s="12" t="s">
        <v>6556</v>
      </c>
      <c r="E1253" s="12"/>
      <c r="F1253" s="12" t="s">
        <v>6557</v>
      </c>
      <c r="G1253" s="13" t="s">
        <v>6558</v>
      </c>
    </row>
    <row r="1254" spans="1:7" x14ac:dyDescent="0.35">
      <c r="A1254" s="8" t="s">
        <v>6559</v>
      </c>
      <c r="B1254" s="9" t="s">
        <v>51</v>
      </c>
      <c r="C1254" s="9" t="s">
        <v>14</v>
      </c>
      <c r="D1254" s="9" t="s">
        <v>6560</v>
      </c>
      <c r="E1254" s="9" t="s">
        <v>53</v>
      </c>
      <c r="F1254" s="9" t="s">
        <v>6561</v>
      </c>
      <c r="G1254" s="10" t="s">
        <v>6562</v>
      </c>
    </row>
    <row r="1255" spans="1:7" x14ac:dyDescent="0.35">
      <c r="A1255" s="11" t="s">
        <v>6563</v>
      </c>
      <c r="B1255" s="12" t="s">
        <v>1718</v>
      </c>
      <c r="C1255" s="12" t="s">
        <v>14</v>
      </c>
      <c r="D1255" s="12" t="s">
        <v>6564</v>
      </c>
      <c r="E1255" s="12" t="s">
        <v>1720</v>
      </c>
      <c r="F1255" s="12" t="s">
        <v>6565</v>
      </c>
      <c r="G1255" s="13" t="s">
        <v>6566</v>
      </c>
    </row>
    <row r="1256" spans="1:7" x14ac:dyDescent="0.35">
      <c r="A1256" s="8" t="s">
        <v>6573</v>
      </c>
      <c r="B1256" s="9" t="s">
        <v>6574</v>
      </c>
      <c r="C1256" s="9" t="s">
        <v>14</v>
      </c>
      <c r="D1256" s="9" t="s">
        <v>6575</v>
      </c>
      <c r="E1256" s="9" t="s">
        <v>6576</v>
      </c>
      <c r="F1256" s="9" t="s">
        <v>6577</v>
      </c>
      <c r="G1256" s="10" t="s">
        <v>6578</v>
      </c>
    </row>
    <row r="1257" spans="1:7" x14ac:dyDescent="0.35">
      <c r="A1257" s="11" t="s">
        <v>6583</v>
      </c>
      <c r="B1257" s="12" t="s">
        <v>184</v>
      </c>
      <c r="C1257" s="12" t="s">
        <v>14</v>
      </c>
      <c r="D1257" s="12" t="s">
        <v>6584</v>
      </c>
      <c r="E1257" s="12" t="s">
        <v>186</v>
      </c>
      <c r="F1257" s="12" t="s">
        <v>6585</v>
      </c>
      <c r="G1257" s="13" t="s">
        <v>6586</v>
      </c>
    </row>
    <row r="1258" spans="1:7" x14ac:dyDescent="0.35">
      <c r="A1258" s="8" t="s">
        <v>6587</v>
      </c>
      <c r="B1258" s="9" t="s">
        <v>2995</v>
      </c>
      <c r="C1258" s="9" t="s">
        <v>14</v>
      </c>
      <c r="D1258" s="9" t="s">
        <v>6588</v>
      </c>
      <c r="E1258" s="9" t="s">
        <v>2997</v>
      </c>
      <c r="F1258" s="9" t="s">
        <v>6589</v>
      </c>
      <c r="G1258" s="10" t="s">
        <v>6590</v>
      </c>
    </row>
    <row r="1259" spans="1:7" x14ac:dyDescent="0.35">
      <c r="A1259" s="11" t="s">
        <v>6591</v>
      </c>
      <c r="B1259" s="12" t="s">
        <v>2583</v>
      </c>
      <c r="C1259" s="12" t="s">
        <v>14</v>
      </c>
      <c r="D1259" s="12" t="s">
        <v>6592</v>
      </c>
      <c r="E1259" s="12" t="s">
        <v>2585</v>
      </c>
      <c r="F1259" s="12" t="s">
        <v>6593</v>
      </c>
      <c r="G1259" s="13" t="s">
        <v>6594</v>
      </c>
    </row>
    <row r="1260" spans="1:7" x14ac:dyDescent="0.35">
      <c r="A1260" s="8" t="s">
        <v>6595</v>
      </c>
      <c r="B1260" s="9" t="s">
        <v>184</v>
      </c>
      <c r="C1260" s="9" t="s">
        <v>14</v>
      </c>
      <c r="D1260" s="9" t="s">
        <v>6596</v>
      </c>
      <c r="E1260" s="9" t="s">
        <v>186</v>
      </c>
      <c r="F1260" s="9" t="s">
        <v>6597</v>
      </c>
      <c r="G1260" s="10" t="s">
        <v>6598</v>
      </c>
    </row>
    <row r="1261" spans="1:7" x14ac:dyDescent="0.35">
      <c r="A1261" s="11" t="s">
        <v>6599</v>
      </c>
      <c r="B1261" s="12" t="s">
        <v>3820</v>
      </c>
      <c r="C1261" s="12" t="s">
        <v>14</v>
      </c>
      <c r="D1261" s="12" t="s">
        <v>6600</v>
      </c>
      <c r="E1261" s="12" t="s">
        <v>3822</v>
      </c>
      <c r="F1261" s="12" t="s">
        <v>6601</v>
      </c>
      <c r="G1261" s="13" t="s">
        <v>6602</v>
      </c>
    </row>
    <row r="1262" spans="1:7" x14ac:dyDescent="0.35">
      <c r="A1262" s="8" t="s">
        <v>6603</v>
      </c>
      <c r="B1262" s="9" t="s">
        <v>4199</v>
      </c>
      <c r="C1262" s="9" t="s">
        <v>14</v>
      </c>
      <c r="D1262" s="9" t="s">
        <v>4200</v>
      </c>
      <c r="E1262" s="9" t="s">
        <v>4201</v>
      </c>
      <c r="F1262" s="9" t="s">
        <v>6604</v>
      </c>
      <c r="G1262" s="10" t="s">
        <v>6605</v>
      </c>
    </row>
    <row r="1263" spans="1:7" x14ac:dyDescent="0.35">
      <c r="A1263" s="11" t="s">
        <v>6606</v>
      </c>
      <c r="B1263" s="12" t="s">
        <v>5744</v>
      </c>
      <c r="C1263" s="12" t="s">
        <v>14</v>
      </c>
      <c r="D1263" s="12" t="s">
        <v>6607</v>
      </c>
      <c r="E1263" s="12" t="s">
        <v>5746</v>
      </c>
      <c r="F1263" s="12" t="s">
        <v>6608</v>
      </c>
      <c r="G1263" s="13" t="s">
        <v>6609</v>
      </c>
    </row>
    <row r="1264" spans="1:7" x14ac:dyDescent="0.35">
      <c r="A1264" s="8" t="s">
        <v>6610</v>
      </c>
      <c r="B1264" s="9" t="s">
        <v>6611</v>
      </c>
      <c r="C1264" s="9" t="s">
        <v>14</v>
      </c>
      <c r="D1264" s="9" t="s">
        <v>6612</v>
      </c>
      <c r="E1264" s="9" t="s">
        <v>6613</v>
      </c>
      <c r="F1264" s="9" t="s">
        <v>6614</v>
      </c>
      <c r="G1264" s="10" t="s">
        <v>6615</v>
      </c>
    </row>
    <row r="1265" spans="1:7" x14ac:dyDescent="0.35">
      <c r="A1265" s="11" t="s">
        <v>6616</v>
      </c>
      <c r="B1265" s="12" t="s">
        <v>172</v>
      </c>
      <c r="C1265" s="12" t="s">
        <v>14</v>
      </c>
      <c r="D1265" s="12" t="s">
        <v>6617</v>
      </c>
      <c r="E1265" s="12" t="s">
        <v>3351</v>
      </c>
      <c r="F1265" s="12"/>
      <c r="G1265" s="13" t="s">
        <v>6618</v>
      </c>
    </row>
    <row r="1266" spans="1:7" x14ac:dyDescent="0.35">
      <c r="A1266" s="8" t="s">
        <v>6619</v>
      </c>
      <c r="B1266" s="9" t="s">
        <v>1148</v>
      </c>
      <c r="C1266" s="9" t="s">
        <v>14</v>
      </c>
      <c r="D1266" s="9" t="s">
        <v>6620</v>
      </c>
      <c r="E1266" s="9" t="s">
        <v>1150</v>
      </c>
      <c r="F1266" s="9" t="s">
        <v>6621</v>
      </c>
      <c r="G1266" s="10" t="s">
        <v>6622</v>
      </c>
    </row>
    <row r="1267" spans="1:7" x14ac:dyDescent="0.35">
      <c r="A1267" s="11" t="s">
        <v>6623</v>
      </c>
      <c r="B1267" s="12" t="s">
        <v>436</v>
      </c>
      <c r="C1267" s="12" t="s">
        <v>14</v>
      </c>
      <c r="D1267" s="12" t="s">
        <v>6624</v>
      </c>
      <c r="E1267" s="12" t="s">
        <v>6625</v>
      </c>
      <c r="F1267" s="12" t="s">
        <v>6626</v>
      </c>
      <c r="G1267" s="13" t="s">
        <v>6627</v>
      </c>
    </row>
    <row r="1268" spans="1:7" x14ac:dyDescent="0.35">
      <c r="A1268" s="8" t="s">
        <v>6628</v>
      </c>
      <c r="B1268" s="9" t="s">
        <v>3085</v>
      </c>
      <c r="C1268" s="9" t="s">
        <v>14</v>
      </c>
      <c r="D1268" s="9" t="s">
        <v>6629</v>
      </c>
      <c r="E1268" s="9" t="s">
        <v>3087</v>
      </c>
      <c r="F1268" s="9" t="s">
        <v>6630</v>
      </c>
      <c r="G1268" s="10" t="s">
        <v>6631</v>
      </c>
    </row>
    <row r="1269" spans="1:7" x14ac:dyDescent="0.35">
      <c r="A1269" s="11" t="s">
        <v>6632</v>
      </c>
      <c r="B1269" s="12" t="s">
        <v>6633</v>
      </c>
      <c r="C1269" s="12" t="s">
        <v>14</v>
      </c>
      <c r="D1269" s="12" t="s">
        <v>6634</v>
      </c>
      <c r="E1269" s="12" t="s">
        <v>6635</v>
      </c>
      <c r="F1269" s="12" t="s">
        <v>6636</v>
      </c>
      <c r="G1269" s="13" t="s">
        <v>6637</v>
      </c>
    </row>
    <row r="1270" spans="1:7" x14ac:dyDescent="0.35">
      <c r="A1270" s="8" t="s">
        <v>6641</v>
      </c>
      <c r="B1270" s="9" t="s">
        <v>6642</v>
      </c>
      <c r="C1270" s="9" t="s">
        <v>14</v>
      </c>
      <c r="D1270" s="9" t="s">
        <v>6643</v>
      </c>
      <c r="E1270" s="9"/>
      <c r="F1270" s="9" t="s">
        <v>6644</v>
      </c>
      <c r="G1270" s="10" t="s">
        <v>6645</v>
      </c>
    </row>
    <row r="1271" spans="1:7" x14ac:dyDescent="0.35">
      <c r="A1271" s="11" t="s">
        <v>6646</v>
      </c>
      <c r="B1271" s="12" t="s">
        <v>1895</v>
      </c>
      <c r="C1271" s="12" t="s">
        <v>14</v>
      </c>
      <c r="D1271" s="12" t="s">
        <v>6647</v>
      </c>
      <c r="E1271" s="12" t="s">
        <v>707</v>
      </c>
      <c r="F1271" s="12" t="s">
        <v>6648</v>
      </c>
      <c r="G1271" s="13" t="s">
        <v>6649</v>
      </c>
    </row>
    <row r="1272" spans="1:7" x14ac:dyDescent="0.35">
      <c r="A1272" s="8" t="s">
        <v>6650</v>
      </c>
      <c r="B1272" s="9" t="s">
        <v>2583</v>
      </c>
      <c r="C1272" s="9" t="s">
        <v>14</v>
      </c>
      <c r="D1272" s="9" t="s">
        <v>6651</v>
      </c>
      <c r="E1272" s="9" t="s">
        <v>2585</v>
      </c>
      <c r="F1272" s="9" t="s">
        <v>6652</v>
      </c>
      <c r="G1272" s="10" t="s">
        <v>6653</v>
      </c>
    </row>
    <row r="1273" spans="1:7" x14ac:dyDescent="0.35">
      <c r="A1273" s="11" t="s">
        <v>6654</v>
      </c>
      <c r="B1273" s="12" t="s">
        <v>3117</v>
      </c>
      <c r="C1273" s="12" t="s">
        <v>14</v>
      </c>
      <c r="D1273" s="12" t="s">
        <v>6655</v>
      </c>
      <c r="E1273" s="12" t="s">
        <v>6656</v>
      </c>
      <c r="F1273" s="12" t="s">
        <v>6657</v>
      </c>
      <c r="G1273" s="13" t="s">
        <v>6658</v>
      </c>
    </row>
    <row r="1274" spans="1:7" x14ac:dyDescent="0.35">
      <c r="A1274" s="8" t="s">
        <v>6659</v>
      </c>
      <c r="B1274" s="9" t="s">
        <v>45</v>
      </c>
      <c r="C1274" s="9" t="s">
        <v>14</v>
      </c>
      <c r="D1274" s="9" t="s">
        <v>6660</v>
      </c>
      <c r="E1274" s="9" t="s">
        <v>6661</v>
      </c>
      <c r="F1274" s="9" t="s">
        <v>6662</v>
      </c>
      <c r="G1274" s="10" t="s">
        <v>6663</v>
      </c>
    </row>
    <row r="1275" spans="1:7" x14ac:dyDescent="0.35">
      <c r="A1275" s="11" t="s">
        <v>6664</v>
      </c>
      <c r="B1275" s="12" t="s">
        <v>6665</v>
      </c>
      <c r="C1275" s="12" t="s">
        <v>14</v>
      </c>
      <c r="D1275" s="12" t="s">
        <v>6666</v>
      </c>
      <c r="E1275" s="12" t="s">
        <v>6667</v>
      </c>
      <c r="F1275" s="12" t="s">
        <v>6668</v>
      </c>
      <c r="G1275" s="13" t="s">
        <v>6669</v>
      </c>
    </row>
    <row r="1276" spans="1:7" x14ac:dyDescent="0.35">
      <c r="A1276" s="8" t="s">
        <v>6670</v>
      </c>
      <c r="B1276" s="9" t="s">
        <v>247</v>
      </c>
      <c r="C1276" s="9" t="s">
        <v>14</v>
      </c>
      <c r="D1276" s="9" t="s">
        <v>6671</v>
      </c>
      <c r="E1276" s="9" t="s">
        <v>1501</v>
      </c>
      <c r="F1276" s="9" t="s">
        <v>6672</v>
      </c>
      <c r="G1276" s="10" t="s">
        <v>6673</v>
      </c>
    </row>
    <row r="1277" spans="1:7" x14ac:dyDescent="0.35">
      <c r="A1277" s="11" t="s">
        <v>6679</v>
      </c>
      <c r="B1277" s="12" t="s">
        <v>6680</v>
      </c>
      <c r="C1277" s="12" t="s">
        <v>14</v>
      </c>
      <c r="D1277" s="12" t="s">
        <v>6681</v>
      </c>
      <c r="E1277" s="12" t="s">
        <v>6682</v>
      </c>
      <c r="F1277" s="12" t="s">
        <v>6683</v>
      </c>
      <c r="G1277" s="13" t="s">
        <v>6684</v>
      </c>
    </row>
    <row r="1278" spans="1:7" x14ac:dyDescent="0.35">
      <c r="A1278" s="8" t="s">
        <v>6691</v>
      </c>
      <c r="B1278" s="9" t="s">
        <v>6692</v>
      </c>
      <c r="C1278" s="9" t="s">
        <v>14</v>
      </c>
      <c r="D1278" s="9" t="s">
        <v>6693</v>
      </c>
      <c r="E1278" s="9" t="s">
        <v>6694</v>
      </c>
      <c r="F1278" s="9" t="s">
        <v>6695</v>
      </c>
      <c r="G1278" s="10" t="s">
        <v>6696</v>
      </c>
    </row>
    <row r="1279" spans="1:7" x14ac:dyDescent="0.35">
      <c r="A1279" s="11" t="s">
        <v>6697</v>
      </c>
      <c r="B1279" s="12" t="s">
        <v>6698</v>
      </c>
      <c r="C1279" s="12" t="s">
        <v>14</v>
      </c>
      <c r="D1279" s="12" t="s">
        <v>6699</v>
      </c>
      <c r="E1279" s="12" t="s">
        <v>6700</v>
      </c>
      <c r="F1279" s="12" t="s">
        <v>6701</v>
      </c>
      <c r="G1279" s="13" t="s">
        <v>6702</v>
      </c>
    </row>
    <row r="1280" spans="1:7" x14ac:dyDescent="0.35">
      <c r="A1280" s="8" t="s">
        <v>6703</v>
      </c>
      <c r="B1280" s="9" t="s">
        <v>1111</v>
      </c>
      <c r="C1280" s="9" t="s">
        <v>14</v>
      </c>
      <c r="D1280" s="9" t="s">
        <v>6704</v>
      </c>
      <c r="E1280" s="9" t="s">
        <v>1113</v>
      </c>
      <c r="F1280" s="9" t="s">
        <v>6705</v>
      </c>
      <c r="G1280" s="10" t="s">
        <v>6706</v>
      </c>
    </row>
    <row r="1281" spans="1:7" x14ac:dyDescent="0.35">
      <c r="A1281" s="11" t="s">
        <v>6712</v>
      </c>
      <c r="B1281" s="12" t="s">
        <v>3121</v>
      </c>
      <c r="C1281" s="12" t="s">
        <v>14</v>
      </c>
      <c r="D1281" s="12" t="s">
        <v>6713</v>
      </c>
      <c r="E1281" s="12" t="s">
        <v>3123</v>
      </c>
      <c r="F1281" s="12" t="s">
        <v>6714</v>
      </c>
      <c r="G1281" s="13" t="s">
        <v>6715</v>
      </c>
    </row>
    <row r="1282" spans="1:7" x14ac:dyDescent="0.35">
      <c r="A1282" s="8" t="s">
        <v>6717</v>
      </c>
      <c r="B1282" s="9" t="s">
        <v>3121</v>
      </c>
      <c r="C1282" s="9" t="s">
        <v>14</v>
      </c>
      <c r="D1282" s="9" t="s">
        <v>6718</v>
      </c>
      <c r="E1282" s="9" t="s">
        <v>3123</v>
      </c>
      <c r="F1282" s="9" t="s">
        <v>6719</v>
      </c>
      <c r="G1282" s="10" t="s">
        <v>6720</v>
      </c>
    </row>
    <row r="1283" spans="1:7" x14ac:dyDescent="0.35">
      <c r="A1283" s="11" t="s">
        <v>6721</v>
      </c>
      <c r="B1283" s="12" t="s">
        <v>184</v>
      </c>
      <c r="C1283" s="12" t="s">
        <v>14</v>
      </c>
      <c r="D1283" s="12" t="s">
        <v>6722</v>
      </c>
      <c r="E1283" s="12" t="s">
        <v>186</v>
      </c>
      <c r="F1283" s="12" t="s">
        <v>6723</v>
      </c>
      <c r="G1283" s="13" t="s">
        <v>6724</v>
      </c>
    </row>
    <row r="1284" spans="1:7" x14ac:dyDescent="0.35">
      <c r="A1284" s="8" t="s">
        <v>6725</v>
      </c>
      <c r="B1284" s="9" t="s">
        <v>4057</v>
      </c>
      <c r="C1284" s="9" t="s">
        <v>14</v>
      </c>
      <c r="D1284" s="9" t="s">
        <v>6726</v>
      </c>
      <c r="E1284" s="9" t="s">
        <v>4059</v>
      </c>
      <c r="F1284" s="9" t="s">
        <v>6727</v>
      </c>
      <c r="G1284" s="10" t="s">
        <v>6728</v>
      </c>
    </row>
    <row r="1285" spans="1:7" x14ac:dyDescent="0.35">
      <c r="A1285" s="11" t="s">
        <v>6729</v>
      </c>
      <c r="B1285" s="12" t="s">
        <v>6523</v>
      </c>
      <c r="C1285" s="12" t="s">
        <v>14</v>
      </c>
      <c r="D1285" s="12" t="s">
        <v>6524</v>
      </c>
      <c r="E1285" s="12" t="s">
        <v>6525</v>
      </c>
      <c r="F1285" s="12" t="s">
        <v>6730</v>
      </c>
      <c r="G1285" s="13" t="s">
        <v>6731</v>
      </c>
    </row>
    <row r="1286" spans="1:7" x14ac:dyDescent="0.35">
      <c r="A1286" s="8" t="s">
        <v>6732</v>
      </c>
      <c r="B1286" s="9" t="s">
        <v>6733</v>
      </c>
      <c r="C1286" s="9" t="s">
        <v>14</v>
      </c>
      <c r="D1286" s="9" t="s">
        <v>6734</v>
      </c>
      <c r="E1286" s="9" t="s">
        <v>6735</v>
      </c>
      <c r="F1286" s="9" t="s">
        <v>6736</v>
      </c>
      <c r="G1286" s="10" t="s">
        <v>6737</v>
      </c>
    </row>
    <row r="1287" spans="1:7" x14ac:dyDescent="0.35">
      <c r="A1287" s="11" t="s">
        <v>6738</v>
      </c>
      <c r="B1287" s="12" t="s">
        <v>184</v>
      </c>
      <c r="C1287" s="12" t="s">
        <v>14</v>
      </c>
      <c r="D1287" s="12" t="s">
        <v>6739</v>
      </c>
      <c r="E1287" s="12" t="s">
        <v>186</v>
      </c>
      <c r="F1287" s="12" t="s">
        <v>6740</v>
      </c>
      <c r="G1287" s="13" t="s">
        <v>6741</v>
      </c>
    </row>
    <row r="1288" spans="1:7" x14ac:dyDescent="0.35">
      <c r="A1288" s="8" t="s">
        <v>6742</v>
      </c>
      <c r="B1288" s="9" t="s">
        <v>6743</v>
      </c>
      <c r="C1288" s="9" t="s">
        <v>14</v>
      </c>
      <c r="D1288" s="9" t="s">
        <v>6744</v>
      </c>
      <c r="E1288" s="9" t="s">
        <v>6745</v>
      </c>
      <c r="F1288" s="9" t="s">
        <v>6746</v>
      </c>
      <c r="G1288" s="10" t="s">
        <v>6747</v>
      </c>
    </row>
    <row r="1289" spans="1:7" x14ac:dyDescent="0.35">
      <c r="A1289" s="11" t="s">
        <v>6751</v>
      </c>
      <c r="B1289" s="12" t="s">
        <v>1007</v>
      </c>
      <c r="C1289" s="12" t="s">
        <v>14</v>
      </c>
      <c r="D1289" s="12" t="s">
        <v>6752</v>
      </c>
      <c r="E1289" s="12" t="s">
        <v>1009</v>
      </c>
      <c r="F1289" s="12" t="s">
        <v>6753</v>
      </c>
      <c r="G1289" s="13" t="s">
        <v>6754</v>
      </c>
    </row>
    <row r="1290" spans="1:7" x14ac:dyDescent="0.35">
      <c r="A1290" s="8" t="s">
        <v>6755</v>
      </c>
      <c r="B1290" s="9" t="s">
        <v>6743</v>
      </c>
      <c r="C1290" s="9" t="s">
        <v>14</v>
      </c>
      <c r="D1290" s="9" t="s">
        <v>6756</v>
      </c>
      <c r="E1290" s="9" t="s">
        <v>6757</v>
      </c>
      <c r="F1290" s="9" t="s">
        <v>6758</v>
      </c>
      <c r="G1290" s="10" t="s">
        <v>6759</v>
      </c>
    </row>
    <row r="1291" spans="1:7" x14ac:dyDescent="0.35">
      <c r="A1291" s="11" t="s">
        <v>6760</v>
      </c>
      <c r="B1291" s="12" t="s">
        <v>6761</v>
      </c>
      <c r="C1291" s="12" t="s">
        <v>14</v>
      </c>
      <c r="D1291" s="12" t="s">
        <v>6762</v>
      </c>
      <c r="E1291" s="12" t="s">
        <v>6763</v>
      </c>
      <c r="F1291" s="12" t="s">
        <v>6764</v>
      </c>
      <c r="G1291" s="13" t="s">
        <v>6765</v>
      </c>
    </row>
    <row r="1292" spans="1:7" x14ac:dyDescent="0.35">
      <c r="A1292" s="8" t="s">
        <v>6771</v>
      </c>
      <c r="B1292" s="9" t="s">
        <v>184</v>
      </c>
      <c r="C1292" s="9" t="s">
        <v>14</v>
      </c>
      <c r="D1292" s="9" t="s">
        <v>6772</v>
      </c>
      <c r="E1292" s="9" t="s">
        <v>186</v>
      </c>
      <c r="F1292" s="9" t="s">
        <v>6773</v>
      </c>
      <c r="G1292" s="10" t="s">
        <v>6774</v>
      </c>
    </row>
    <row r="1293" spans="1:7" x14ac:dyDescent="0.35">
      <c r="A1293" s="11" t="s">
        <v>6775</v>
      </c>
      <c r="B1293" s="12" t="s">
        <v>327</v>
      </c>
      <c r="C1293" s="12" t="s">
        <v>14</v>
      </c>
      <c r="D1293" s="12" t="s">
        <v>6776</v>
      </c>
      <c r="E1293" s="12" t="s">
        <v>335</v>
      </c>
      <c r="F1293" s="12" t="s">
        <v>6777</v>
      </c>
      <c r="G1293" s="13" t="s">
        <v>6778</v>
      </c>
    </row>
    <row r="1294" spans="1:7" x14ac:dyDescent="0.35">
      <c r="A1294" s="8" t="s">
        <v>6779</v>
      </c>
      <c r="B1294" s="9" t="s">
        <v>6517</v>
      </c>
      <c r="C1294" s="9" t="s">
        <v>14</v>
      </c>
      <c r="D1294" s="9" t="s">
        <v>6780</v>
      </c>
      <c r="E1294" s="9" t="s">
        <v>6519</v>
      </c>
      <c r="F1294" s="9" t="s">
        <v>6781</v>
      </c>
      <c r="G1294" s="10" t="s">
        <v>6782</v>
      </c>
    </row>
    <row r="1295" spans="1:7" x14ac:dyDescent="0.35">
      <c r="A1295" s="11" t="s">
        <v>6783</v>
      </c>
      <c r="B1295" s="12" t="s">
        <v>1111</v>
      </c>
      <c r="C1295" s="12" t="s">
        <v>14</v>
      </c>
      <c r="D1295" s="12" t="s">
        <v>6784</v>
      </c>
      <c r="E1295" s="12" t="s">
        <v>1211</v>
      </c>
      <c r="F1295" s="12" t="s">
        <v>6785</v>
      </c>
      <c r="G1295" s="13" t="s">
        <v>6786</v>
      </c>
    </row>
    <row r="1296" spans="1:7" x14ac:dyDescent="0.35">
      <c r="A1296" s="8" t="s">
        <v>6787</v>
      </c>
      <c r="B1296" s="9" t="s">
        <v>247</v>
      </c>
      <c r="C1296" s="9" t="s">
        <v>14</v>
      </c>
      <c r="D1296" s="9" t="s">
        <v>6788</v>
      </c>
      <c r="E1296" s="9" t="s">
        <v>249</v>
      </c>
      <c r="F1296" s="9" t="s">
        <v>6789</v>
      </c>
      <c r="G1296" s="10" t="s">
        <v>6790</v>
      </c>
    </row>
    <row r="1297" spans="1:7" x14ac:dyDescent="0.35">
      <c r="A1297" s="11" t="s">
        <v>6791</v>
      </c>
      <c r="B1297" s="12" t="s">
        <v>6792</v>
      </c>
      <c r="C1297" s="12" t="s">
        <v>14</v>
      </c>
      <c r="D1297" s="12" t="s">
        <v>6793</v>
      </c>
      <c r="E1297" s="12" t="s">
        <v>6794</v>
      </c>
      <c r="F1297" s="12" t="s">
        <v>6795</v>
      </c>
      <c r="G1297" s="13" t="s">
        <v>6796</v>
      </c>
    </row>
    <row r="1298" spans="1:7" x14ac:dyDescent="0.35">
      <c r="A1298" s="8" t="s">
        <v>6797</v>
      </c>
      <c r="B1298" s="9" t="s">
        <v>679</v>
      </c>
      <c r="C1298" s="9" t="s">
        <v>14</v>
      </c>
      <c r="D1298" s="9" t="s">
        <v>6798</v>
      </c>
      <c r="E1298" s="9" t="s">
        <v>681</v>
      </c>
      <c r="F1298" s="9" t="s">
        <v>6799</v>
      </c>
      <c r="G1298" s="10" t="s">
        <v>6800</v>
      </c>
    </row>
    <row r="1299" spans="1:7" x14ac:dyDescent="0.35">
      <c r="A1299" s="11" t="s">
        <v>6801</v>
      </c>
      <c r="B1299" s="12" t="s">
        <v>6802</v>
      </c>
      <c r="C1299" s="12" t="s">
        <v>14</v>
      </c>
      <c r="D1299" s="12" t="s">
        <v>6803</v>
      </c>
      <c r="E1299" s="12" t="s">
        <v>6804</v>
      </c>
      <c r="F1299" s="12" t="s">
        <v>6805</v>
      </c>
      <c r="G1299" s="13" t="s">
        <v>6806</v>
      </c>
    </row>
    <row r="1300" spans="1:7" x14ac:dyDescent="0.35">
      <c r="A1300" s="8" t="s">
        <v>6807</v>
      </c>
      <c r="B1300" s="9" t="s">
        <v>6808</v>
      </c>
      <c r="C1300" s="9" t="s">
        <v>14</v>
      </c>
      <c r="D1300" s="9" t="s">
        <v>6809</v>
      </c>
      <c r="E1300" s="9"/>
      <c r="F1300" s="9" t="s">
        <v>6810</v>
      </c>
      <c r="G1300" s="10" t="s">
        <v>6811</v>
      </c>
    </row>
    <row r="1301" spans="1:7" x14ac:dyDescent="0.35">
      <c r="A1301" s="11" t="s">
        <v>6812</v>
      </c>
      <c r="B1301" s="12" t="s">
        <v>6813</v>
      </c>
      <c r="C1301" s="12" t="s">
        <v>14</v>
      </c>
      <c r="D1301" s="12" t="s">
        <v>6814</v>
      </c>
      <c r="E1301" s="12" t="s">
        <v>6815</v>
      </c>
      <c r="F1301" s="12" t="s">
        <v>6816</v>
      </c>
      <c r="G1301" s="13" t="s">
        <v>6817</v>
      </c>
    </row>
    <row r="1302" spans="1:7" x14ac:dyDescent="0.35">
      <c r="A1302" s="8" t="s">
        <v>6818</v>
      </c>
      <c r="B1302" s="9" t="s">
        <v>781</v>
      </c>
      <c r="C1302" s="9" t="s">
        <v>14</v>
      </c>
      <c r="D1302" s="9" t="s">
        <v>6819</v>
      </c>
      <c r="E1302" s="9" t="s">
        <v>6820</v>
      </c>
      <c r="F1302" s="9" t="s">
        <v>6821</v>
      </c>
      <c r="G1302" s="10" t="s">
        <v>6822</v>
      </c>
    </row>
    <row r="1303" spans="1:7" x14ac:dyDescent="0.35">
      <c r="A1303" s="11" t="s">
        <v>6823</v>
      </c>
      <c r="B1303" s="12" t="s">
        <v>6824</v>
      </c>
      <c r="C1303" s="12" t="s">
        <v>14</v>
      </c>
      <c r="D1303" s="12" t="s">
        <v>6825</v>
      </c>
      <c r="E1303" s="12" t="s">
        <v>6826</v>
      </c>
      <c r="F1303" s="12" t="s">
        <v>6827</v>
      </c>
      <c r="G1303" s="13" t="s">
        <v>6828</v>
      </c>
    </row>
    <row r="1304" spans="1:7" x14ac:dyDescent="0.35">
      <c r="A1304" s="8" t="s">
        <v>6829</v>
      </c>
      <c r="B1304" s="9" t="s">
        <v>247</v>
      </c>
      <c r="C1304" s="9" t="s">
        <v>14</v>
      </c>
      <c r="D1304" s="9" t="s">
        <v>248</v>
      </c>
      <c r="E1304" s="9" t="s">
        <v>249</v>
      </c>
      <c r="F1304" s="9" t="s">
        <v>6830</v>
      </c>
      <c r="G1304" s="10" t="s">
        <v>6831</v>
      </c>
    </row>
    <row r="1305" spans="1:7" x14ac:dyDescent="0.35">
      <c r="A1305" s="11" t="s">
        <v>6832</v>
      </c>
      <c r="B1305" s="12" t="s">
        <v>247</v>
      </c>
      <c r="C1305" s="12" t="s">
        <v>14</v>
      </c>
      <c r="D1305" s="12" t="s">
        <v>6833</v>
      </c>
      <c r="E1305" s="12" t="s">
        <v>249</v>
      </c>
      <c r="F1305" s="12" t="s">
        <v>6834</v>
      </c>
      <c r="G1305" s="13" t="s">
        <v>6835</v>
      </c>
    </row>
    <row r="1306" spans="1:7" x14ac:dyDescent="0.35">
      <c r="A1306" s="8" t="s">
        <v>6836</v>
      </c>
      <c r="B1306" s="9" t="s">
        <v>6273</v>
      </c>
      <c r="C1306" s="9" t="s">
        <v>14</v>
      </c>
      <c r="D1306" s="9" t="s">
        <v>6274</v>
      </c>
      <c r="E1306" s="9" t="s">
        <v>6275</v>
      </c>
      <c r="F1306" s="9" t="s">
        <v>6837</v>
      </c>
      <c r="G1306" s="10" t="s">
        <v>6838</v>
      </c>
    </row>
    <row r="1307" spans="1:7" x14ac:dyDescent="0.35">
      <c r="A1307" s="11" t="s">
        <v>6839</v>
      </c>
      <c r="B1307" s="12" t="s">
        <v>1416</v>
      </c>
      <c r="C1307" s="12" t="s">
        <v>14</v>
      </c>
      <c r="D1307" s="12" t="s">
        <v>1417</v>
      </c>
      <c r="E1307" s="12" t="s">
        <v>1418</v>
      </c>
      <c r="F1307" s="12" t="s">
        <v>6840</v>
      </c>
      <c r="G1307" s="13" t="s">
        <v>6841</v>
      </c>
    </row>
    <row r="1308" spans="1:7" x14ac:dyDescent="0.35">
      <c r="A1308" s="8" t="s">
        <v>6842</v>
      </c>
      <c r="B1308" s="9" t="s">
        <v>6843</v>
      </c>
      <c r="C1308" s="9" t="s">
        <v>14</v>
      </c>
      <c r="D1308" s="9" t="s">
        <v>6844</v>
      </c>
      <c r="E1308" s="9"/>
      <c r="F1308" s="9" t="s">
        <v>6845</v>
      </c>
      <c r="G1308" s="10" t="s">
        <v>6846</v>
      </c>
    </row>
    <row r="1309" spans="1:7" x14ac:dyDescent="0.35">
      <c r="A1309" s="11" t="s">
        <v>6847</v>
      </c>
      <c r="B1309" s="12" t="s">
        <v>3933</v>
      </c>
      <c r="C1309" s="12" t="s">
        <v>14</v>
      </c>
      <c r="D1309" s="12" t="s">
        <v>6848</v>
      </c>
      <c r="E1309" s="12" t="s">
        <v>6849</v>
      </c>
      <c r="F1309" s="12" t="s">
        <v>6850</v>
      </c>
      <c r="G1309" s="13" t="s">
        <v>6851</v>
      </c>
    </row>
    <row r="1310" spans="1:7" x14ac:dyDescent="0.35">
      <c r="A1310" s="8" t="s">
        <v>6852</v>
      </c>
      <c r="B1310" s="9" t="s">
        <v>2995</v>
      </c>
      <c r="C1310" s="9" t="s">
        <v>14</v>
      </c>
      <c r="D1310" s="9" t="s">
        <v>6853</v>
      </c>
      <c r="E1310" s="9" t="s">
        <v>2997</v>
      </c>
      <c r="F1310" s="9" t="s">
        <v>6854</v>
      </c>
      <c r="G1310" s="10" t="s">
        <v>6855</v>
      </c>
    </row>
    <row r="1311" spans="1:7" x14ac:dyDescent="0.35">
      <c r="A1311" s="11" t="s">
        <v>6856</v>
      </c>
      <c r="B1311" s="12" t="s">
        <v>3814</v>
      </c>
      <c r="C1311" s="12" t="s">
        <v>14</v>
      </c>
      <c r="D1311" s="12" t="s">
        <v>6857</v>
      </c>
      <c r="E1311" s="12" t="s">
        <v>6858</v>
      </c>
      <c r="F1311" s="12" t="s">
        <v>6859</v>
      </c>
      <c r="G1311" s="13" t="s">
        <v>6860</v>
      </c>
    </row>
    <row r="1312" spans="1:7" x14ac:dyDescent="0.35">
      <c r="A1312" s="8" t="s">
        <v>6861</v>
      </c>
      <c r="B1312" s="9" t="s">
        <v>6574</v>
      </c>
      <c r="C1312" s="9" t="s">
        <v>14</v>
      </c>
      <c r="D1312" s="9" t="s">
        <v>6862</v>
      </c>
      <c r="E1312" s="9" t="s">
        <v>6576</v>
      </c>
      <c r="F1312" s="9" t="s">
        <v>6863</v>
      </c>
      <c r="G1312" s="10" t="s">
        <v>6864</v>
      </c>
    </row>
    <row r="1313" spans="1:7" x14ac:dyDescent="0.35">
      <c r="A1313" s="11" t="s">
        <v>6865</v>
      </c>
      <c r="B1313" s="12" t="s">
        <v>6866</v>
      </c>
      <c r="C1313" s="12" t="s">
        <v>14</v>
      </c>
      <c r="D1313" s="12" t="s">
        <v>6867</v>
      </c>
      <c r="E1313" s="12" t="s">
        <v>6868</v>
      </c>
      <c r="F1313" s="12" t="s">
        <v>6869</v>
      </c>
      <c r="G1313" s="13" t="s">
        <v>6870</v>
      </c>
    </row>
    <row r="1314" spans="1:7" x14ac:dyDescent="0.35">
      <c r="A1314" s="8" t="s">
        <v>6871</v>
      </c>
      <c r="B1314" s="9" t="s">
        <v>6523</v>
      </c>
      <c r="C1314" s="9" t="s">
        <v>14</v>
      </c>
      <c r="D1314" s="9" t="s">
        <v>6524</v>
      </c>
      <c r="E1314" s="9" t="s">
        <v>6525</v>
      </c>
      <c r="F1314" s="9" t="s">
        <v>6872</v>
      </c>
      <c r="G1314" s="10" t="s">
        <v>6873</v>
      </c>
    </row>
    <row r="1315" spans="1:7" x14ac:dyDescent="0.35">
      <c r="A1315" s="11" t="s">
        <v>6874</v>
      </c>
      <c r="B1315" s="12" t="s">
        <v>6523</v>
      </c>
      <c r="C1315" s="12" t="s">
        <v>14</v>
      </c>
      <c r="D1315" s="12" t="s">
        <v>6875</v>
      </c>
      <c r="E1315" s="12" t="s">
        <v>6876</v>
      </c>
      <c r="F1315" s="12" t="s">
        <v>6877</v>
      </c>
      <c r="G1315" s="13" t="s">
        <v>6878</v>
      </c>
    </row>
    <row r="1316" spans="1:7" x14ac:dyDescent="0.35">
      <c r="A1316" s="8" t="s">
        <v>6886</v>
      </c>
      <c r="B1316" s="9" t="s">
        <v>6887</v>
      </c>
      <c r="C1316" s="9" t="s">
        <v>14</v>
      </c>
      <c r="D1316" s="9" t="s">
        <v>6888</v>
      </c>
      <c r="E1316" s="9" t="s">
        <v>6889</v>
      </c>
      <c r="F1316" s="9" t="s">
        <v>6890</v>
      </c>
      <c r="G1316" s="10" t="s">
        <v>6891</v>
      </c>
    </row>
    <row r="1317" spans="1:7" x14ac:dyDescent="0.35">
      <c r="A1317" s="11" t="s">
        <v>6892</v>
      </c>
      <c r="B1317" s="12" t="s">
        <v>172</v>
      </c>
      <c r="C1317" s="12" t="s">
        <v>14</v>
      </c>
      <c r="D1317" s="12" t="s">
        <v>6893</v>
      </c>
      <c r="E1317" s="12" t="s">
        <v>174</v>
      </c>
      <c r="F1317" s="12" t="s">
        <v>6894</v>
      </c>
      <c r="G1317" s="13" t="s">
        <v>6895</v>
      </c>
    </row>
    <row r="1318" spans="1:7" x14ac:dyDescent="0.35">
      <c r="A1318" s="8" t="s">
        <v>6896</v>
      </c>
      <c r="B1318" s="9" t="s">
        <v>247</v>
      </c>
      <c r="C1318" s="9" t="s">
        <v>14</v>
      </c>
      <c r="D1318" s="9" t="s">
        <v>6897</v>
      </c>
      <c r="E1318" s="9" t="s">
        <v>3185</v>
      </c>
      <c r="F1318" s="9" t="s">
        <v>6898</v>
      </c>
      <c r="G1318" s="10" t="s">
        <v>6899</v>
      </c>
    </row>
    <row r="1319" spans="1:7" x14ac:dyDescent="0.35">
      <c r="A1319" s="11" t="s">
        <v>6906</v>
      </c>
      <c r="B1319" s="12" t="s">
        <v>6907</v>
      </c>
      <c r="C1319" s="12" t="s">
        <v>14</v>
      </c>
      <c r="D1319" s="12" t="s">
        <v>6908</v>
      </c>
      <c r="E1319" s="12" t="s">
        <v>6909</v>
      </c>
      <c r="F1319" s="12" t="s">
        <v>6910</v>
      </c>
      <c r="G1319" s="13" t="s">
        <v>6911</v>
      </c>
    </row>
    <row r="1320" spans="1:7" x14ac:dyDescent="0.35">
      <c r="A1320" s="8" t="s">
        <v>6915</v>
      </c>
      <c r="B1320" s="9" t="s">
        <v>448</v>
      </c>
      <c r="C1320" s="9" t="s">
        <v>14</v>
      </c>
      <c r="D1320" s="9" t="s">
        <v>6916</v>
      </c>
      <c r="E1320" s="9" t="s">
        <v>534</v>
      </c>
      <c r="F1320" s="9" t="s">
        <v>6917</v>
      </c>
      <c r="G1320" s="10" t="s">
        <v>6918</v>
      </c>
    </row>
    <row r="1321" spans="1:7" x14ac:dyDescent="0.35">
      <c r="A1321" s="11" t="s">
        <v>6919</v>
      </c>
      <c r="B1321" s="12" t="s">
        <v>247</v>
      </c>
      <c r="C1321" s="12" t="s">
        <v>14</v>
      </c>
      <c r="D1321" s="12" t="s">
        <v>248</v>
      </c>
      <c r="E1321" s="12" t="s">
        <v>249</v>
      </c>
      <c r="F1321" s="12" t="s">
        <v>6920</v>
      </c>
      <c r="G1321" s="13" t="s">
        <v>6921</v>
      </c>
    </row>
    <row r="1322" spans="1:7" x14ac:dyDescent="0.35">
      <c r="A1322" s="8" t="s">
        <v>6922</v>
      </c>
      <c r="B1322" s="9" t="s">
        <v>247</v>
      </c>
      <c r="C1322" s="9" t="s">
        <v>14</v>
      </c>
      <c r="D1322" s="9" t="s">
        <v>6923</v>
      </c>
      <c r="E1322" s="9" t="s">
        <v>249</v>
      </c>
      <c r="F1322" s="9" t="s">
        <v>6924</v>
      </c>
      <c r="G1322" s="10" t="s">
        <v>6925</v>
      </c>
    </row>
    <row r="1323" spans="1:7" x14ac:dyDescent="0.35">
      <c r="A1323" s="11" t="s">
        <v>6926</v>
      </c>
      <c r="B1323" s="12" t="s">
        <v>2976</v>
      </c>
      <c r="C1323" s="12" t="s">
        <v>14</v>
      </c>
      <c r="D1323" s="12" t="s">
        <v>6927</v>
      </c>
      <c r="E1323" s="12" t="s">
        <v>2978</v>
      </c>
      <c r="F1323" s="12" t="s">
        <v>6928</v>
      </c>
      <c r="G1323" s="13" t="s">
        <v>6929</v>
      </c>
    </row>
    <row r="1324" spans="1:7" x14ac:dyDescent="0.35">
      <c r="A1324" s="8" t="s">
        <v>6930</v>
      </c>
      <c r="B1324" s="9" t="s">
        <v>6574</v>
      </c>
      <c r="C1324" s="9" t="s">
        <v>14</v>
      </c>
      <c r="D1324" s="9" t="s">
        <v>6931</v>
      </c>
      <c r="E1324" s="9" t="s">
        <v>6576</v>
      </c>
      <c r="F1324" s="9" t="s">
        <v>6932</v>
      </c>
      <c r="G1324" s="10" t="s">
        <v>6933</v>
      </c>
    </row>
    <row r="1325" spans="1:7" x14ac:dyDescent="0.35">
      <c r="A1325" s="11" t="s">
        <v>6934</v>
      </c>
      <c r="B1325" s="12" t="s">
        <v>3085</v>
      </c>
      <c r="C1325" s="12" t="s">
        <v>14</v>
      </c>
      <c r="D1325" s="12" t="s">
        <v>6935</v>
      </c>
      <c r="E1325" s="12" t="s">
        <v>3087</v>
      </c>
      <c r="F1325" s="12" t="s">
        <v>6936</v>
      </c>
      <c r="G1325" s="13" t="s">
        <v>6937</v>
      </c>
    </row>
    <row r="1326" spans="1:7" x14ac:dyDescent="0.35">
      <c r="A1326" s="8" t="s">
        <v>6938</v>
      </c>
      <c r="B1326" s="9" t="s">
        <v>45</v>
      </c>
      <c r="C1326" s="9" t="s">
        <v>14</v>
      </c>
      <c r="D1326" s="9" t="s">
        <v>6939</v>
      </c>
      <c r="E1326" s="9" t="s">
        <v>6940</v>
      </c>
      <c r="F1326" s="9" t="s">
        <v>6941</v>
      </c>
      <c r="G1326" s="10" t="s">
        <v>6942</v>
      </c>
    </row>
    <row r="1327" spans="1:7" x14ac:dyDescent="0.35">
      <c r="A1327" s="11" t="s">
        <v>6943</v>
      </c>
      <c r="B1327" s="12" t="s">
        <v>6574</v>
      </c>
      <c r="C1327" s="12" t="s">
        <v>14</v>
      </c>
      <c r="D1327" s="12" t="s">
        <v>6944</v>
      </c>
      <c r="E1327" s="12" t="s">
        <v>6576</v>
      </c>
      <c r="F1327" s="12" t="s">
        <v>6945</v>
      </c>
      <c r="G1327" s="13" t="s">
        <v>6946</v>
      </c>
    </row>
    <row r="1328" spans="1:7" x14ac:dyDescent="0.35">
      <c r="A1328" s="8" t="s">
        <v>6947</v>
      </c>
      <c r="B1328" s="9" t="s">
        <v>6948</v>
      </c>
      <c r="C1328" s="9" t="s">
        <v>14</v>
      </c>
      <c r="D1328" s="9" t="s">
        <v>6949</v>
      </c>
      <c r="E1328" s="9"/>
      <c r="F1328" s="9" t="s">
        <v>6950</v>
      </c>
      <c r="G1328" s="10" t="s">
        <v>6951</v>
      </c>
    </row>
    <row r="1329" spans="1:7" x14ac:dyDescent="0.35">
      <c r="A1329" s="11" t="s">
        <v>6952</v>
      </c>
      <c r="B1329" s="12" t="s">
        <v>247</v>
      </c>
      <c r="C1329" s="12" t="s">
        <v>14</v>
      </c>
      <c r="D1329" s="12" t="s">
        <v>6953</v>
      </c>
      <c r="E1329" s="12" t="s">
        <v>6954</v>
      </c>
      <c r="F1329" s="12" t="s">
        <v>6955</v>
      </c>
      <c r="G1329" s="13" t="s">
        <v>6956</v>
      </c>
    </row>
    <row r="1330" spans="1:7" x14ac:dyDescent="0.35">
      <c r="A1330" s="8" t="s">
        <v>6957</v>
      </c>
      <c r="B1330" s="9" t="s">
        <v>793</v>
      </c>
      <c r="C1330" s="9" t="s">
        <v>14</v>
      </c>
      <c r="D1330" s="9" t="s">
        <v>6958</v>
      </c>
      <c r="E1330" s="9" t="s">
        <v>795</v>
      </c>
      <c r="F1330" s="9" t="s">
        <v>6959</v>
      </c>
      <c r="G1330" s="10" t="s">
        <v>6960</v>
      </c>
    </row>
    <row r="1331" spans="1:7" x14ac:dyDescent="0.35">
      <c r="A1331" s="11" t="s">
        <v>6971</v>
      </c>
      <c r="B1331" s="12" t="s">
        <v>6972</v>
      </c>
      <c r="C1331" s="12" t="s">
        <v>14</v>
      </c>
      <c r="D1331" s="12" t="s">
        <v>6973</v>
      </c>
      <c r="E1331" s="12"/>
      <c r="F1331" s="12" t="s">
        <v>6974</v>
      </c>
      <c r="G1331" s="13" t="s">
        <v>6975</v>
      </c>
    </row>
    <row r="1332" spans="1:7" x14ac:dyDescent="0.35">
      <c r="A1332" s="8" t="s">
        <v>6976</v>
      </c>
      <c r="B1332" s="9" t="s">
        <v>6977</v>
      </c>
      <c r="C1332" s="9" t="s">
        <v>14</v>
      </c>
      <c r="D1332" s="9" t="s">
        <v>6978</v>
      </c>
      <c r="E1332" s="9" t="s">
        <v>6979</v>
      </c>
      <c r="F1332" s="9" t="s">
        <v>6980</v>
      </c>
      <c r="G1332" s="10" t="s">
        <v>6981</v>
      </c>
    </row>
    <row r="1333" spans="1:7" x14ac:dyDescent="0.35">
      <c r="A1333" s="11" t="s">
        <v>6982</v>
      </c>
      <c r="B1333" s="12" t="s">
        <v>6983</v>
      </c>
      <c r="C1333" s="12" t="s">
        <v>14</v>
      </c>
      <c r="D1333" s="12" t="s">
        <v>6984</v>
      </c>
      <c r="E1333" s="12"/>
      <c r="F1333" s="12" t="s">
        <v>6985</v>
      </c>
      <c r="G1333" s="13" t="s">
        <v>6986</v>
      </c>
    </row>
    <row r="1334" spans="1:7" x14ac:dyDescent="0.35">
      <c r="A1334" s="8" t="s">
        <v>6987</v>
      </c>
      <c r="B1334" s="9" t="s">
        <v>1007</v>
      </c>
      <c r="C1334" s="9" t="s">
        <v>14</v>
      </c>
      <c r="D1334" s="9" t="s">
        <v>6988</v>
      </c>
      <c r="E1334" s="9" t="s">
        <v>1009</v>
      </c>
      <c r="F1334" s="9" t="s">
        <v>6989</v>
      </c>
      <c r="G1334" s="10" t="s">
        <v>6990</v>
      </c>
    </row>
    <row r="1335" spans="1:7" x14ac:dyDescent="0.35">
      <c r="A1335" s="11" t="s">
        <v>6991</v>
      </c>
      <c r="B1335" s="12" t="s">
        <v>2976</v>
      </c>
      <c r="C1335" s="12" t="s">
        <v>14</v>
      </c>
      <c r="D1335" s="12" t="s">
        <v>6992</v>
      </c>
      <c r="E1335" s="12" t="s">
        <v>2978</v>
      </c>
      <c r="F1335" s="12" t="s">
        <v>6993</v>
      </c>
      <c r="G1335" s="13" t="s">
        <v>6994</v>
      </c>
    </row>
    <row r="1336" spans="1:7" x14ac:dyDescent="0.35">
      <c r="A1336" s="8" t="s">
        <v>6995</v>
      </c>
      <c r="B1336" s="9" t="s">
        <v>6996</v>
      </c>
      <c r="C1336" s="9" t="s">
        <v>14</v>
      </c>
      <c r="D1336" s="9" t="s">
        <v>6997</v>
      </c>
      <c r="E1336" s="9" t="s">
        <v>6998</v>
      </c>
      <c r="F1336" s="9" t="s">
        <v>6999</v>
      </c>
      <c r="G1336" s="10" t="s">
        <v>7000</v>
      </c>
    </row>
    <row r="1337" spans="1:7" x14ac:dyDescent="0.35">
      <c r="A1337" s="11" t="s">
        <v>7001</v>
      </c>
      <c r="B1337" s="12" t="s">
        <v>4199</v>
      </c>
      <c r="C1337" s="12" t="s">
        <v>14</v>
      </c>
      <c r="D1337" s="12" t="s">
        <v>4200</v>
      </c>
      <c r="E1337" s="12" t="s">
        <v>4201</v>
      </c>
      <c r="F1337" s="12" t="s">
        <v>7002</v>
      </c>
      <c r="G1337" s="13" t="s">
        <v>7003</v>
      </c>
    </row>
    <row r="1338" spans="1:7" x14ac:dyDescent="0.35">
      <c r="A1338" s="8" t="s">
        <v>7004</v>
      </c>
      <c r="B1338" s="9" t="s">
        <v>7005</v>
      </c>
      <c r="C1338" s="9" t="s">
        <v>14</v>
      </c>
      <c r="D1338" s="9" t="s">
        <v>7006</v>
      </c>
      <c r="E1338" s="9" t="s">
        <v>7007</v>
      </c>
      <c r="F1338" s="9" t="s">
        <v>7008</v>
      </c>
      <c r="G1338" s="10" t="s">
        <v>7009</v>
      </c>
    </row>
    <row r="1339" spans="1:7" x14ac:dyDescent="0.35">
      <c r="A1339" s="11" t="s">
        <v>7010</v>
      </c>
      <c r="B1339" s="12" t="s">
        <v>7011</v>
      </c>
      <c r="C1339" s="12" t="s">
        <v>14</v>
      </c>
      <c r="D1339" s="12" t="s">
        <v>7012</v>
      </c>
      <c r="E1339" s="12" t="s">
        <v>7013</v>
      </c>
      <c r="F1339" s="12" t="s">
        <v>7014</v>
      </c>
      <c r="G1339" s="13" t="s">
        <v>7015</v>
      </c>
    </row>
    <row r="1340" spans="1:7" x14ac:dyDescent="0.35">
      <c r="A1340" s="8" t="s">
        <v>7016</v>
      </c>
      <c r="B1340" s="9" t="s">
        <v>6511</v>
      </c>
      <c r="C1340" s="9" t="s">
        <v>14</v>
      </c>
      <c r="D1340" s="9" t="s">
        <v>7017</v>
      </c>
      <c r="E1340" s="9" t="s">
        <v>6513</v>
      </c>
      <c r="F1340" s="9" t="s">
        <v>7018</v>
      </c>
      <c r="G1340" s="10" t="s">
        <v>7019</v>
      </c>
    </row>
    <row r="1341" spans="1:7" x14ac:dyDescent="0.35">
      <c r="A1341" s="11" t="s">
        <v>7020</v>
      </c>
      <c r="B1341" s="12" t="s">
        <v>968</v>
      </c>
      <c r="C1341" s="12" t="s">
        <v>14</v>
      </c>
      <c r="D1341" s="12" t="s">
        <v>7021</v>
      </c>
      <c r="E1341" s="12" t="s">
        <v>5194</v>
      </c>
      <c r="F1341" s="12" t="s">
        <v>7022</v>
      </c>
      <c r="G1341" s="13" t="s">
        <v>7023</v>
      </c>
    </row>
    <row r="1342" spans="1:7" x14ac:dyDescent="0.35">
      <c r="A1342" s="8" t="s">
        <v>7027</v>
      </c>
      <c r="B1342" s="9" t="s">
        <v>247</v>
      </c>
      <c r="C1342" s="9" t="s">
        <v>14</v>
      </c>
      <c r="D1342" s="9" t="s">
        <v>7028</v>
      </c>
      <c r="E1342" s="9" t="s">
        <v>6954</v>
      </c>
      <c r="F1342" s="9" t="s">
        <v>7029</v>
      </c>
      <c r="G1342" s="10" t="s">
        <v>7030</v>
      </c>
    </row>
    <row r="1343" spans="1:7" x14ac:dyDescent="0.35">
      <c r="A1343" s="11" t="s">
        <v>7031</v>
      </c>
      <c r="B1343" s="12" t="s">
        <v>7032</v>
      </c>
      <c r="C1343" s="12" t="s">
        <v>14</v>
      </c>
      <c r="D1343" s="12" t="s">
        <v>7033</v>
      </c>
      <c r="E1343" s="12" t="s">
        <v>7034</v>
      </c>
      <c r="F1343" s="12" t="s">
        <v>7035</v>
      </c>
      <c r="G1343" s="13" t="s">
        <v>7036</v>
      </c>
    </row>
    <row r="1344" spans="1:7" x14ac:dyDescent="0.35">
      <c r="A1344" s="8" t="s">
        <v>7037</v>
      </c>
      <c r="B1344" s="9" t="s">
        <v>7038</v>
      </c>
      <c r="C1344" s="9" t="s">
        <v>14</v>
      </c>
      <c r="D1344" s="9" t="s">
        <v>7039</v>
      </c>
      <c r="E1344" s="9" t="s">
        <v>7040</v>
      </c>
      <c r="F1344" s="9" t="s">
        <v>7041</v>
      </c>
      <c r="G1344" s="10" t="s">
        <v>7042</v>
      </c>
    </row>
    <row r="1345" spans="1:7" x14ac:dyDescent="0.35">
      <c r="A1345" s="11" t="s">
        <v>7043</v>
      </c>
      <c r="B1345" s="12" t="s">
        <v>7038</v>
      </c>
      <c r="C1345" s="12" t="s">
        <v>14</v>
      </c>
      <c r="D1345" s="12" t="s">
        <v>7039</v>
      </c>
      <c r="E1345" s="12" t="s">
        <v>7040</v>
      </c>
      <c r="F1345" s="12" t="s">
        <v>7044</v>
      </c>
      <c r="G1345" s="13" t="s">
        <v>7045</v>
      </c>
    </row>
    <row r="1346" spans="1:7" x14ac:dyDescent="0.35">
      <c r="A1346" s="8" t="s">
        <v>7047</v>
      </c>
      <c r="B1346" s="9" t="s">
        <v>1007</v>
      </c>
      <c r="C1346" s="9" t="s">
        <v>14</v>
      </c>
      <c r="D1346" s="9" t="s">
        <v>7048</v>
      </c>
      <c r="E1346" s="9" t="s">
        <v>1138</v>
      </c>
      <c r="F1346" s="9" t="s">
        <v>7049</v>
      </c>
      <c r="G1346" s="10" t="s">
        <v>7050</v>
      </c>
    </row>
    <row r="1347" spans="1:7" x14ac:dyDescent="0.35">
      <c r="A1347" s="11" t="s">
        <v>7051</v>
      </c>
      <c r="B1347" s="12" t="s">
        <v>3117</v>
      </c>
      <c r="C1347" s="12" t="s">
        <v>14</v>
      </c>
      <c r="D1347" s="12" t="s">
        <v>7052</v>
      </c>
      <c r="E1347" s="12"/>
      <c r="F1347" s="12" t="s">
        <v>7053</v>
      </c>
      <c r="G1347" s="13" t="s">
        <v>7054</v>
      </c>
    </row>
    <row r="1348" spans="1:7" x14ac:dyDescent="0.35">
      <c r="A1348" s="8" t="s">
        <v>7055</v>
      </c>
      <c r="B1348" s="9" t="s">
        <v>7056</v>
      </c>
      <c r="C1348" s="9" t="s">
        <v>14</v>
      </c>
      <c r="D1348" s="9" t="s">
        <v>7057</v>
      </c>
      <c r="E1348" s="9" t="s">
        <v>7058</v>
      </c>
      <c r="F1348" s="9" t="s">
        <v>7059</v>
      </c>
      <c r="G1348" s="10" t="s">
        <v>7060</v>
      </c>
    </row>
    <row r="1349" spans="1:7" x14ac:dyDescent="0.35">
      <c r="A1349" s="11" t="s">
        <v>7061</v>
      </c>
      <c r="B1349" s="12" t="s">
        <v>7062</v>
      </c>
      <c r="C1349" s="12" t="s">
        <v>14</v>
      </c>
      <c r="D1349" s="12" t="s">
        <v>7063</v>
      </c>
      <c r="E1349" s="12"/>
      <c r="F1349" s="12" t="s">
        <v>7064</v>
      </c>
      <c r="G1349" s="13" t="s">
        <v>7065</v>
      </c>
    </row>
    <row r="1350" spans="1:7" x14ac:dyDescent="0.35">
      <c r="A1350" s="8" t="s">
        <v>7067</v>
      </c>
      <c r="B1350" s="9" t="s">
        <v>1349</v>
      </c>
      <c r="C1350" s="9" t="s">
        <v>14</v>
      </c>
      <c r="D1350" s="9" t="s">
        <v>7068</v>
      </c>
      <c r="E1350" s="9" t="s">
        <v>7069</v>
      </c>
      <c r="F1350" s="9" t="s">
        <v>7070</v>
      </c>
      <c r="G1350" s="10" t="s">
        <v>7071</v>
      </c>
    </row>
    <row r="1351" spans="1:7" x14ac:dyDescent="0.35">
      <c r="A1351" s="11" t="s">
        <v>7079</v>
      </c>
      <c r="B1351" s="12" t="s">
        <v>342</v>
      </c>
      <c r="C1351" s="12" t="s">
        <v>14</v>
      </c>
      <c r="D1351" s="12" t="s">
        <v>7080</v>
      </c>
      <c r="E1351" s="12" t="s">
        <v>344</v>
      </c>
      <c r="F1351" s="12" t="s">
        <v>7081</v>
      </c>
      <c r="G1351" s="13" t="s">
        <v>7082</v>
      </c>
    </row>
    <row r="1352" spans="1:7" x14ac:dyDescent="0.35">
      <c r="A1352" s="8" t="s">
        <v>7083</v>
      </c>
      <c r="B1352" s="9" t="s">
        <v>247</v>
      </c>
      <c r="C1352" s="9" t="s">
        <v>14</v>
      </c>
      <c r="D1352" s="9" t="s">
        <v>7084</v>
      </c>
      <c r="E1352" s="9" t="s">
        <v>7085</v>
      </c>
      <c r="F1352" s="9" t="s">
        <v>7086</v>
      </c>
      <c r="G1352" s="10" t="s">
        <v>7087</v>
      </c>
    </row>
    <row r="1353" spans="1:7" x14ac:dyDescent="0.35">
      <c r="A1353" s="11" t="s">
        <v>7091</v>
      </c>
      <c r="B1353" s="12" t="s">
        <v>247</v>
      </c>
      <c r="C1353" s="12" t="s">
        <v>14</v>
      </c>
      <c r="D1353" s="12" t="s">
        <v>248</v>
      </c>
      <c r="E1353" s="12" t="s">
        <v>249</v>
      </c>
      <c r="F1353" s="12" t="s">
        <v>7092</v>
      </c>
      <c r="G1353" s="13" t="s">
        <v>7093</v>
      </c>
    </row>
    <row r="1354" spans="1:7" x14ac:dyDescent="0.35">
      <c r="A1354" s="8" t="s">
        <v>7095</v>
      </c>
      <c r="B1354" s="9" t="s">
        <v>172</v>
      </c>
      <c r="C1354" s="9" t="s">
        <v>14</v>
      </c>
      <c r="D1354" s="9" t="s">
        <v>7096</v>
      </c>
      <c r="E1354" s="9" t="s">
        <v>707</v>
      </c>
      <c r="F1354" s="9" t="s">
        <v>7097</v>
      </c>
      <c r="G1354" s="10" t="s">
        <v>7098</v>
      </c>
    </row>
    <row r="1355" spans="1:7" x14ac:dyDescent="0.35">
      <c r="A1355" s="11" t="s">
        <v>7099</v>
      </c>
      <c r="B1355" s="12" t="s">
        <v>3827</v>
      </c>
      <c r="C1355" s="12" t="s">
        <v>14</v>
      </c>
      <c r="D1355" s="12" t="s">
        <v>7100</v>
      </c>
      <c r="E1355" s="12" t="s">
        <v>3829</v>
      </c>
      <c r="F1355" s="12" t="s">
        <v>7101</v>
      </c>
      <c r="G1355" s="13" t="s">
        <v>7102</v>
      </c>
    </row>
    <row r="1356" spans="1:7" x14ac:dyDescent="0.35">
      <c r="A1356" s="8" t="s">
        <v>7103</v>
      </c>
      <c r="B1356" s="9" t="s">
        <v>6574</v>
      </c>
      <c r="C1356" s="9" t="s">
        <v>14</v>
      </c>
      <c r="D1356" s="9" t="s">
        <v>7104</v>
      </c>
      <c r="E1356" s="9" t="s">
        <v>6576</v>
      </c>
      <c r="F1356" s="9" t="s">
        <v>7105</v>
      </c>
      <c r="G1356" s="10" t="s">
        <v>7106</v>
      </c>
    </row>
    <row r="1357" spans="1:7" x14ac:dyDescent="0.35">
      <c r="A1357" s="11" t="s">
        <v>7107</v>
      </c>
      <c r="B1357" s="12" t="s">
        <v>6574</v>
      </c>
      <c r="C1357" s="12" t="s">
        <v>14</v>
      </c>
      <c r="D1357" s="12" t="s">
        <v>6944</v>
      </c>
      <c r="E1357" s="12" t="s">
        <v>7108</v>
      </c>
      <c r="F1357" s="12" t="s">
        <v>7109</v>
      </c>
      <c r="G1357" s="13" t="s">
        <v>7110</v>
      </c>
    </row>
    <row r="1358" spans="1:7" x14ac:dyDescent="0.35">
      <c r="A1358" s="8" t="s">
        <v>7111</v>
      </c>
      <c r="B1358" s="9" t="s">
        <v>5198</v>
      </c>
      <c r="C1358" s="9" t="s">
        <v>14</v>
      </c>
      <c r="D1358" s="9" t="s">
        <v>5199</v>
      </c>
      <c r="E1358" s="9"/>
      <c r="F1358" s="9" t="s">
        <v>7112</v>
      </c>
      <c r="G1358" s="10" t="s">
        <v>7113</v>
      </c>
    </row>
    <row r="1359" spans="1:7" x14ac:dyDescent="0.35">
      <c r="A1359" s="11" t="s">
        <v>7114</v>
      </c>
      <c r="B1359" s="12" t="s">
        <v>6665</v>
      </c>
      <c r="C1359" s="12" t="s">
        <v>14</v>
      </c>
      <c r="D1359" s="12" t="s">
        <v>7115</v>
      </c>
      <c r="E1359" s="12" t="s">
        <v>6667</v>
      </c>
      <c r="F1359" s="12" t="s">
        <v>7116</v>
      </c>
      <c r="G1359" s="13" t="s">
        <v>7117</v>
      </c>
    </row>
    <row r="1360" spans="1:7" x14ac:dyDescent="0.35">
      <c r="A1360" s="8" t="s">
        <v>7121</v>
      </c>
      <c r="B1360" s="9" t="s">
        <v>5744</v>
      </c>
      <c r="C1360" s="9" t="s">
        <v>14</v>
      </c>
      <c r="D1360" s="9" t="s">
        <v>7122</v>
      </c>
      <c r="E1360" s="9" t="s">
        <v>5746</v>
      </c>
      <c r="F1360" s="9" t="s">
        <v>7123</v>
      </c>
      <c r="G1360" s="10" t="s">
        <v>7124</v>
      </c>
    </row>
    <row r="1361" spans="1:7" x14ac:dyDescent="0.35">
      <c r="A1361" s="11" t="s">
        <v>7125</v>
      </c>
      <c r="B1361" s="12" t="s">
        <v>1111</v>
      </c>
      <c r="C1361" s="12" t="s">
        <v>14</v>
      </c>
      <c r="D1361" s="12" t="s">
        <v>4946</v>
      </c>
      <c r="E1361" s="12" t="s">
        <v>1113</v>
      </c>
      <c r="F1361" s="12" t="s">
        <v>7126</v>
      </c>
      <c r="G1361" s="13" t="s">
        <v>7127</v>
      </c>
    </row>
    <row r="1362" spans="1:7" x14ac:dyDescent="0.35">
      <c r="A1362" s="8" t="s">
        <v>7128</v>
      </c>
      <c r="B1362" s="9" t="s">
        <v>6887</v>
      </c>
      <c r="C1362" s="9" t="s">
        <v>14</v>
      </c>
      <c r="D1362" s="9" t="s">
        <v>7129</v>
      </c>
      <c r="E1362" s="9" t="s">
        <v>6889</v>
      </c>
      <c r="F1362" s="9" t="s">
        <v>7130</v>
      </c>
      <c r="G1362" s="10" t="s">
        <v>7131</v>
      </c>
    </row>
    <row r="1363" spans="1:7" x14ac:dyDescent="0.35">
      <c r="A1363" s="11" t="s">
        <v>7137</v>
      </c>
      <c r="B1363" s="12" t="s">
        <v>184</v>
      </c>
      <c r="C1363" s="12" t="s">
        <v>14</v>
      </c>
      <c r="D1363" s="12" t="s">
        <v>7138</v>
      </c>
      <c r="E1363" s="12" t="s">
        <v>186</v>
      </c>
      <c r="F1363" s="12" t="s">
        <v>7139</v>
      </c>
      <c r="G1363" s="13" t="s">
        <v>7140</v>
      </c>
    </row>
    <row r="1364" spans="1:7" x14ac:dyDescent="0.35">
      <c r="A1364" s="8" t="s">
        <v>7145</v>
      </c>
      <c r="B1364" s="9" t="s">
        <v>7146</v>
      </c>
      <c r="C1364" s="9" t="s">
        <v>14</v>
      </c>
      <c r="D1364" s="9" t="s">
        <v>7147</v>
      </c>
      <c r="E1364" s="9" t="s">
        <v>7148</v>
      </c>
      <c r="F1364" s="9" t="s">
        <v>7149</v>
      </c>
      <c r="G1364" s="10" t="s">
        <v>7150</v>
      </c>
    </row>
    <row r="1365" spans="1:7" x14ac:dyDescent="0.35">
      <c r="A1365" s="11" t="s">
        <v>7151</v>
      </c>
      <c r="B1365" s="12" t="s">
        <v>184</v>
      </c>
      <c r="C1365" s="12" t="s">
        <v>14</v>
      </c>
      <c r="D1365" s="12" t="s">
        <v>7152</v>
      </c>
      <c r="E1365" s="12" t="s">
        <v>186</v>
      </c>
      <c r="F1365" s="12" t="s">
        <v>7153</v>
      </c>
      <c r="G1365" s="13" t="s">
        <v>7154</v>
      </c>
    </row>
    <row r="1366" spans="1:7" x14ac:dyDescent="0.35">
      <c r="A1366" s="8" t="s">
        <v>7157</v>
      </c>
      <c r="B1366" s="9" t="s">
        <v>2131</v>
      </c>
      <c r="C1366" s="9" t="s">
        <v>14</v>
      </c>
      <c r="D1366" s="9" t="s">
        <v>7158</v>
      </c>
      <c r="E1366" s="9" t="s">
        <v>7159</v>
      </c>
      <c r="F1366" s="9" t="s">
        <v>7160</v>
      </c>
      <c r="G1366" s="10" t="s">
        <v>7161</v>
      </c>
    </row>
    <row r="1367" spans="1:7" x14ac:dyDescent="0.35">
      <c r="A1367" s="11" t="s">
        <v>7163</v>
      </c>
      <c r="B1367" s="12" t="s">
        <v>645</v>
      </c>
      <c r="C1367" s="12" t="s">
        <v>14</v>
      </c>
      <c r="D1367" s="12" t="s">
        <v>7164</v>
      </c>
      <c r="E1367" s="12" t="s">
        <v>647</v>
      </c>
      <c r="F1367" s="12" t="s">
        <v>7165</v>
      </c>
      <c r="G1367" s="13" t="s">
        <v>7166</v>
      </c>
    </row>
    <row r="1368" spans="1:7" x14ac:dyDescent="0.35">
      <c r="A1368" s="8" t="s">
        <v>7167</v>
      </c>
      <c r="B1368" s="9" t="s">
        <v>247</v>
      </c>
      <c r="C1368" s="9" t="s">
        <v>14</v>
      </c>
      <c r="D1368" s="9" t="s">
        <v>7168</v>
      </c>
      <c r="E1368" s="9" t="s">
        <v>249</v>
      </c>
      <c r="F1368" s="9" t="s">
        <v>7169</v>
      </c>
      <c r="G1368" s="10" t="s">
        <v>7170</v>
      </c>
    </row>
    <row r="1369" spans="1:7" x14ac:dyDescent="0.35">
      <c r="A1369" s="11" t="s">
        <v>7171</v>
      </c>
      <c r="B1369" s="12" t="s">
        <v>247</v>
      </c>
      <c r="C1369" s="12" t="s">
        <v>14</v>
      </c>
      <c r="D1369" s="12" t="s">
        <v>7172</v>
      </c>
      <c r="E1369" s="12" t="s">
        <v>249</v>
      </c>
      <c r="F1369" s="12" t="s">
        <v>7173</v>
      </c>
      <c r="G1369" s="13" t="s">
        <v>7174</v>
      </c>
    </row>
    <row r="1370" spans="1:7" x14ac:dyDescent="0.35">
      <c r="A1370" s="8" t="s">
        <v>7178</v>
      </c>
      <c r="B1370" s="9" t="s">
        <v>7179</v>
      </c>
      <c r="C1370" s="9" t="s">
        <v>14</v>
      </c>
      <c r="D1370" s="9" t="s">
        <v>7180</v>
      </c>
      <c r="E1370" s="9" t="s">
        <v>7181</v>
      </c>
      <c r="F1370" s="9" t="s">
        <v>7182</v>
      </c>
      <c r="G1370" s="10" t="s">
        <v>7183</v>
      </c>
    </row>
    <row r="1371" spans="1:7" x14ac:dyDescent="0.35">
      <c r="A1371" s="11" t="s">
        <v>7184</v>
      </c>
      <c r="B1371" s="12" t="s">
        <v>2131</v>
      </c>
      <c r="C1371" s="12" t="s">
        <v>14</v>
      </c>
      <c r="D1371" s="12" t="s">
        <v>7185</v>
      </c>
      <c r="E1371" s="12" t="s">
        <v>7159</v>
      </c>
      <c r="F1371" s="12" t="s">
        <v>7186</v>
      </c>
      <c r="G1371" s="13" t="s">
        <v>7187</v>
      </c>
    </row>
    <row r="1372" spans="1:7" x14ac:dyDescent="0.35">
      <c r="A1372" s="8" t="s">
        <v>7188</v>
      </c>
      <c r="B1372" s="9" t="s">
        <v>247</v>
      </c>
      <c r="C1372" s="9" t="s">
        <v>14</v>
      </c>
      <c r="D1372" s="9" t="s">
        <v>7189</v>
      </c>
      <c r="E1372" s="9" t="s">
        <v>7190</v>
      </c>
      <c r="F1372" s="9" t="s">
        <v>7191</v>
      </c>
      <c r="G1372" s="10" t="s">
        <v>7192</v>
      </c>
    </row>
    <row r="1373" spans="1:7" x14ac:dyDescent="0.35">
      <c r="A1373" s="11" t="s">
        <v>7197</v>
      </c>
      <c r="B1373" s="12" t="s">
        <v>6733</v>
      </c>
      <c r="C1373" s="12" t="s">
        <v>14</v>
      </c>
      <c r="D1373" s="12" t="s">
        <v>7198</v>
      </c>
      <c r="E1373" s="12" t="s">
        <v>6735</v>
      </c>
      <c r="F1373" s="12" t="s">
        <v>7199</v>
      </c>
      <c r="G1373" s="13" t="s">
        <v>7200</v>
      </c>
    </row>
    <row r="1374" spans="1:7" x14ac:dyDescent="0.35">
      <c r="A1374" s="8" t="s">
        <v>7201</v>
      </c>
      <c r="B1374" s="9" t="s">
        <v>7202</v>
      </c>
      <c r="C1374" s="9" t="s">
        <v>14</v>
      </c>
      <c r="D1374" s="9" t="s">
        <v>7203</v>
      </c>
      <c r="E1374" s="9" t="s">
        <v>7204</v>
      </c>
      <c r="F1374" s="9" t="s">
        <v>7205</v>
      </c>
      <c r="G1374" s="10" t="s">
        <v>7206</v>
      </c>
    </row>
    <row r="1375" spans="1:7" x14ac:dyDescent="0.35">
      <c r="A1375" s="11" t="s">
        <v>7207</v>
      </c>
      <c r="B1375" s="12" t="s">
        <v>247</v>
      </c>
      <c r="C1375" s="12" t="s">
        <v>14</v>
      </c>
      <c r="D1375" s="12" t="s">
        <v>7208</v>
      </c>
      <c r="E1375" s="12" t="s">
        <v>7085</v>
      </c>
      <c r="F1375" s="12" t="s">
        <v>7209</v>
      </c>
      <c r="G1375" s="13" t="s">
        <v>7210</v>
      </c>
    </row>
    <row r="1376" spans="1:7" x14ac:dyDescent="0.35">
      <c r="A1376" s="8" t="s">
        <v>7216</v>
      </c>
      <c r="B1376" s="9" t="s">
        <v>4499</v>
      </c>
      <c r="C1376" s="9" t="s">
        <v>14</v>
      </c>
      <c r="D1376" s="9" t="s">
        <v>4500</v>
      </c>
      <c r="E1376" s="9" t="s">
        <v>4501</v>
      </c>
      <c r="F1376" s="9" t="s">
        <v>7217</v>
      </c>
      <c r="G1376" s="10" t="s">
        <v>7218</v>
      </c>
    </row>
    <row r="1377" spans="1:7" x14ac:dyDescent="0.35">
      <c r="A1377" s="11" t="s">
        <v>7219</v>
      </c>
      <c r="B1377" s="12" t="s">
        <v>1349</v>
      </c>
      <c r="C1377" s="12" t="s">
        <v>14</v>
      </c>
      <c r="D1377" s="12" t="s">
        <v>7220</v>
      </c>
      <c r="E1377" s="12" t="s">
        <v>7069</v>
      </c>
      <c r="F1377" s="12" t="s">
        <v>7221</v>
      </c>
      <c r="G1377" s="13" t="s">
        <v>7222</v>
      </c>
    </row>
    <row r="1378" spans="1:7" x14ac:dyDescent="0.35">
      <c r="A1378" s="8" t="s">
        <v>7223</v>
      </c>
      <c r="B1378" s="9" t="s">
        <v>45</v>
      </c>
      <c r="C1378" s="9" t="s">
        <v>14</v>
      </c>
      <c r="D1378" s="9" t="s">
        <v>7224</v>
      </c>
      <c r="E1378" s="9" t="s">
        <v>7225</v>
      </c>
      <c r="F1378" s="9" t="s">
        <v>7226</v>
      </c>
      <c r="G1378" s="10" t="s">
        <v>7227</v>
      </c>
    </row>
    <row r="1379" spans="1:7" x14ac:dyDescent="0.35">
      <c r="A1379" s="11" t="s">
        <v>7228</v>
      </c>
      <c r="B1379" s="12" t="s">
        <v>253</v>
      </c>
      <c r="C1379" s="12" t="s">
        <v>14</v>
      </c>
      <c r="D1379" s="12" t="s">
        <v>7229</v>
      </c>
      <c r="E1379" s="12" t="s">
        <v>255</v>
      </c>
      <c r="F1379" s="12" t="s">
        <v>7230</v>
      </c>
      <c r="G1379" s="13" t="s">
        <v>7231</v>
      </c>
    </row>
    <row r="1380" spans="1:7" x14ac:dyDescent="0.35">
      <c r="A1380" s="8" t="s">
        <v>7232</v>
      </c>
      <c r="B1380" s="9" t="s">
        <v>6273</v>
      </c>
      <c r="C1380" s="9" t="s">
        <v>14</v>
      </c>
      <c r="D1380" s="9" t="s">
        <v>6274</v>
      </c>
      <c r="E1380" s="9" t="s">
        <v>6275</v>
      </c>
      <c r="F1380" s="9" t="s">
        <v>7233</v>
      </c>
      <c r="G1380" s="10" t="s">
        <v>7234</v>
      </c>
    </row>
    <row r="1381" spans="1:7" x14ac:dyDescent="0.35">
      <c r="A1381" s="11" t="s">
        <v>7240</v>
      </c>
      <c r="B1381" s="12" t="s">
        <v>1111</v>
      </c>
      <c r="C1381" s="12" t="s">
        <v>14</v>
      </c>
      <c r="D1381" s="12" t="s">
        <v>7241</v>
      </c>
      <c r="E1381" s="12" t="s">
        <v>1113</v>
      </c>
      <c r="F1381" s="12" t="s">
        <v>7242</v>
      </c>
      <c r="G1381" s="13" t="s">
        <v>7243</v>
      </c>
    </row>
    <row r="1382" spans="1:7" x14ac:dyDescent="0.35">
      <c r="A1382" s="8" t="s">
        <v>7247</v>
      </c>
      <c r="B1382" s="9" t="s">
        <v>7248</v>
      </c>
      <c r="C1382" s="9" t="s">
        <v>14</v>
      </c>
      <c r="D1382" s="9" t="s">
        <v>7249</v>
      </c>
      <c r="E1382" s="9" t="s">
        <v>7250</v>
      </c>
      <c r="F1382" s="9" t="s">
        <v>7251</v>
      </c>
      <c r="G1382" s="10" t="s">
        <v>7252</v>
      </c>
    </row>
    <row r="1383" spans="1:7" x14ac:dyDescent="0.35">
      <c r="A1383" s="11" t="s">
        <v>7253</v>
      </c>
      <c r="B1383" s="12" t="s">
        <v>867</v>
      </c>
      <c r="C1383" s="12" t="s">
        <v>14</v>
      </c>
      <c r="D1383" s="12" t="s">
        <v>7254</v>
      </c>
      <c r="E1383" s="12" t="s">
        <v>869</v>
      </c>
      <c r="F1383" s="12" t="s">
        <v>7255</v>
      </c>
      <c r="G1383" s="13" t="s">
        <v>7256</v>
      </c>
    </row>
    <row r="1384" spans="1:7" x14ac:dyDescent="0.35">
      <c r="A1384" s="8" t="s">
        <v>7259</v>
      </c>
      <c r="B1384" s="9" t="s">
        <v>7260</v>
      </c>
      <c r="C1384" s="9" t="s">
        <v>14</v>
      </c>
      <c r="D1384" s="9" t="s">
        <v>7261</v>
      </c>
      <c r="E1384" s="9" t="s">
        <v>7262</v>
      </c>
      <c r="F1384" s="9" t="s">
        <v>7263</v>
      </c>
      <c r="G1384" s="10" t="s">
        <v>7264</v>
      </c>
    </row>
    <row r="1385" spans="1:7" x14ac:dyDescent="0.35">
      <c r="A1385" s="11" t="s">
        <v>7265</v>
      </c>
      <c r="B1385" s="12" t="s">
        <v>7266</v>
      </c>
      <c r="C1385" s="12" t="s">
        <v>14</v>
      </c>
      <c r="D1385" s="12" t="s">
        <v>7267</v>
      </c>
      <c r="E1385" s="12" t="s">
        <v>7268</v>
      </c>
      <c r="F1385" s="12" t="s">
        <v>7269</v>
      </c>
      <c r="G1385" s="13" t="s">
        <v>7270</v>
      </c>
    </row>
    <row r="1386" spans="1:7" x14ac:dyDescent="0.35">
      <c r="A1386" s="8" t="s">
        <v>7271</v>
      </c>
      <c r="B1386" s="9" t="s">
        <v>247</v>
      </c>
      <c r="C1386" s="9" t="s">
        <v>14</v>
      </c>
      <c r="D1386" s="9" t="s">
        <v>7272</v>
      </c>
      <c r="E1386" s="9" t="s">
        <v>6954</v>
      </c>
      <c r="F1386" s="9" t="s">
        <v>7273</v>
      </c>
      <c r="G1386" s="10" t="s">
        <v>7274</v>
      </c>
    </row>
    <row r="1387" spans="1:7" x14ac:dyDescent="0.35">
      <c r="A1387" s="11" t="s">
        <v>7275</v>
      </c>
      <c r="B1387" s="12" t="s">
        <v>6733</v>
      </c>
      <c r="C1387" s="12" t="s">
        <v>14</v>
      </c>
      <c r="D1387" s="12" t="s">
        <v>7276</v>
      </c>
      <c r="E1387" s="12" t="s">
        <v>6735</v>
      </c>
      <c r="F1387" s="12" t="s">
        <v>7277</v>
      </c>
      <c r="G1387" s="13" t="s">
        <v>7278</v>
      </c>
    </row>
    <row r="1388" spans="1:7" x14ac:dyDescent="0.35">
      <c r="A1388" s="8" t="s">
        <v>7279</v>
      </c>
      <c r="B1388" s="9" t="s">
        <v>448</v>
      </c>
      <c r="C1388" s="9" t="s">
        <v>14</v>
      </c>
      <c r="D1388" s="9" t="s">
        <v>7280</v>
      </c>
      <c r="E1388" s="9" t="s">
        <v>534</v>
      </c>
      <c r="F1388" s="9" t="s">
        <v>7281</v>
      </c>
      <c r="G1388" s="10" t="s">
        <v>7282</v>
      </c>
    </row>
    <row r="1389" spans="1:7" x14ac:dyDescent="0.35">
      <c r="A1389" s="11" t="s">
        <v>7283</v>
      </c>
      <c r="B1389" s="12" t="s">
        <v>892</v>
      </c>
      <c r="C1389" s="12" t="s">
        <v>14</v>
      </c>
      <c r="D1389" s="12" t="s">
        <v>7284</v>
      </c>
      <c r="E1389" s="12" t="s">
        <v>894</v>
      </c>
      <c r="F1389" s="12" t="s">
        <v>7285</v>
      </c>
      <c r="G1389" s="13" t="s">
        <v>7286</v>
      </c>
    </row>
    <row r="1390" spans="1:7" x14ac:dyDescent="0.35">
      <c r="A1390" s="8" t="s">
        <v>7290</v>
      </c>
      <c r="B1390" s="9" t="s">
        <v>247</v>
      </c>
      <c r="C1390" s="9" t="s">
        <v>14</v>
      </c>
      <c r="D1390" s="9" t="s">
        <v>248</v>
      </c>
      <c r="E1390" s="9" t="s">
        <v>249</v>
      </c>
      <c r="F1390" s="9" t="s">
        <v>7291</v>
      </c>
      <c r="G1390" s="10" t="s">
        <v>7292</v>
      </c>
    </row>
    <row r="1391" spans="1:7" x14ac:dyDescent="0.35">
      <c r="A1391" s="11" t="s">
        <v>7298</v>
      </c>
      <c r="B1391" s="12" t="s">
        <v>3827</v>
      </c>
      <c r="C1391" s="12" t="s">
        <v>14</v>
      </c>
      <c r="D1391" s="12" t="s">
        <v>7299</v>
      </c>
      <c r="E1391" s="12" t="s">
        <v>3829</v>
      </c>
      <c r="F1391" s="12" t="s">
        <v>7300</v>
      </c>
      <c r="G1391" s="13" t="s">
        <v>7301</v>
      </c>
    </row>
    <row r="1392" spans="1:7" x14ac:dyDescent="0.35">
      <c r="A1392" s="8" t="s">
        <v>7302</v>
      </c>
      <c r="B1392" s="9" t="s">
        <v>6574</v>
      </c>
      <c r="C1392" s="9" t="s">
        <v>14</v>
      </c>
      <c r="D1392" s="9" t="s">
        <v>7303</v>
      </c>
      <c r="E1392" s="9" t="s">
        <v>7108</v>
      </c>
      <c r="F1392" s="9" t="s">
        <v>7304</v>
      </c>
      <c r="G1392" s="10" t="s">
        <v>7305</v>
      </c>
    </row>
    <row r="1393" spans="1:7" x14ac:dyDescent="0.35">
      <c r="A1393" s="11" t="s">
        <v>7306</v>
      </c>
      <c r="B1393" s="12" t="s">
        <v>302</v>
      </c>
      <c r="C1393" s="12" t="s">
        <v>14</v>
      </c>
      <c r="D1393" s="12" t="s">
        <v>7307</v>
      </c>
      <c r="E1393" s="12" t="s">
        <v>7308</v>
      </c>
      <c r="F1393" s="12" t="s">
        <v>7309</v>
      </c>
      <c r="G1393" s="13" t="s">
        <v>7310</v>
      </c>
    </row>
    <row r="1394" spans="1:7" x14ac:dyDescent="0.35">
      <c r="A1394" s="8" t="s">
        <v>7311</v>
      </c>
      <c r="B1394" s="9" t="s">
        <v>6574</v>
      </c>
      <c r="C1394" s="9" t="s">
        <v>14</v>
      </c>
      <c r="D1394" s="9" t="s">
        <v>7312</v>
      </c>
      <c r="E1394" s="9" t="s">
        <v>6576</v>
      </c>
      <c r="F1394" s="9" t="s">
        <v>7313</v>
      </c>
      <c r="G1394" s="10" t="s">
        <v>7314</v>
      </c>
    </row>
    <row r="1395" spans="1:7" x14ac:dyDescent="0.35">
      <c r="A1395" s="11" t="s">
        <v>7324</v>
      </c>
      <c r="B1395" s="12" t="s">
        <v>247</v>
      </c>
      <c r="C1395" s="12" t="s">
        <v>14</v>
      </c>
      <c r="D1395" s="12" t="s">
        <v>248</v>
      </c>
      <c r="E1395" s="12" t="s">
        <v>255</v>
      </c>
      <c r="F1395" s="12" t="s">
        <v>7325</v>
      </c>
      <c r="G1395" s="13" t="s">
        <v>7326</v>
      </c>
    </row>
    <row r="1396" spans="1:7" x14ac:dyDescent="0.35">
      <c r="A1396" s="8" t="s">
        <v>7327</v>
      </c>
      <c r="B1396" s="9" t="s">
        <v>247</v>
      </c>
      <c r="C1396" s="9" t="s">
        <v>14</v>
      </c>
      <c r="D1396" s="9" t="s">
        <v>248</v>
      </c>
      <c r="E1396" s="9" t="s">
        <v>7328</v>
      </c>
      <c r="F1396" s="9" t="s">
        <v>7329</v>
      </c>
      <c r="G1396" s="10" t="s">
        <v>7330</v>
      </c>
    </row>
    <row r="1397" spans="1:7" x14ac:dyDescent="0.35">
      <c r="A1397" s="11" t="s">
        <v>7331</v>
      </c>
      <c r="B1397" s="12" t="s">
        <v>247</v>
      </c>
      <c r="C1397" s="12" t="s">
        <v>14</v>
      </c>
      <c r="D1397" s="12" t="s">
        <v>7332</v>
      </c>
      <c r="E1397" s="12"/>
      <c r="F1397" s="12" t="s">
        <v>7333</v>
      </c>
      <c r="G1397" s="13" t="s">
        <v>7334</v>
      </c>
    </row>
    <row r="1398" spans="1:7" x14ac:dyDescent="0.35">
      <c r="A1398" s="8" t="s">
        <v>7335</v>
      </c>
      <c r="B1398" s="9" t="s">
        <v>7062</v>
      </c>
      <c r="C1398" s="9" t="s">
        <v>14</v>
      </c>
      <c r="D1398" s="9" t="s">
        <v>7336</v>
      </c>
      <c r="E1398" s="9"/>
      <c r="F1398" s="9" t="s">
        <v>7337</v>
      </c>
      <c r="G1398" s="10" t="s">
        <v>7338</v>
      </c>
    </row>
    <row r="1399" spans="1:7" x14ac:dyDescent="0.35">
      <c r="A1399" s="11" t="s">
        <v>7342</v>
      </c>
      <c r="B1399" s="12" t="s">
        <v>7343</v>
      </c>
      <c r="C1399" s="12" t="s">
        <v>14</v>
      </c>
      <c r="D1399" s="12" t="s">
        <v>7344</v>
      </c>
      <c r="E1399" s="12"/>
      <c r="F1399" s="12" t="s">
        <v>7345</v>
      </c>
      <c r="G1399" s="13" t="s">
        <v>7346</v>
      </c>
    </row>
    <row r="1400" spans="1:7" x14ac:dyDescent="0.35">
      <c r="A1400" s="8" t="s">
        <v>7347</v>
      </c>
      <c r="B1400" s="9" t="s">
        <v>3121</v>
      </c>
      <c r="C1400" s="9" t="s">
        <v>14</v>
      </c>
      <c r="D1400" s="9" t="s">
        <v>7348</v>
      </c>
      <c r="E1400" s="9" t="s">
        <v>3123</v>
      </c>
      <c r="F1400" s="9" t="s">
        <v>7349</v>
      </c>
      <c r="G1400" s="10" t="s">
        <v>7350</v>
      </c>
    </row>
    <row r="1401" spans="1:7" x14ac:dyDescent="0.35">
      <c r="A1401" s="11" t="s">
        <v>7351</v>
      </c>
      <c r="B1401" s="12" t="s">
        <v>327</v>
      </c>
      <c r="C1401" s="12" t="s">
        <v>14</v>
      </c>
      <c r="D1401" s="12" t="s">
        <v>7352</v>
      </c>
      <c r="E1401" s="12" t="s">
        <v>335</v>
      </c>
      <c r="F1401" s="12" t="s">
        <v>7353</v>
      </c>
      <c r="G1401" s="13" t="s">
        <v>7354</v>
      </c>
    </row>
    <row r="1402" spans="1:7" x14ac:dyDescent="0.35">
      <c r="A1402" s="8" t="s">
        <v>7355</v>
      </c>
      <c r="B1402" s="9" t="s">
        <v>5955</v>
      </c>
      <c r="C1402" s="9" t="s">
        <v>14</v>
      </c>
      <c r="D1402" s="9" t="s">
        <v>7356</v>
      </c>
      <c r="E1402" s="9" t="s">
        <v>5957</v>
      </c>
      <c r="F1402" s="9" t="s">
        <v>7357</v>
      </c>
      <c r="G1402" s="10" t="s">
        <v>7358</v>
      </c>
    </row>
    <row r="1403" spans="1:7" x14ac:dyDescent="0.35">
      <c r="A1403" s="11" t="s">
        <v>7359</v>
      </c>
      <c r="B1403" s="12" t="s">
        <v>6733</v>
      </c>
      <c r="C1403" s="12" t="s">
        <v>14</v>
      </c>
      <c r="D1403" s="12" t="s">
        <v>7360</v>
      </c>
      <c r="E1403" s="12" t="s">
        <v>6735</v>
      </c>
      <c r="F1403" s="12" t="s">
        <v>7361</v>
      </c>
      <c r="G1403" s="13" t="s">
        <v>7362</v>
      </c>
    </row>
    <row r="1404" spans="1:7" x14ac:dyDescent="0.35">
      <c r="A1404" s="8" t="s">
        <v>7363</v>
      </c>
      <c r="B1404" s="9" t="s">
        <v>2995</v>
      </c>
      <c r="C1404" s="9" t="s">
        <v>14</v>
      </c>
      <c r="D1404" s="9" t="s">
        <v>7364</v>
      </c>
      <c r="E1404" s="9" t="s">
        <v>2997</v>
      </c>
      <c r="F1404" s="9" t="s">
        <v>7365</v>
      </c>
      <c r="G1404" s="10" t="s">
        <v>7366</v>
      </c>
    </row>
    <row r="1405" spans="1:7" x14ac:dyDescent="0.35">
      <c r="A1405" s="11" t="s">
        <v>7367</v>
      </c>
      <c r="B1405" s="12" t="s">
        <v>247</v>
      </c>
      <c r="C1405" s="12" t="s">
        <v>14</v>
      </c>
      <c r="D1405" s="12" t="s">
        <v>7368</v>
      </c>
      <c r="E1405" s="12" t="s">
        <v>249</v>
      </c>
      <c r="F1405" s="12" t="s">
        <v>7369</v>
      </c>
      <c r="G1405" s="13" t="s">
        <v>7370</v>
      </c>
    </row>
    <row r="1406" spans="1:7" x14ac:dyDescent="0.35">
      <c r="A1406" s="8" t="s">
        <v>7374</v>
      </c>
      <c r="B1406" s="9" t="s">
        <v>5198</v>
      </c>
      <c r="C1406" s="9" t="s">
        <v>14</v>
      </c>
      <c r="D1406" s="9" t="s">
        <v>5199</v>
      </c>
      <c r="E1406" s="9"/>
      <c r="F1406" s="9" t="s">
        <v>7375</v>
      </c>
      <c r="G1406" s="10" t="s">
        <v>7376</v>
      </c>
    </row>
    <row r="1407" spans="1:7" x14ac:dyDescent="0.35">
      <c r="A1407" s="11" t="s">
        <v>7377</v>
      </c>
      <c r="B1407" s="12" t="s">
        <v>184</v>
      </c>
      <c r="C1407" s="12" t="s">
        <v>14</v>
      </c>
      <c r="D1407" s="12" t="s">
        <v>7378</v>
      </c>
      <c r="E1407" s="12"/>
      <c r="F1407" s="12" t="s">
        <v>7379</v>
      </c>
      <c r="G1407" s="13" t="s">
        <v>7380</v>
      </c>
    </row>
    <row r="1408" spans="1:7" x14ac:dyDescent="0.35">
      <c r="A1408" s="8" t="s">
        <v>7381</v>
      </c>
      <c r="B1408" s="9" t="s">
        <v>172</v>
      </c>
      <c r="C1408" s="9" t="s">
        <v>14</v>
      </c>
      <c r="D1408" s="9" t="s">
        <v>173</v>
      </c>
      <c r="E1408" s="9" t="s">
        <v>174</v>
      </c>
      <c r="F1408" s="9" t="s">
        <v>7382</v>
      </c>
      <c r="G1408" s="10" t="s">
        <v>7383</v>
      </c>
    </row>
    <row r="1409" spans="1:7" x14ac:dyDescent="0.35">
      <c r="A1409" s="11" t="s">
        <v>7384</v>
      </c>
      <c r="B1409" s="12" t="s">
        <v>7385</v>
      </c>
      <c r="C1409" s="12" t="s">
        <v>14</v>
      </c>
      <c r="D1409" s="12" t="s">
        <v>7386</v>
      </c>
      <c r="E1409" s="12" t="s">
        <v>7387</v>
      </c>
      <c r="F1409" s="12" t="s">
        <v>7388</v>
      </c>
      <c r="G1409" s="13" t="s">
        <v>7389</v>
      </c>
    </row>
    <row r="1410" spans="1:7" x14ac:dyDescent="0.35">
      <c r="A1410" s="8" t="s">
        <v>7390</v>
      </c>
      <c r="B1410" s="9" t="s">
        <v>1895</v>
      </c>
      <c r="C1410" s="9" t="s">
        <v>14</v>
      </c>
      <c r="D1410" s="9" t="s">
        <v>7391</v>
      </c>
      <c r="E1410" s="9" t="s">
        <v>174</v>
      </c>
      <c r="F1410" s="9" t="s">
        <v>7392</v>
      </c>
      <c r="G1410" s="10" t="s">
        <v>7393</v>
      </c>
    </row>
    <row r="1411" spans="1:7" x14ac:dyDescent="0.35">
      <c r="A1411" s="11" t="s">
        <v>7394</v>
      </c>
      <c r="B1411" s="12" t="s">
        <v>327</v>
      </c>
      <c r="C1411" s="12" t="s">
        <v>14</v>
      </c>
      <c r="D1411" s="12" t="s">
        <v>7395</v>
      </c>
      <c r="E1411" s="12" t="s">
        <v>7396</v>
      </c>
      <c r="F1411" s="12" t="s">
        <v>7397</v>
      </c>
      <c r="G1411" s="13" t="s">
        <v>7398</v>
      </c>
    </row>
    <row r="1412" spans="1:7" x14ac:dyDescent="0.35">
      <c r="A1412" s="8" t="s">
        <v>7399</v>
      </c>
      <c r="B1412" s="9" t="s">
        <v>7400</v>
      </c>
      <c r="C1412" s="9" t="s">
        <v>14</v>
      </c>
      <c r="D1412" s="9" t="s">
        <v>7401</v>
      </c>
      <c r="E1412" s="9"/>
      <c r="F1412" s="9" t="s">
        <v>7402</v>
      </c>
      <c r="G1412" s="10" t="s">
        <v>7403</v>
      </c>
    </row>
    <row r="1413" spans="1:7" x14ac:dyDescent="0.35">
      <c r="A1413" s="11" t="s">
        <v>7404</v>
      </c>
      <c r="B1413" s="12" t="s">
        <v>6792</v>
      </c>
      <c r="C1413" s="12" t="s">
        <v>14</v>
      </c>
      <c r="D1413" s="12" t="s">
        <v>7405</v>
      </c>
      <c r="E1413" s="12" t="s">
        <v>6794</v>
      </c>
      <c r="F1413" s="12" t="s">
        <v>7406</v>
      </c>
      <c r="G1413" s="13" t="s">
        <v>7407</v>
      </c>
    </row>
    <row r="1414" spans="1:7" x14ac:dyDescent="0.35">
      <c r="A1414" s="8" t="s">
        <v>7409</v>
      </c>
      <c r="B1414" s="9" t="s">
        <v>7410</v>
      </c>
      <c r="C1414" s="9" t="s">
        <v>14</v>
      </c>
      <c r="D1414" s="9" t="s">
        <v>7411</v>
      </c>
      <c r="E1414" s="9" t="s">
        <v>7412</v>
      </c>
      <c r="F1414" s="9" t="s">
        <v>7413</v>
      </c>
      <c r="G1414" s="10" t="s">
        <v>7414</v>
      </c>
    </row>
    <row r="1415" spans="1:7" x14ac:dyDescent="0.35">
      <c r="A1415" s="11" t="s">
        <v>7418</v>
      </c>
      <c r="B1415" s="12" t="s">
        <v>327</v>
      </c>
      <c r="C1415" s="12" t="s">
        <v>14</v>
      </c>
      <c r="D1415" s="12" t="s">
        <v>7419</v>
      </c>
      <c r="E1415" s="12" t="s">
        <v>7420</v>
      </c>
      <c r="F1415" s="12" t="s">
        <v>7421</v>
      </c>
      <c r="G1415" s="13" t="s">
        <v>7422</v>
      </c>
    </row>
    <row r="1416" spans="1:7" x14ac:dyDescent="0.35">
      <c r="A1416" s="8" t="s">
        <v>7423</v>
      </c>
      <c r="B1416" s="9" t="s">
        <v>7424</v>
      </c>
      <c r="C1416" s="9" t="s">
        <v>14</v>
      </c>
      <c r="D1416" s="9" t="s">
        <v>7425</v>
      </c>
      <c r="E1416" s="9" t="s">
        <v>7426</v>
      </c>
      <c r="F1416" s="9" t="s">
        <v>7427</v>
      </c>
      <c r="G1416" s="10" t="s">
        <v>7428</v>
      </c>
    </row>
    <row r="1417" spans="1:7" x14ac:dyDescent="0.35">
      <c r="A1417" s="11" t="s">
        <v>7433</v>
      </c>
      <c r="B1417" s="12" t="s">
        <v>7434</v>
      </c>
      <c r="C1417" s="12" t="s">
        <v>14</v>
      </c>
      <c r="D1417" s="12" t="s">
        <v>1057</v>
      </c>
      <c r="E1417" s="12" t="s">
        <v>1058</v>
      </c>
      <c r="F1417" s="12" t="s">
        <v>7435</v>
      </c>
      <c r="G1417" s="13" t="s">
        <v>7436</v>
      </c>
    </row>
    <row r="1418" spans="1:7" x14ac:dyDescent="0.35">
      <c r="A1418" s="8" t="s">
        <v>7437</v>
      </c>
      <c r="B1418" s="9" t="s">
        <v>2976</v>
      </c>
      <c r="C1418" s="9" t="s">
        <v>14</v>
      </c>
      <c r="D1418" s="9" t="s">
        <v>7438</v>
      </c>
      <c r="E1418" s="9" t="s">
        <v>2978</v>
      </c>
      <c r="F1418" s="9" t="s">
        <v>7439</v>
      </c>
      <c r="G1418" s="10" t="s">
        <v>7440</v>
      </c>
    </row>
    <row r="1419" spans="1:7" x14ac:dyDescent="0.35">
      <c r="A1419" s="11" t="s">
        <v>7449</v>
      </c>
      <c r="B1419" s="12" t="s">
        <v>3121</v>
      </c>
      <c r="C1419" s="12" t="s">
        <v>14</v>
      </c>
      <c r="D1419" s="12" t="s">
        <v>7450</v>
      </c>
      <c r="E1419" s="12" t="s">
        <v>3123</v>
      </c>
      <c r="F1419" s="12" t="s">
        <v>7451</v>
      </c>
      <c r="G1419" s="13" t="s">
        <v>7452</v>
      </c>
    </row>
    <row r="1420" spans="1:7" x14ac:dyDescent="0.35">
      <c r="A1420" s="8" t="s">
        <v>7453</v>
      </c>
      <c r="B1420" s="9" t="s">
        <v>912</v>
      </c>
      <c r="C1420" s="9" t="s">
        <v>14</v>
      </c>
      <c r="D1420" s="9" t="s">
        <v>913</v>
      </c>
      <c r="E1420" s="9" t="s">
        <v>914</v>
      </c>
      <c r="F1420" s="9" t="s">
        <v>7454</v>
      </c>
      <c r="G1420" s="10" t="s">
        <v>7455</v>
      </c>
    </row>
    <row r="1421" spans="1:7" x14ac:dyDescent="0.35">
      <c r="A1421" s="11" t="s">
        <v>7461</v>
      </c>
      <c r="B1421" s="12" t="s">
        <v>867</v>
      </c>
      <c r="C1421" s="12" t="s">
        <v>14</v>
      </c>
      <c r="D1421" s="12" t="s">
        <v>7462</v>
      </c>
      <c r="E1421" s="12" t="s">
        <v>7463</v>
      </c>
      <c r="F1421" s="12" t="s">
        <v>7464</v>
      </c>
      <c r="G1421" s="13" t="s">
        <v>7465</v>
      </c>
    </row>
    <row r="1422" spans="1:7" x14ac:dyDescent="0.35">
      <c r="A1422" s="8" t="s">
        <v>7466</v>
      </c>
      <c r="B1422" s="9" t="s">
        <v>7467</v>
      </c>
      <c r="C1422" s="9" t="s">
        <v>14</v>
      </c>
      <c r="D1422" s="9" t="s">
        <v>7468</v>
      </c>
      <c r="E1422" s="9" t="s">
        <v>7469</v>
      </c>
      <c r="F1422" s="9" t="s">
        <v>7470</v>
      </c>
      <c r="G1422" s="10" t="s">
        <v>7471</v>
      </c>
    </row>
    <row r="1423" spans="1:7" x14ac:dyDescent="0.35">
      <c r="A1423" s="11" t="s">
        <v>7472</v>
      </c>
      <c r="B1423" s="12" t="s">
        <v>253</v>
      </c>
      <c r="C1423" s="12" t="s">
        <v>14</v>
      </c>
      <c r="D1423" s="12" t="s">
        <v>7473</v>
      </c>
      <c r="E1423" s="12" t="s">
        <v>255</v>
      </c>
      <c r="F1423" s="12" t="s">
        <v>7474</v>
      </c>
      <c r="G1423" s="13" t="s">
        <v>7475</v>
      </c>
    </row>
    <row r="1424" spans="1:7" x14ac:dyDescent="0.35">
      <c r="A1424" s="8" t="s">
        <v>7479</v>
      </c>
      <c r="B1424" s="9" t="s">
        <v>247</v>
      </c>
      <c r="C1424" s="9" t="s">
        <v>14</v>
      </c>
      <c r="D1424" s="9" t="s">
        <v>7480</v>
      </c>
      <c r="E1424" s="9" t="s">
        <v>7085</v>
      </c>
      <c r="F1424" s="9" t="s">
        <v>7481</v>
      </c>
      <c r="G1424" s="10" t="s">
        <v>7482</v>
      </c>
    </row>
    <row r="1425" spans="1:7" x14ac:dyDescent="0.35">
      <c r="A1425" s="11" t="s">
        <v>7483</v>
      </c>
      <c r="B1425" s="12" t="s">
        <v>253</v>
      </c>
      <c r="C1425" s="12" t="s">
        <v>14</v>
      </c>
      <c r="D1425" s="12" t="s">
        <v>7484</v>
      </c>
      <c r="E1425" s="12" t="s">
        <v>255</v>
      </c>
      <c r="F1425" s="12" t="s">
        <v>7485</v>
      </c>
      <c r="G1425" s="13" t="s">
        <v>7486</v>
      </c>
    </row>
    <row r="1426" spans="1:7" x14ac:dyDescent="0.35">
      <c r="A1426" s="8" t="s">
        <v>7487</v>
      </c>
      <c r="B1426" s="9" t="s">
        <v>253</v>
      </c>
      <c r="C1426" s="9" t="s">
        <v>14</v>
      </c>
      <c r="D1426" s="9" t="s">
        <v>7488</v>
      </c>
      <c r="E1426" s="9" t="s">
        <v>7489</v>
      </c>
      <c r="F1426" s="9" t="s">
        <v>7490</v>
      </c>
      <c r="G1426" s="10" t="s">
        <v>7491</v>
      </c>
    </row>
    <row r="1427" spans="1:7" x14ac:dyDescent="0.35">
      <c r="A1427" s="11" t="s">
        <v>7495</v>
      </c>
      <c r="B1427" s="12" t="s">
        <v>184</v>
      </c>
      <c r="C1427" s="12" t="s">
        <v>14</v>
      </c>
      <c r="D1427" s="12" t="s">
        <v>7496</v>
      </c>
      <c r="E1427" s="12" t="s">
        <v>186</v>
      </c>
      <c r="F1427" s="12" t="s">
        <v>7497</v>
      </c>
      <c r="G1427" s="13" t="s">
        <v>7498</v>
      </c>
    </row>
    <row r="1428" spans="1:7" x14ac:dyDescent="0.35">
      <c r="A1428" s="8" t="s">
        <v>7503</v>
      </c>
      <c r="B1428" s="9" t="s">
        <v>7504</v>
      </c>
      <c r="C1428" s="9" t="s">
        <v>14</v>
      </c>
      <c r="D1428" s="9" t="s">
        <v>7505</v>
      </c>
      <c r="E1428" s="9" t="s">
        <v>7506</v>
      </c>
      <c r="F1428" s="9" t="s">
        <v>7507</v>
      </c>
      <c r="G1428" s="10" t="s">
        <v>7508</v>
      </c>
    </row>
    <row r="1429" spans="1:7" x14ac:dyDescent="0.35">
      <c r="A1429" s="11" t="s">
        <v>7509</v>
      </c>
      <c r="B1429" s="12" t="s">
        <v>3827</v>
      </c>
      <c r="C1429" s="12" t="s">
        <v>14</v>
      </c>
      <c r="D1429" s="12" t="s">
        <v>3828</v>
      </c>
      <c r="E1429" s="12" t="s">
        <v>3829</v>
      </c>
      <c r="F1429" s="12" t="s">
        <v>7510</v>
      </c>
      <c r="G1429" s="13" t="s">
        <v>7511</v>
      </c>
    </row>
    <row r="1430" spans="1:7" x14ac:dyDescent="0.35">
      <c r="A1430" s="8" t="s">
        <v>7524</v>
      </c>
      <c r="B1430" s="9" t="s">
        <v>6887</v>
      </c>
      <c r="C1430" s="9" t="s">
        <v>14</v>
      </c>
      <c r="D1430" s="9" t="s">
        <v>7525</v>
      </c>
      <c r="E1430" s="9" t="s">
        <v>6889</v>
      </c>
      <c r="F1430" s="9" t="s">
        <v>7526</v>
      </c>
      <c r="G1430" s="10" t="s">
        <v>7527</v>
      </c>
    </row>
    <row r="1431" spans="1:7" x14ac:dyDescent="0.35">
      <c r="A1431" s="11" t="s">
        <v>7528</v>
      </c>
      <c r="B1431" s="12" t="s">
        <v>7529</v>
      </c>
      <c r="C1431" s="12" t="s">
        <v>14</v>
      </c>
      <c r="D1431" s="12" t="s">
        <v>7530</v>
      </c>
      <c r="E1431" s="12" t="s">
        <v>7531</v>
      </c>
      <c r="F1431" s="12" t="s">
        <v>7532</v>
      </c>
      <c r="G1431" s="13" t="s">
        <v>7533</v>
      </c>
    </row>
    <row r="1432" spans="1:7" x14ac:dyDescent="0.35">
      <c r="A1432" s="8" t="s">
        <v>7534</v>
      </c>
      <c r="B1432" s="9" t="s">
        <v>3952</v>
      </c>
      <c r="C1432" s="9" t="s">
        <v>14</v>
      </c>
      <c r="D1432" s="9" t="s">
        <v>7535</v>
      </c>
      <c r="E1432" s="9"/>
      <c r="F1432" s="9" t="s">
        <v>7536</v>
      </c>
      <c r="G1432" s="10" t="s">
        <v>7537</v>
      </c>
    </row>
    <row r="1433" spans="1:7" x14ac:dyDescent="0.35">
      <c r="A1433" s="11" t="s">
        <v>7538</v>
      </c>
      <c r="B1433" s="12" t="s">
        <v>3820</v>
      </c>
      <c r="C1433" s="12" t="s">
        <v>14</v>
      </c>
      <c r="D1433" s="12" t="s">
        <v>7539</v>
      </c>
      <c r="E1433" s="12" t="s">
        <v>3822</v>
      </c>
      <c r="F1433" s="12" t="s">
        <v>7540</v>
      </c>
      <c r="G1433" s="13" t="s">
        <v>7541</v>
      </c>
    </row>
    <row r="1434" spans="1:7" x14ac:dyDescent="0.35">
      <c r="A1434" s="8" t="s">
        <v>7542</v>
      </c>
      <c r="B1434" s="9" t="s">
        <v>7543</v>
      </c>
      <c r="C1434" s="9" t="s">
        <v>14</v>
      </c>
      <c r="D1434" s="9" t="s">
        <v>7544</v>
      </c>
      <c r="E1434" s="9"/>
      <c r="F1434" s="9" t="s">
        <v>7545</v>
      </c>
      <c r="G1434" s="10" t="s">
        <v>7546</v>
      </c>
    </row>
    <row r="1435" spans="1:7" x14ac:dyDescent="0.35">
      <c r="A1435" s="11" t="s">
        <v>7547</v>
      </c>
      <c r="B1435" s="12" t="s">
        <v>247</v>
      </c>
      <c r="C1435" s="12" t="s">
        <v>14</v>
      </c>
      <c r="D1435" s="12" t="s">
        <v>7548</v>
      </c>
      <c r="E1435" s="12" t="s">
        <v>7085</v>
      </c>
      <c r="F1435" s="12" t="s">
        <v>7549</v>
      </c>
      <c r="G1435" s="13" t="s">
        <v>7550</v>
      </c>
    </row>
    <row r="1436" spans="1:7" x14ac:dyDescent="0.35">
      <c r="A1436" s="8" t="s">
        <v>7551</v>
      </c>
      <c r="B1436" s="9" t="s">
        <v>7552</v>
      </c>
      <c r="C1436" s="9" t="s">
        <v>14</v>
      </c>
      <c r="D1436" s="9" t="s">
        <v>7553</v>
      </c>
      <c r="E1436" s="9" t="s">
        <v>7554</v>
      </c>
      <c r="F1436" s="9" t="s">
        <v>7555</v>
      </c>
      <c r="G1436" s="10" t="s">
        <v>7556</v>
      </c>
    </row>
    <row r="1437" spans="1:7" x14ac:dyDescent="0.35">
      <c r="A1437" s="11" t="s">
        <v>7557</v>
      </c>
      <c r="B1437" s="12" t="s">
        <v>485</v>
      </c>
      <c r="C1437" s="12" t="s">
        <v>14</v>
      </c>
      <c r="D1437" s="12" t="s">
        <v>7558</v>
      </c>
      <c r="E1437" s="12" t="s">
        <v>487</v>
      </c>
      <c r="F1437" s="12" t="s">
        <v>7559</v>
      </c>
      <c r="G1437" s="13" t="s">
        <v>7560</v>
      </c>
    </row>
    <row r="1438" spans="1:7" x14ac:dyDescent="0.35">
      <c r="A1438" s="8" t="s">
        <v>7561</v>
      </c>
      <c r="B1438" s="9" t="s">
        <v>247</v>
      </c>
      <c r="C1438" s="9" t="s">
        <v>14</v>
      </c>
      <c r="D1438" s="9" t="s">
        <v>7562</v>
      </c>
      <c r="E1438" s="9" t="s">
        <v>249</v>
      </c>
      <c r="F1438" s="9" t="s">
        <v>7563</v>
      </c>
      <c r="G1438" s="10" t="s">
        <v>7564</v>
      </c>
    </row>
    <row r="1439" spans="1:7" x14ac:dyDescent="0.35">
      <c r="A1439" s="11" t="s">
        <v>7565</v>
      </c>
      <c r="B1439" s="12" t="s">
        <v>247</v>
      </c>
      <c r="C1439" s="12" t="s">
        <v>14</v>
      </c>
      <c r="D1439" s="12" t="s">
        <v>7566</v>
      </c>
      <c r="E1439" s="12" t="s">
        <v>249</v>
      </c>
      <c r="F1439" s="12" t="s">
        <v>7567</v>
      </c>
      <c r="G1439" s="13" t="s">
        <v>7568</v>
      </c>
    </row>
    <row r="1440" spans="1:7" x14ac:dyDescent="0.35">
      <c r="A1440" s="8" t="s">
        <v>7569</v>
      </c>
      <c r="B1440" s="9" t="s">
        <v>4199</v>
      </c>
      <c r="C1440" s="9" t="s">
        <v>14</v>
      </c>
      <c r="D1440" s="9" t="s">
        <v>4200</v>
      </c>
      <c r="E1440" s="9" t="s">
        <v>4201</v>
      </c>
      <c r="F1440" s="9" t="s">
        <v>7570</v>
      </c>
      <c r="G1440" s="10" t="s">
        <v>7571</v>
      </c>
    </row>
    <row r="1441" spans="1:7" x14ac:dyDescent="0.35">
      <c r="A1441" s="11" t="s">
        <v>7572</v>
      </c>
      <c r="B1441" s="12" t="s">
        <v>7385</v>
      </c>
      <c r="C1441" s="12" t="s">
        <v>14</v>
      </c>
      <c r="D1441" s="12" t="s">
        <v>7573</v>
      </c>
      <c r="E1441" s="12" t="s">
        <v>7574</v>
      </c>
      <c r="F1441" s="12" t="s">
        <v>7575</v>
      </c>
      <c r="G1441" s="13" t="s">
        <v>7576</v>
      </c>
    </row>
    <row r="1442" spans="1:7" x14ac:dyDescent="0.35">
      <c r="A1442" s="8" t="s">
        <v>7577</v>
      </c>
      <c r="B1442" s="9" t="s">
        <v>7578</v>
      </c>
      <c r="C1442" s="9" t="s">
        <v>14</v>
      </c>
      <c r="D1442" s="9" t="s">
        <v>7579</v>
      </c>
      <c r="E1442" s="9"/>
      <c r="F1442" s="9" t="s">
        <v>7580</v>
      </c>
      <c r="G1442" s="10" t="s">
        <v>7581</v>
      </c>
    </row>
    <row r="1443" spans="1:7" x14ac:dyDescent="0.35">
      <c r="A1443" s="11" t="s">
        <v>7582</v>
      </c>
      <c r="B1443" s="12" t="s">
        <v>7583</v>
      </c>
      <c r="C1443" s="12" t="s">
        <v>14</v>
      </c>
      <c r="D1443" s="12" t="s">
        <v>7584</v>
      </c>
      <c r="E1443" s="12" t="s">
        <v>6815</v>
      </c>
      <c r="F1443" s="12" t="s">
        <v>7585</v>
      </c>
      <c r="G1443" s="13" t="s">
        <v>7586</v>
      </c>
    </row>
    <row r="1444" spans="1:7" x14ac:dyDescent="0.35">
      <c r="A1444" s="8" t="s">
        <v>7590</v>
      </c>
      <c r="B1444" s="9" t="s">
        <v>7591</v>
      </c>
      <c r="C1444" s="9" t="s">
        <v>14</v>
      </c>
      <c r="D1444" s="9" t="s">
        <v>7592</v>
      </c>
      <c r="E1444" s="9" t="s">
        <v>7593</v>
      </c>
      <c r="F1444" s="9" t="s">
        <v>69</v>
      </c>
      <c r="G1444" s="10" t="s">
        <v>7594</v>
      </c>
    </row>
    <row r="1445" spans="1:7" x14ac:dyDescent="0.35">
      <c r="A1445" s="11" t="s">
        <v>7595</v>
      </c>
      <c r="B1445" s="12" t="s">
        <v>7596</v>
      </c>
      <c r="C1445" s="12" t="s">
        <v>14</v>
      </c>
      <c r="D1445" s="12" t="s">
        <v>7597</v>
      </c>
      <c r="E1445" s="12" t="s">
        <v>7597</v>
      </c>
      <c r="F1445" s="12" t="s">
        <v>7598</v>
      </c>
      <c r="G1445" s="13" t="s">
        <v>7599</v>
      </c>
    </row>
    <row r="1446" spans="1:7" x14ac:dyDescent="0.35">
      <c r="A1446" s="8" t="s">
        <v>7600</v>
      </c>
      <c r="B1446" s="9" t="s">
        <v>2976</v>
      </c>
      <c r="C1446" s="9" t="s">
        <v>14</v>
      </c>
      <c r="D1446" s="9" t="s">
        <v>7601</v>
      </c>
      <c r="E1446" s="9" t="s">
        <v>2978</v>
      </c>
      <c r="F1446" s="9" t="s">
        <v>7602</v>
      </c>
      <c r="G1446" s="10" t="s">
        <v>7603</v>
      </c>
    </row>
    <row r="1447" spans="1:7" x14ac:dyDescent="0.35">
      <c r="A1447" s="11" t="s">
        <v>7604</v>
      </c>
      <c r="B1447" s="12" t="s">
        <v>7605</v>
      </c>
      <c r="C1447" s="12" t="s">
        <v>14</v>
      </c>
      <c r="D1447" s="12" t="s">
        <v>7606</v>
      </c>
      <c r="E1447" s="12" t="s">
        <v>7607</v>
      </c>
      <c r="F1447" s="12" t="s">
        <v>7608</v>
      </c>
      <c r="G1447" s="13" t="s">
        <v>7609</v>
      </c>
    </row>
    <row r="1448" spans="1:7" x14ac:dyDescent="0.35">
      <c r="A1448" s="8" t="s">
        <v>7610</v>
      </c>
      <c r="B1448" s="9" t="s">
        <v>7611</v>
      </c>
      <c r="C1448" s="9" t="s">
        <v>14</v>
      </c>
      <c r="D1448" s="9" t="s">
        <v>7612</v>
      </c>
      <c r="E1448" s="9" t="s">
        <v>7613</v>
      </c>
      <c r="F1448" s="9" t="s">
        <v>7614</v>
      </c>
      <c r="G1448" s="10" t="s">
        <v>7615</v>
      </c>
    </row>
    <row r="1449" spans="1:7" x14ac:dyDescent="0.35">
      <c r="A1449" s="11" t="s">
        <v>7621</v>
      </c>
      <c r="B1449" s="12" t="s">
        <v>6574</v>
      </c>
      <c r="C1449" s="12" t="s">
        <v>14</v>
      </c>
      <c r="D1449" s="12" t="s">
        <v>7622</v>
      </c>
      <c r="E1449" s="12" t="s">
        <v>6576</v>
      </c>
      <c r="F1449" s="12" t="s">
        <v>7623</v>
      </c>
      <c r="G1449" s="13" t="s">
        <v>7624</v>
      </c>
    </row>
    <row r="1450" spans="1:7" x14ac:dyDescent="0.35">
      <c r="A1450" s="8" t="s">
        <v>7625</v>
      </c>
      <c r="B1450" s="9" t="s">
        <v>585</v>
      </c>
      <c r="C1450" s="9" t="s">
        <v>14</v>
      </c>
      <c r="D1450" s="9" t="s">
        <v>7626</v>
      </c>
      <c r="E1450" s="9" t="s">
        <v>7627</v>
      </c>
      <c r="F1450" s="9" t="s">
        <v>7628</v>
      </c>
      <c r="G1450" s="10" t="s">
        <v>7629</v>
      </c>
    </row>
    <row r="1451" spans="1:7" x14ac:dyDescent="0.35">
      <c r="A1451" s="11" t="s">
        <v>7633</v>
      </c>
      <c r="B1451" s="12" t="s">
        <v>247</v>
      </c>
      <c r="C1451" s="12" t="s">
        <v>14</v>
      </c>
      <c r="D1451" s="12" t="s">
        <v>248</v>
      </c>
      <c r="E1451" s="12" t="s">
        <v>249</v>
      </c>
      <c r="F1451" s="12" t="s">
        <v>7634</v>
      </c>
      <c r="G1451" s="13" t="s">
        <v>7635</v>
      </c>
    </row>
    <row r="1452" spans="1:7" x14ac:dyDescent="0.35">
      <c r="A1452" s="8" t="s">
        <v>7636</v>
      </c>
      <c r="B1452" s="9" t="s">
        <v>7637</v>
      </c>
      <c r="C1452" s="9" t="s">
        <v>14</v>
      </c>
      <c r="D1452" s="9" t="s">
        <v>7638</v>
      </c>
      <c r="E1452" s="9" t="s">
        <v>7639</v>
      </c>
      <c r="F1452" s="9" t="s">
        <v>7640</v>
      </c>
      <c r="G1452" s="10" t="s">
        <v>7641</v>
      </c>
    </row>
    <row r="1453" spans="1:7" x14ac:dyDescent="0.35">
      <c r="A1453" s="11" t="s">
        <v>7642</v>
      </c>
      <c r="B1453" s="12" t="s">
        <v>247</v>
      </c>
      <c r="C1453" s="12" t="s">
        <v>14</v>
      </c>
      <c r="D1453" s="12" t="s">
        <v>7643</v>
      </c>
      <c r="E1453" s="12" t="s">
        <v>7085</v>
      </c>
      <c r="F1453" s="12" t="s">
        <v>7644</v>
      </c>
      <c r="G1453" s="13" t="s">
        <v>7645</v>
      </c>
    </row>
    <row r="1454" spans="1:7" x14ac:dyDescent="0.35">
      <c r="A1454" s="8" t="s">
        <v>7646</v>
      </c>
      <c r="B1454" s="9" t="s">
        <v>253</v>
      </c>
      <c r="C1454" s="9" t="s">
        <v>14</v>
      </c>
      <c r="D1454" s="9" t="s">
        <v>7647</v>
      </c>
      <c r="E1454" s="9" t="s">
        <v>7489</v>
      </c>
      <c r="F1454" s="9" t="s">
        <v>7648</v>
      </c>
      <c r="G1454" s="10" t="s">
        <v>7649</v>
      </c>
    </row>
    <row r="1455" spans="1:7" x14ac:dyDescent="0.35">
      <c r="A1455" s="11" t="s">
        <v>7658</v>
      </c>
      <c r="B1455" s="12" t="s">
        <v>184</v>
      </c>
      <c r="C1455" s="12" t="s">
        <v>14</v>
      </c>
      <c r="D1455" s="12" t="s">
        <v>7659</v>
      </c>
      <c r="E1455" s="12" t="s">
        <v>186</v>
      </c>
      <c r="F1455" s="12" t="s">
        <v>7660</v>
      </c>
      <c r="G1455" s="13" t="s">
        <v>7661</v>
      </c>
    </row>
    <row r="1456" spans="1:7" x14ac:dyDescent="0.35">
      <c r="A1456" s="8" t="s">
        <v>7662</v>
      </c>
      <c r="B1456" s="9" t="s">
        <v>6511</v>
      </c>
      <c r="C1456" s="9" t="s">
        <v>14</v>
      </c>
      <c r="D1456" s="9" t="s">
        <v>7663</v>
      </c>
      <c r="E1456" s="9" t="s">
        <v>6513</v>
      </c>
      <c r="F1456" s="9" t="s">
        <v>7664</v>
      </c>
      <c r="G1456" s="10" t="s">
        <v>7665</v>
      </c>
    </row>
    <row r="1457" spans="1:7" x14ac:dyDescent="0.35">
      <c r="A1457" s="11" t="s">
        <v>7666</v>
      </c>
      <c r="B1457" s="12" t="s">
        <v>253</v>
      </c>
      <c r="C1457" s="12" t="s">
        <v>14</v>
      </c>
      <c r="D1457" s="12" t="s">
        <v>7667</v>
      </c>
      <c r="E1457" s="12" t="s">
        <v>255</v>
      </c>
      <c r="F1457" s="12" t="s">
        <v>7668</v>
      </c>
      <c r="G1457" s="13" t="s">
        <v>7669</v>
      </c>
    </row>
    <row r="1458" spans="1:7" x14ac:dyDescent="0.35">
      <c r="A1458" s="8" t="s">
        <v>7673</v>
      </c>
      <c r="B1458" s="9" t="s">
        <v>6511</v>
      </c>
      <c r="C1458" s="9" t="s">
        <v>14</v>
      </c>
      <c r="D1458" s="9" t="s">
        <v>7674</v>
      </c>
      <c r="E1458" s="9" t="s">
        <v>6513</v>
      </c>
      <c r="F1458" s="9" t="s">
        <v>7675</v>
      </c>
      <c r="G1458" s="10" t="s">
        <v>7676</v>
      </c>
    </row>
    <row r="1459" spans="1:7" x14ac:dyDescent="0.35">
      <c r="A1459" s="11" t="s">
        <v>7680</v>
      </c>
      <c r="B1459" s="12" t="s">
        <v>6523</v>
      </c>
      <c r="C1459" s="12" t="s">
        <v>14</v>
      </c>
      <c r="D1459" s="12" t="s">
        <v>6524</v>
      </c>
      <c r="E1459" s="12" t="s">
        <v>6525</v>
      </c>
      <c r="F1459" s="12" t="s">
        <v>7681</v>
      </c>
      <c r="G1459" s="13" t="s">
        <v>7682</v>
      </c>
    </row>
    <row r="1460" spans="1:7" x14ac:dyDescent="0.35">
      <c r="A1460" s="8" t="s">
        <v>7683</v>
      </c>
      <c r="B1460" s="9" t="s">
        <v>3827</v>
      </c>
      <c r="C1460" s="9" t="s">
        <v>14</v>
      </c>
      <c r="D1460" s="9" t="s">
        <v>7684</v>
      </c>
      <c r="E1460" s="9" t="s">
        <v>3829</v>
      </c>
      <c r="F1460" s="9" t="s">
        <v>7685</v>
      </c>
      <c r="G1460" s="10" t="s">
        <v>7686</v>
      </c>
    </row>
    <row r="1461" spans="1:7" x14ac:dyDescent="0.35">
      <c r="A1461" s="11" t="s">
        <v>7697</v>
      </c>
      <c r="B1461" s="12" t="s">
        <v>6692</v>
      </c>
      <c r="C1461" s="12" t="s">
        <v>14</v>
      </c>
      <c r="D1461" s="12" t="s">
        <v>7698</v>
      </c>
      <c r="E1461" s="12" t="s">
        <v>4015</v>
      </c>
      <c r="F1461" s="12" t="s">
        <v>7699</v>
      </c>
      <c r="G1461" s="13" t="s">
        <v>7700</v>
      </c>
    </row>
    <row r="1462" spans="1:7" x14ac:dyDescent="0.35">
      <c r="A1462" s="8" t="s">
        <v>7701</v>
      </c>
      <c r="B1462" s="9" t="s">
        <v>7702</v>
      </c>
      <c r="C1462" s="9" t="s">
        <v>14</v>
      </c>
      <c r="D1462" s="9" t="s">
        <v>7703</v>
      </c>
      <c r="E1462" s="9"/>
      <c r="F1462" s="9" t="s">
        <v>7704</v>
      </c>
      <c r="G1462" s="10" t="s">
        <v>7705</v>
      </c>
    </row>
    <row r="1463" spans="1:7" x14ac:dyDescent="0.35">
      <c r="A1463" s="11" t="s">
        <v>7706</v>
      </c>
      <c r="B1463" s="12" t="s">
        <v>6574</v>
      </c>
      <c r="C1463" s="12" t="s">
        <v>14</v>
      </c>
      <c r="D1463" s="12" t="s">
        <v>7707</v>
      </c>
      <c r="E1463" s="12" t="s">
        <v>6576</v>
      </c>
      <c r="F1463" s="12" t="s">
        <v>7708</v>
      </c>
      <c r="G1463" s="13" t="s">
        <v>7709</v>
      </c>
    </row>
    <row r="1464" spans="1:7" x14ac:dyDescent="0.35">
      <c r="A1464" s="8" t="s">
        <v>7710</v>
      </c>
      <c r="B1464" s="9" t="s">
        <v>485</v>
      </c>
      <c r="C1464" s="9" t="s">
        <v>14</v>
      </c>
      <c r="D1464" s="9" t="s">
        <v>7711</v>
      </c>
      <c r="E1464" s="9" t="s">
        <v>487</v>
      </c>
      <c r="F1464" s="9" t="s">
        <v>7712</v>
      </c>
      <c r="G1464" s="10" t="s">
        <v>7713</v>
      </c>
    </row>
    <row r="1465" spans="1:7" x14ac:dyDescent="0.35">
      <c r="A1465" s="11" t="s">
        <v>7714</v>
      </c>
      <c r="B1465" s="12" t="s">
        <v>485</v>
      </c>
      <c r="C1465" s="12" t="s">
        <v>14</v>
      </c>
      <c r="D1465" s="12" t="s">
        <v>7715</v>
      </c>
      <c r="E1465" s="12" t="s">
        <v>487</v>
      </c>
      <c r="F1465" s="12" t="s">
        <v>7716</v>
      </c>
      <c r="G1465" s="13" t="s">
        <v>7717</v>
      </c>
    </row>
    <row r="1466" spans="1:7" x14ac:dyDescent="0.35">
      <c r="A1466" s="8" t="s">
        <v>7718</v>
      </c>
      <c r="B1466" s="9" t="s">
        <v>485</v>
      </c>
      <c r="C1466" s="9" t="s">
        <v>14</v>
      </c>
      <c r="D1466" s="9" t="s">
        <v>7719</v>
      </c>
      <c r="E1466" s="9" t="s">
        <v>487</v>
      </c>
      <c r="F1466" s="9" t="s">
        <v>7720</v>
      </c>
      <c r="G1466" s="10" t="s">
        <v>7721</v>
      </c>
    </row>
    <row r="1467" spans="1:7" x14ac:dyDescent="0.35">
      <c r="A1467" s="11" t="s">
        <v>7725</v>
      </c>
      <c r="B1467" s="12" t="s">
        <v>1718</v>
      </c>
      <c r="C1467" s="12" t="s">
        <v>14</v>
      </c>
      <c r="D1467" s="12" t="s">
        <v>7726</v>
      </c>
      <c r="E1467" s="12" t="s">
        <v>1720</v>
      </c>
      <c r="F1467" s="12" t="s">
        <v>7727</v>
      </c>
      <c r="G1467" s="13" t="s">
        <v>7728</v>
      </c>
    </row>
    <row r="1468" spans="1:7" x14ac:dyDescent="0.35">
      <c r="A1468" s="8" t="s">
        <v>7729</v>
      </c>
      <c r="B1468" s="9" t="s">
        <v>6665</v>
      </c>
      <c r="C1468" s="9" t="s">
        <v>14</v>
      </c>
      <c r="D1468" s="9" t="s">
        <v>7730</v>
      </c>
      <c r="E1468" s="9" t="s">
        <v>6667</v>
      </c>
      <c r="F1468" s="9" t="s">
        <v>7731</v>
      </c>
      <c r="G1468" s="10" t="s">
        <v>7732</v>
      </c>
    </row>
    <row r="1469" spans="1:7" x14ac:dyDescent="0.35">
      <c r="A1469" s="11" t="s">
        <v>7739</v>
      </c>
      <c r="B1469" s="12" t="s">
        <v>3827</v>
      </c>
      <c r="C1469" s="12" t="s">
        <v>14</v>
      </c>
      <c r="D1469" s="12" t="s">
        <v>7740</v>
      </c>
      <c r="E1469" s="12" t="s">
        <v>3890</v>
      </c>
      <c r="F1469" s="12" t="s">
        <v>7741</v>
      </c>
      <c r="G1469" s="13" t="s">
        <v>7742</v>
      </c>
    </row>
    <row r="1470" spans="1:7" x14ac:dyDescent="0.35">
      <c r="A1470" s="8" t="s">
        <v>7747</v>
      </c>
      <c r="B1470" s="9" t="s">
        <v>184</v>
      </c>
      <c r="C1470" s="9" t="s">
        <v>14</v>
      </c>
      <c r="D1470" s="9" t="s">
        <v>7748</v>
      </c>
      <c r="E1470" s="9" t="s">
        <v>186</v>
      </c>
      <c r="F1470" s="9" t="s">
        <v>7749</v>
      </c>
      <c r="G1470" s="10" t="s">
        <v>7750</v>
      </c>
    </row>
    <row r="1471" spans="1:7" x14ac:dyDescent="0.35">
      <c r="A1471" s="11" t="s">
        <v>7751</v>
      </c>
      <c r="B1471" s="12" t="s">
        <v>3121</v>
      </c>
      <c r="C1471" s="12" t="s">
        <v>14</v>
      </c>
      <c r="D1471" s="12" t="s">
        <v>7752</v>
      </c>
      <c r="E1471" s="12" t="s">
        <v>3123</v>
      </c>
      <c r="F1471" s="12" t="s">
        <v>7753</v>
      </c>
      <c r="G1471" s="13" t="s">
        <v>7754</v>
      </c>
    </row>
    <row r="1472" spans="1:7" x14ac:dyDescent="0.35">
      <c r="A1472" s="8" t="s">
        <v>7755</v>
      </c>
      <c r="B1472" s="9" t="s">
        <v>3933</v>
      </c>
      <c r="C1472" s="9" t="s">
        <v>14</v>
      </c>
      <c r="D1472" s="9" t="s">
        <v>7756</v>
      </c>
      <c r="E1472" s="9" t="s">
        <v>3935</v>
      </c>
      <c r="F1472" s="9" t="s">
        <v>7757</v>
      </c>
      <c r="G1472" s="10" t="s">
        <v>7758</v>
      </c>
    </row>
    <row r="1473" spans="1:7" x14ac:dyDescent="0.35">
      <c r="A1473" s="11" t="s">
        <v>7759</v>
      </c>
      <c r="B1473" s="12" t="s">
        <v>400</v>
      </c>
      <c r="C1473" s="12" t="s">
        <v>14</v>
      </c>
      <c r="D1473" s="12" t="s">
        <v>7760</v>
      </c>
      <c r="E1473" s="12" t="s">
        <v>402</v>
      </c>
      <c r="F1473" s="12" t="s">
        <v>7761</v>
      </c>
      <c r="G1473" s="13" t="s">
        <v>7762</v>
      </c>
    </row>
    <row r="1474" spans="1:7" x14ac:dyDescent="0.35">
      <c r="A1474" s="8" t="s">
        <v>7764</v>
      </c>
      <c r="B1474" s="9" t="s">
        <v>7765</v>
      </c>
      <c r="C1474" s="9" t="s">
        <v>14</v>
      </c>
      <c r="D1474" s="9" t="s">
        <v>7766</v>
      </c>
      <c r="E1474" s="9" t="s">
        <v>7767</v>
      </c>
      <c r="F1474" s="9" t="s">
        <v>7768</v>
      </c>
      <c r="G1474" s="10" t="s">
        <v>7769</v>
      </c>
    </row>
    <row r="1475" spans="1:7" x14ac:dyDescent="0.35">
      <c r="A1475" s="11" t="s">
        <v>7771</v>
      </c>
      <c r="B1475" s="12" t="s">
        <v>7772</v>
      </c>
      <c r="C1475" s="12" t="s">
        <v>14</v>
      </c>
      <c r="D1475" s="12" t="s">
        <v>7773</v>
      </c>
      <c r="E1475" s="12" t="s">
        <v>7774</v>
      </c>
      <c r="F1475" s="12" t="s">
        <v>7775</v>
      </c>
      <c r="G1475" s="13" t="s">
        <v>7776</v>
      </c>
    </row>
    <row r="1476" spans="1:7" x14ac:dyDescent="0.35">
      <c r="A1476" s="8" t="s">
        <v>7777</v>
      </c>
      <c r="B1476" s="9" t="s">
        <v>7778</v>
      </c>
      <c r="C1476" s="9" t="s">
        <v>14</v>
      </c>
      <c r="D1476" s="9" t="s">
        <v>7779</v>
      </c>
      <c r="E1476" s="9" t="s">
        <v>7780</v>
      </c>
      <c r="F1476" s="9" t="s">
        <v>7781</v>
      </c>
      <c r="G1476" s="10" t="s">
        <v>7782</v>
      </c>
    </row>
    <row r="1477" spans="1:7" x14ac:dyDescent="0.35">
      <c r="A1477" s="11" t="s">
        <v>7783</v>
      </c>
      <c r="B1477" s="12" t="s">
        <v>2995</v>
      </c>
      <c r="C1477" s="12" t="s">
        <v>14</v>
      </c>
      <c r="D1477" s="12" t="s">
        <v>7784</v>
      </c>
      <c r="E1477" s="12" t="s">
        <v>2997</v>
      </c>
      <c r="F1477" s="12" t="s">
        <v>7785</v>
      </c>
      <c r="G1477" s="13" t="s">
        <v>7786</v>
      </c>
    </row>
    <row r="1478" spans="1:7" x14ac:dyDescent="0.35">
      <c r="A1478" s="8" t="s">
        <v>7787</v>
      </c>
      <c r="B1478" s="9" t="s">
        <v>7788</v>
      </c>
      <c r="C1478" s="9" t="s">
        <v>14</v>
      </c>
      <c r="D1478" s="9" t="s">
        <v>7789</v>
      </c>
      <c r="E1478" s="9" t="s">
        <v>7790</v>
      </c>
      <c r="F1478" s="9" t="s">
        <v>7791</v>
      </c>
      <c r="G1478" s="10" t="s">
        <v>7792</v>
      </c>
    </row>
    <row r="1479" spans="1:7" x14ac:dyDescent="0.35">
      <c r="A1479" s="11" t="s">
        <v>7793</v>
      </c>
      <c r="B1479" s="12" t="s">
        <v>5101</v>
      </c>
      <c r="C1479" s="12" t="s">
        <v>14</v>
      </c>
      <c r="D1479" s="12" t="s">
        <v>5102</v>
      </c>
      <c r="E1479" s="12" t="s">
        <v>5103</v>
      </c>
      <c r="F1479" s="12" t="s">
        <v>7794</v>
      </c>
      <c r="G1479" s="13" t="s">
        <v>7795</v>
      </c>
    </row>
    <row r="1480" spans="1:7" x14ac:dyDescent="0.35">
      <c r="A1480" s="8" t="s">
        <v>7796</v>
      </c>
      <c r="B1480" s="9" t="s">
        <v>5198</v>
      </c>
      <c r="C1480" s="9" t="s">
        <v>14</v>
      </c>
      <c r="D1480" s="9" t="s">
        <v>5199</v>
      </c>
      <c r="E1480" s="9"/>
      <c r="F1480" s="9" t="s">
        <v>7375</v>
      </c>
      <c r="G1480" s="10" t="s">
        <v>7376</v>
      </c>
    </row>
    <row r="1481" spans="1:7" x14ac:dyDescent="0.35">
      <c r="A1481" s="11" t="s">
        <v>7797</v>
      </c>
      <c r="B1481" s="12" t="s">
        <v>6574</v>
      </c>
      <c r="C1481" s="12" t="s">
        <v>14</v>
      </c>
      <c r="D1481" s="12" t="s">
        <v>7798</v>
      </c>
      <c r="E1481" s="12" t="s">
        <v>6576</v>
      </c>
      <c r="F1481" s="12" t="s">
        <v>7799</v>
      </c>
      <c r="G1481" s="13" t="s">
        <v>7800</v>
      </c>
    </row>
    <row r="1482" spans="1:7" x14ac:dyDescent="0.35">
      <c r="A1482" s="8" t="s">
        <v>7801</v>
      </c>
      <c r="B1482" s="9" t="s">
        <v>485</v>
      </c>
      <c r="C1482" s="9" t="s">
        <v>14</v>
      </c>
      <c r="D1482" s="9" t="s">
        <v>3163</v>
      </c>
      <c r="E1482" s="9" t="s">
        <v>3164</v>
      </c>
      <c r="F1482" s="9" t="s">
        <v>7802</v>
      </c>
      <c r="G1482" s="10" t="s">
        <v>7803</v>
      </c>
    </row>
    <row r="1483" spans="1:7" x14ac:dyDescent="0.35">
      <c r="A1483" s="11" t="s">
        <v>7804</v>
      </c>
      <c r="B1483" s="12" t="s">
        <v>3827</v>
      </c>
      <c r="C1483" s="12" t="s">
        <v>14</v>
      </c>
      <c r="D1483" s="12" t="s">
        <v>7805</v>
      </c>
      <c r="E1483" s="12" t="s">
        <v>3829</v>
      </c>
      <c r="F1483" s="12" t="s">
        <v>7806</v>
      </c>
      <c r="G1483" s="13" t="s">
        <v>7807</v>
      </c>
    </row>
    <row r="1484" spans="1:7" x14ac:dyDescent="0.35">
      <c r="A1484" s="8" t="s">
        <v>7808</v>
      </c>
      <c r="B1484" s="9" t="s">
        <v>6511</v>
      </c>
      <c r="C1484" s="9" t="s">
        <v>14</v>
      </c>
      <c r="D1484" s="9" t="s">
        <v>7809</v>
      </c>
      <c r="E1484" s="9" t="s">
        <v>6513</v>
      </c>
      <c r="F1484" s="9" t="s">
        <v>7810</v>
      </c>
      <c r="G1484" s="10" t="s">
        <v>7811</v>
      </c>
    </row>
    <row r="1485" spans="1:7" x14ac:dyDescent="0.35">
      <c r="A1485" s="11" t="s">
        <v>7812</v>
      </c>
      <c r="B1485" s="12" t="s">
        <v>3933</v>
      </c>
      <c r="C1485" s="12" t="s">
        <v>14</v>
      </c>
      <c r="D1485" s="12" t="s">
        <v>7813</v>
      </c>
      <c r="E1485" s="12" t="s">
        <v>6849</v>
      </c>
      <c r="F1485" s="12" t="s">
        <v>7814</v>
      </c>
      <c r="G1485" s="13" t="s">
        <v>7815</v>
      </c>
    </row>
    <row r="1486" spans="1:7" x14ac:dyDescent="0.35">
      <c r="A1486" s="8" t="s">
        <v>7819</v>
      </c>
      <c r="B1486" s="9" t="s">
        <v>184</v>
      </c>
      <c r="C1486" s="9" t="s">
        <v>14</v>
      </c>
      <c r="D1486" s="9" t="s">
        <v>7820</v>
      </c>
      <c r="E1486" s="9" t="s">
        <v>186</v>
      </c>
      <c r="F1486" s="9" t="s">
        <v>7821</v>
      </c>
      <c r="G1486" s="10" t="s">
        <v>7822</v>
      </c>
    </row>
    <row r="1487" spans="1:7" x14ac:dyDescent="0.35">
      <c r="A1487" s="11" t="s">
        <v>7823</v>
      </c>
      <c r="B1487" s="12" t="s">
        <v>7578</v>
      </c>
      <c r="C1487" s="12" t="s">
        <v>14</v>
      </c>
      <c r="D1487" s="12" t="s">
        <v>7824</v>
      </c>
      <c r="E1487" s="12"/>
      <c r="F1487" s="12" t="s">
        <v>7825</v>
      </c>
      <c r="G1487" s="13" t="s">
        <v>7826</v>
      </c>
    </row>
    <row r="1488" spans="1:7" x14ac:dyDescent="0.35">
      <c r="A1488" s="8" t="s">
        <v>7827</v>
      </c>
      <c r="B1488" s="9" t="s">
        <v>2073</v>
      </c>
      <c r="C1488" s="9" t="s">
        <v>14</v>
      </c>
      <c r="D1488" s="9" t="s">
        <v>2074</v>
      </c>
      <c r="E1488" s="9" t="s">
        <v>2075</v>
      </c>
      <c r="F1488" s="9" t="s">
        <v>7828</v>
      </c>
      <c r="G1488" s="10" t="s">
        <v>7829</v>
      </c>
    </row>
    <row r="1489" spans="1:7" x14ac:dyDescent="0.35">
      <c r="A1489" s="11" t="s">
        <v>7830</v>
      </c>
      <c r="B1489" s="12" t="s">
        <v>7038</v>
      </c>
      <c r="C1489" s="12" t="s">
        <v>14</v>
      </c>
      <c r="D1489" s="12" t="s">
        <v>7039</v>
      </c>
      <c r="E1489" s="12" t="s">
        <v>7040</v>
      </c>
      <c r="F1489" s="12"/>
      <c r="G1489" s="13" t="s">
        <v>7831</v>
      </c>
    </row>
    <row r="1490" spans="1:7" x14ac:dyDescent="0.35">
      <c r="A1490" s="8" t="s">
        <v>7832</v>
      </c>
      <c r="B1490" s="9" t="s">
        <v>2976</v>
      </c>
      <c r="C1490" s="9" t="s">
        <v>14</v>
      </c>
      <c r="D1490" s="9" t="s">
        <v>7833</v>
      </c>
      <c r="E1490" s="9" t="s">
        <v>2978</v>
      </c>
      <c r="F1490" s="9" t="s">
        <v>7834</v>
      </c>
      <c r="G1490" s="10" t="s">
        <v>7835</v>
      </c>
    </row>
    <row r="1491" spans="1:7" x14ac:dyDescent="0.35">
      <c r="A1491" s="11" t="s">
        <v>7836</v>
      </c>
      <c r="B1491" s="12" t="s">
        <v>327</v>
      </c>
      <c r="C1491" s="12" t="s">
        <v>14</v>
      </c>
      <c r="D1491" s="12" t="s">
        <v>7837</v>
      </c>
      <c r="E1491" s="12" t="s">
        <v>7838</v>
      </c>
      <c r="F1491" s="12" t="s">
        <v>7839</v>
      </c>
      <c r="G1491" s="13" t="s">
        <v>7840</v>
      </c>
    </row>
    <row r="1492" spans="1:7" x14ac:dyDescent="0.35">
      <c r="A1492" s="8" t="s">
        <v>7841</v>
      </c>
      <c r="B1492" s="9" t="s">
        <v>45</v>
      </c>
      <c r="C1492" s="9" t="s">
        <v>14</v>
      </c>
      <c r="D1492" s="9" t="s">
        <v>7842</v>
      </c>
      <c r="E1492" s="9" t="s">
        <v>7843</v>
      </c>
      <c r="F1492" s="9" t="s">
        <v>7844</v>
      </c>
      <c r="G1492" s="10" t="s">
        <v>7845</v>
      </c>
    </row>
    <row r="1493" spans="1:7" x14ac:dyDescent="0.35">
      <c r="A1493" s="11" t="s">
        <v>7846</v>
      </c>
      <c r="B1493" s="12" t="s">
        <v>7847</v>
      </c>
      <c r="C1493" s="12" t="s">
        <v>14</v>
      </c>
      <c r="D1493" s="12" t="s">
        <v>7848</v>
      </c>
      <c r="E1493" s="12" t="s">
        <v>7849</v>
      </c>
      <c r="F1493" s="12" t="s">
        <v>7850</v>
      </c>
      <c r="G1493" s="13" t="s">
        <v>7851</v>
      </c>
    </row>
    <row r="1494" spans="1:7" x14ac:dyDescent="0.35">
      <c r="A1494" s="8" t="s">
        <v>7856</v>
      </c>
      <c r="B1494" s="9" t="s">
        <v>7857</v>
      </c>
      <c r="C1494" s="9" t="s">
        <v>14</v>
      </c>
      <c r="D1494" s="9" t="s">
        <v>7858</v>
      </c>
      <c r="E1494" s="9" t="s">
        <v>7859</v>
      </c>
      <c r="F1494" s="9" t="s">
        <v>7860</v>
      </c>
      <c r="G1494" s="10" t="s">
        <v>7861</v>
      </c>
    </row>
    <row r="1495" spans="1:7" x14ac:dyDescent="0.35">
      <c r="A1495" s="11" t="s">
        <v>7862</v>
      </c>
      <c r="B1495" s="12" t="s">
        <v>3121</v>
      </c>
      <c r="C1495" s="12" t="s">
        <v>14</v>
      </c>
      <c r="D1495" s="12" t="s">
        <v>3122</v>
      </c>
      <c r="E1495" s="12" t="s">
        <v>3123</v>
      </c>
      <c r="F1495" s="12" t="s">
        <v>7863</v>
      </c>
      <c r="G1495" s="13" t="s">
        <v>7864</v>
      </c>
    </row>
    <row r="1496" spans="1:7" x14ac:dyDescent="0.35">
      <c r="A1496" s="8" t="s">
        <v>7865</v>
      </c>
      <c r="B1496" s="9" t="s">
        <v>6665</v>
      </c>
      <c r="C1496" s="9" t="s">
        <v>14</v>
      </c>
      <c r="D1496" s="9" t="s">
        <v>7866</v>
      </c>
      <c r="E1496" s="9" t="s">
        <v>6667</v>
      </c>
      <c r="F1496" s="9" t="s">
        <v>7867</v>
      </c>
      <c r="G1496" s="10" t="s">
        <v>7868</v>
      </c>
    </row>
    <row r="1497" spans="1:7" x14ac:dyDescent="0.35">
      <c r="A1497" s="11" t="s">
        <v>7869</v>
      </c>
      <c r="B1497" s="12" t="s">
        <v>485</v>
      </c>
      <c r="C1497" s="12" t="s">
        <v>14</v>
      </c>
      <c r="D1497" s="12" t="s">
        <v>7870</v>
      </c>
      <c r="E1497" s="12" t="s">
        <v>3164</v>
      </c>
      <c r="F1497" s="12" t="s">
        <v>7871</v>
      </c>
      <c r="G1497" s="13" t="s">
        <v>7872</v>
      </c>
    </row>
    <row r="1498" spans="1:7" x14ac:dyDescent="0.35">
      <c r="A1498" s="8" t="s">
        <v>7876</v>
      </c>
      <c r="B1498" s="9" t="s">
        <v>45</v>
      </c>
      <c r="C1498" s="9" t="s">
        <v>14</v>
      </c>
      <c r="D1498" s="9" t="s">
        <v>7877</v>
      </c>
      <c r="E1498" s="9" t="s">
        <v>7878</v>
      </c>
      <c r="F1498" s="9" t="s">
        <v>7879</v>
      </c>
      <c r="G1498" s="10" t="s">
        <v>7880</v>
      </c>
    </row>
    <row r="1499" spans="1:7" x14ac:dyDescent="0.35">
      <c r="A1499" s="11" t="s">
        <v>7881</v>
      </c>
      <c r="B1499" s="12" t="s">
        <v>247</v>
      </c>
      <c r="C1499" s="12" t="s">
        <v>14</v>
      </c>
      <c r="D1499" s="12" t="s">
        <v>7882</v>
      </c>
      <c r="E1499" s="12" t="s">
        <v>249</v>
      </c>
      <c r="F1499" s="12" t="s">
        <v>7883</v>
      </c>
      <c r="G1499" s="13" t="s">
        <v>7884</v>
      </c>
    </row>
    <row r="1500" spans="1:7" x14ac:dyDescent="0.35">
      <c r="A1500" s="8" t="s">
        <v>7885</v>
      </c>
      <c r="B1500" s="9" t="s">
        <v>7886</v>
      </c>
      <c r="C1500" s="9" t="s">
        <v>14</v>
      </c>
      <c r="D1500" s="9" t="s">
        <v>7887</v>
      </c>
      <c r="E1500" s="9" t="s">
        <v>7888</v>
      </c>
      <c r="F1500" s="9" t="s">
        <v>7889</v>
      </c>
      <c r="G1500" s="10" t="s">
        <v>7890</v>
      </c>
    </row>
    <row r="1501" spans="1:7" x14ac:dyDescent="0.35">
      <c r="A1501" s="11" t="s">
        <v>7891</v>
      </c>
      <c r="B1501" s="12" t="s">
        <v>6665</v>
      </c>
      <c r="C1501" s="12" t="s">
        <v>14</v>
      </c>
      <c r="D1501" s="12" t="s">
        <v>7892</v>
      </c>
      <c r="E1501" s="12" t="s">
        <v>6667</v>
      </c>
      <c r="F1501" s="12" t="s">
        <v>7893</v>
      </c>
      <c r="G1501" s="13" t="s">
        <v>7894</v>
      </c>
    </row>
    <row r="1502" spans="1:7" x14ac:dyDescent="0.35">
      <c r="A1502" s="8" t="s">
        <v>7895</v>
      </c>
      <c r="B1502" s="9" t="s">
        <v>2583</v>
      </c>
      <c r="C1502" s="9" t="s">
        <v>14</v>
      </c>
      <c r="D1502" s="9" t="s">
        <v>7896</v>
      </c>
      <c r="E1502" s="9" t="s">
        <v>2585</v>
      </c>
      <c r="F1502" s="9" t="s">
        <v>7897</v>
      </c>
      <c r="G1502" s="10" t="s">
        <v>7898</v>
      </c>
    </row>
    <row r="1503" spans="1:7" x14ac:dyDescent="0.35">
      <c r="A1503" s="11" t="s">
        <v>7899</v>
      </c>
      <c r="B1503" s="12" t="s">
        <v>4013</v>
      </c>
      <c r="C1503" s="12" t="s">
        <v>14</v>
      </c>
      <c r="D1503" s="12" t="s">
        <v>7236</v>
      </c>
      <c r="E1503" s="12" t="s">
        <v>7237</v>
      </c>
      <c r="F1503" s="12" t="s">
        <v>7900</v>
      </c>
      <c r="G1503" s="13" t="s">
        <v>7901</v>
      </c>
    </row>
    <row r="1504" spans="1:7" x14ac:dyDescent="0.35">
      <c r="A1504" s="8" t="s">
        <v>7902</v>
      </c>
      <c r="B1504" s="9" t="s">
        <v>247</v>
      </c>
      <c r="C1504" s="9" t="s">
        <v>14</v>
      </c>
      <c r="D1504" s="9" t="s">
        <v>7903</v>
      </c>
      <c r="E1504" s="9" t="s">
        <v>6954</v>
      </c>
      <c r="F1504" s="9" t="s">
        <v>7904</v>
      </c>
      <c r="G1504" s="10" t="s">
        <v>7905</v>
      </c>
    </row>
    <row r="1505" spans="1:7" x14ac:dyDescent="0.35">
      <c r="A1505" s="11" t="s">
        <v>7906</v>
      </c>
      <c r="B1505" s="12" t="s">
        <v>327</v>
      </c>
      <c r="C1505" s="12" t="s">
        <v>14</v>
      </c>
      <c r="D1505" s="12" t="s">
        <v>7907</v>
      </c>
      <c r="E1505" s="12" t="s">
        <v>7908</v>
      </c>
      <c r="F1505" s="12" t="s">
        <v>7909</v>
      </c>
      <c r="G1505" s="13" t="s">
        <v>7910</v>
      </c>
    </row>
    <row r="1506" spans="1:7" x14ac:dyDescent="0.35">
      <c r="A1506" s="8" t="s">
        <v>7911</v>
      </c>
      <c r="B1506" s="9" t="s">
        <v>247</v>
      </c>
      <c r="C1506" s="9" t="s">
        <v>14</v>
      </c>
      <c r="D1506" s="9" t="s">
        <v>7912</v>
      </c>
      <c r="E1506" s="9" t="s">
        <v>249</v>
      </c>
      <c r="F1506" s="9" t="s">
        <v>7913</v>
      </c>
      <c r="G1506" s="10" t="s">
        <v>7914</v>
      </c>
    </row>
    <row r="1507" spans="1:7" x14ac:dyDescent="0.35">
      <c r="A1507" s="11" t="s">
        <v>7915</v>
      </c>
      <c r="B1507" s="12" t="s">
        <v>247</v>
      </c>
      <c r="C1507" s="12" t="s">
        <v>14</v>
      </c>
      <c r="D1507" s="12" t="s">
        <v>7916</v>
      </c>
      <c r="E1507" s="12" t="s">
        <v>6954</v>
      </c>
      <c r="F1507" s="12" t="s">
        <v>7917</v>
      </c>
      <c r="G1507" s="13" t="s">
        <v>7918</v>
      </c>
    </row>
    <row r="1508" spans="1:7" x14ac:dyDescent="0.35">
      <c r="A1508" s="8" t="s">
        <v>7919</v>
      </c>
      <c r="B1508" s="9" t="s">
        <v>4233</v>
      </c>
      <c r="C1508" s="9" t="s">
        <v>14</v>
      </c>
      <c r="D1508" s="9" t="s">
        <v>7920</v>
      </c>
      <c r="E1508" s="9" t="s">
        <v>4235</v>
      </c>
      <c r="F1508" s="9" t="s">
        <v>7921</v>
      </c>
      <c r="G1508" s="10" t="s">
        <v>7922</v>
      </c>
    </row>
    <row r="1509" spans="1:7" x14ac:dyDescent="0.35">
      <c r="A1509" s="11" t="s">
        <v>7923</v>
      </c>
      <c r="B1509" s="12" t="s">
        <v>7924</v>
      </c>
      <c r="C1509" s="12" t="s">
        <v>14</v>
      </c>
      <c r="D1509" s="12" t="s">
        <v>7925</v>
      </c>
      <c r="E1509" s="12"/>
      <c r="F1509" s="12"/>
      <c r="G1509" s="13" t="s">
        <v>7926</v>
      </c>
    </row>
    <row r="1510" spans="1:7" x14ac:dyDescent="0.35">
      <c r="A1510" s="8" t="s">
        <v>7933</v>
      </c>
      <c r="B1510" s="9" t="s">
        <v>3121</v>
      </c>
      <c r="C1510" s="9" t="s">
        <v>14</v>
      </c>
      <c r="D1510" s="9" t="s">
        <v>3122</v>
      </c>
      <c r="E1510" s="9" t="s">
        <v>3123</v>
      </c>
      <c r="F1510" s="9"/>
      <c r="G1510" s="10" t="s">
        <v>4978</v>
      </c>
    </row>
    <row r="1511" spans="1:7" x14ac:dyDescent="0.35">
      <c r="A1511" s="11" t="s">
        <v>7934</v>
      </c>
      <c r="B1511" s="12" t="s">
        <v>7935</v>
      </c>
      <c r="C1511" s="12" t="s">
        <v>14</v>
      </c>
      <c r="D1511" s="12" t="s">
        <v>7936</v>
      </c>
      <c r="E1511" s="12" t="s">
        <v>7937</v>
      </c>
      <c r="F1511" s="12" t="s">
        <v>7938</v>
      </c>
      <c r="G1511" s="13" t="s">
        <v>7939</v>
      </c>
    </row>
    <row r="1512" spans="1:7" x14ac:dyDescent="0.35">
      <c r="A1512" s="8" t="s">
        <v>7940</v>
      </c>
      <c r="B1512" s="9" t="s">
        <v>6743</v>
      </c>
      <c r="C1512" s="9" t="s">
        <v>14</v>
      </c>
      <c r="D1512" s="9" t="s">
        <v>7941</v>
      </c>
      <c r="E1512" s="9" t="s">
        <v>6757</v>
      </c>
      <c r="F1512" s="9" t="s">
        <v>7942</v>
      </c>
      <c r="G1512" s="10" t="s">
        <v>7943</v>
      </c>
    </row>
    <row r="1513" spans="1:7" x14ac:dyDescent="0.35">
      <c r="A1513" s="11" t="s">
        <v>7944</v>
      </c>
      <c r="B1513" s="12" t="s">
        <v>7945</v>
      </c>
      <c r="C1513" s="12" t="s">
        <v>14</v>
      </c>
      <c r="D1513" s="12" t="s">
        <v>7946</v>
      </c>
      <c r="E1513" s="12" t="s">
        <v>7947</v>
      </c>
      <c r="F1513" s="12" t="s">
        <v>7948</v>
      </c>
      <c r="G1513" s="13" t="s">
        <v>7949</v>
      </c>
    </row>
    <row r="1514" spans="1:7" x14ac:dyDescent="0.35">
      <c r="A1514" s="8" t="s">
        <v>7950</v>
      </c>
      <c r="B1514" s="9" t="s">
        <v>327</v>
      </c>
      <c r="C1514" s="9" t="s">
        <v>14</v>
      </c>
      <c r="D1514" s="9" t="s">
        <v>7951</v>
      </c>
      <c r="E1514" s="9" t="s">
        <v>7952</v>
      </c>
      <c r="F1514" s="9" t="s">
        <v>7953</v>
      </c>
      <c r="G1514" s="10" t="s">
        <v>7954</v>
      </c>
    </row>
    <row r="1515" spans="1:7" x14ac:dyDescent="0.35">
      <c r="A1515" s="11" t="s">
        <v>7955</v>
      </c>
      <c r="B1515" s="12" t="s">
        <v>7956</v>
      </c>
      <c r="C1515" s="12" t="s">
        <v>14</v>
      </c>
      <c r="D1515" s="12" t="s">
        <v>7957</v>
      </c>
      <c r="E1515" s="12" t="s">
        <v>7958</v>
      </c>
      <c r="F1515" s="12" t="s">
        <v>7959</v>
      </c>
      <c r="G1515" s="13" t="s">
        <v>7960</v>
      </c>
    </row>
    <row r="1516" spans="1:7" x14ac:dyDescent="0.35">
      <c r="A1516" s="8" t="s">
        <v>7961</v>
      </c>
      <c r="B1516" s="9" t="s">
        <v>7962</v>
      </c>
      <c r="C1516" s="9" t="s">
        <v>14</v>
      </c>
      <c r="D1516" s="9" t="s">
        <v>7963</v>
      </c>
      <c r="E1516" s="9" t="s">
        <v>7964</v>
      </c>
      <c r="F1516" s="9" t="s">
        <v>7965</v>
      </c>
      <c r="G1516" s="10" t="s">
        <v>7966</v>
      </c>
    </row>
    <row r="1517" spans="1:7" x14ac:dyDescent="0.35">
      <c r="A1517" s="11" t="s">
        <v>7974</v>
      </c>
      <c r="B1517" s="12" t="s">
        <v>2073</v>
      </c>
      <c r="C1517" s="12" t="s">
        <v>14</v>
      </c>
      <c r="D1517" s="12" t="s">
        <v>7975</v>
      </c>
      <c r="E1517" s="12" t="s">
        <v>2075</v>
      </c>
      <c r="F1517" s="12" t="s">
        <v>7976</v>
      </c>
      <c r="G1517" s="13" t="s">
        <v>7977</v>
      </c>
    </row>
    <row r="1518" spans="1:7" x14ac:dyDescent="0.35">
      <c r="A1518" s="8" t="s">
        <v>7978</v>
      </c>
      <c r="B1518" s="9" t="s">
        <v>45</v>
      </c>
      <c r="C1518" s="9" t="s">
        <v>14</v>
      </c>
      <c r="D1518" s="9" t="s">
        <v>7979</v>
      </c>
      <c r="E1518" s="9" t="s">
        <v>6334</v>
      </c>
      <c r="F1518" s="9" t="s">
        <v>7980</v>
      </c>
      <c r="G1518" s="10" t="s">
        <v>7981</v>
      </c>
    </row>
    <row r="1519" spans="1:7" x14ac:dyDescent="0.35">
      <c r="A1519" s="11" t="s">
        <v>7982</v>
      </c>
      <c r="B1519" s="12" t="s">
        <v>6523</v>
      </c>
      <c r="C1519" s="12" t="s">
        <v>14</v>
      </c>
      <c r="D1519" s="12" t="s">
        <v>7983</v>
      </c>
      <c r="E1519" s="12" t="s">
        <v>6876</v>
      </c>
      <c r="F1519" s="12" t="s">
        <v>7984</v>
      </c>
      <c r="G1519" s="13" t="s">
        <v>7985</v>
      </c>
    </row>
    <row r="1520" spans="1:7" x14ac:dyDescent="0.35">
      <c r="A1520" s="8" t="s">
        <v>7986</v>
      </c>
      <c r="B1520" s="9" t="s">
        <v>247</v>
      </c>
      <c r="C1520" s="9" t="s">
        <v>14</v>
      </c>
      <c r="D1520" s="9" t="s">
        <v>7987</v>
      </c>
      <c r="E1520" s="9" t="s">
        <v>249</v>
      </c>
      <c r="F1520" s="9" t="s">
        <v>7988</v>
      </c>
      <c r="G1520" s="10" t="s">
        <v>7989</v>
      </c>
    </row>
    <row r="1521" spans="1:7" x14ac:dyDescent="0.35">
      <c r="A1521" s="11" t="s">
        <v>7990</v>
      </c>
      <c r="B1521" s="12" t="s">
        <v>247</v>
      </c>
      <c r="C1521" s="12" t="s">
        <v>14</v>
      </c>
      <c r="D1521" s="12" t="s">
        <v>7991</v>
      </c>
      <c r="E1521" s="12" t="s">
        <v>7085</v>
      </c>
      <c r="F1521" s="12" t="s">
        <v>7992</v>
      </c>
      <c r="G1521" s="13" t="s">
        <v>7993</v>
      </c>
    </row>
    <row r="1522" spans="1:7" x14ac:dyDescent="0.35">
      <c r="A1522" s="8" t="s">
        <v>7994</v>
      </c>
      <c r="B1522" s="9" t="s">
        <v>3121</v>
      </c>
      <c r="C1522" s="9" t="s">
        <v>14</v>
      </c>
      <c r="D1522" s="9" t="s">
        <v>7995</v>
      </c>
      <c r="E1522" s="9" t="s">
        <v>3123</v>
      </c>
      <c r="F1522" s="9" t="s">
        <v>7996</v>
      </c>
      <c r="G1522" s="10" t="s">
        <v>7997</v>
      </c>
    </row>
    <row r="1523" spans="1:7" x14ac:dyDescent="0.35">
      <c r="A1523" s="11" t="s">
        <v>7998</v>
      </c>
      <c r="B1523" s="12" t="s">
        <v>172</v>
      </c>
      <c r="C1523" s="12" t="s">
        <v>14</v>
      </c>
      <c r="D1523" s="12" t="s">
        <v>994</v>
      </c>
      <c r="E1523" s="12" t="s">
        <v>995</v>
      </c>
      <c r="F1523" s="12" t="s">
        <v>7999</v>
      </c>
      <c r="G1523" s="13" t="s">
        <v>8000</v>
      </c>
    </row>
    <row r="1524" spans="1:7" x14ac:dyDescent="0.35">
      <c r="A1524" s="8" t="s">
        <v>8001</v>
      </c>
      <c r="B1524" s="9" t="s">
        <v>485</v>
      </c>
      <c r="C1524" s="9" t="s">
        <v>14</v>
      </c>
      <c r="D1524" s="9" t="s">
        <v>3163</v>
      </c>
      <c r="E1524" s="9" t="s">
        <v>3164</v>
      </c>
      <c r="F1524" s="9" t="s">
        <v>8002</v>
      </c>
      <c r="G1524" s="10" t="s">
        <v>8003</v>
      </c>
    </row>
    <row r="1525" spans="1:7" x14ac:dyDescent="0.35">
      <c r="A1525" s="11" t="s">
        <v>8009</v>
      </c>
      <c r="B1525" s="12" t="s">
        <v>6665</v>
      </c>
      <c r="C1525" s="12" t="s">
        <v>14</v>
      </c>
      <c r="D1525" s="12" t="s">
        <v>8010</v>
      </c>
      <c r="E1525" s="12" t="s">
        <v>6667</v>
      </c>
      <c r="F1525" s="12" t="s">
        <v>8011</v>
      </c>
      <c r="G1525" s="13" t="s">
        <v>8012</v>
      </c>
    </row>
    <row r="1526" spans="1:7" x14ac:dyDescent="0.35">
      <c r="A1526" s="8" t="s">
        <v>8013</v>
      </c>
      <c r="B1526" s="9" t="s">
        <v>322</v>
      </c>
      <c r="C1526" s="9" t="s">
        <v>14</v>
      </c>
      <c r="D1526" s="9" t="s">
        <v>8014</v>
      </c>
      <c r="E1526" s="9"/>
      <c r="F1526" s="9"/>
      <c r="G1526" s="10" t="s">
        <v>8015</v>
      </c>
    </row>
    <row r="1527" spans="1:7" x14ac:dyDescent="0.35">
      <c r="A1527" s="11" t="s">
        <v>8016</v>
      </c>
      <c r="B1527" s="12" t="s">
        <v>7005</v>
      </c>
      <c r="C1527" s="12" t="s">
        <v>14</v>
      </c>
      <c r="D1527" s="12" t="s">
        <v>8017</v>
      </c>
      <c r="E1527" s="12" t="s">
        <v>8018</v>
      </c>
      <c r="F1527" s="12" t="s">
        <v>8019</v>
      </c>
      <c r="G1527" s="13" t="s">
        <v>8020</v>
      </c>
    </row>
    <row r="1528" spans="1:7" x14ac:dyDescent="0.35">
      <c r="A1528" s="8" t="s">
        <v>8021</v>
      </c>
      <c r="B1528" s="9" t="s">
        <v>6523</v>
      </c>
      <c r="C1528" s="9" t="s">
        <v>14</v>
      </c>
      <c r="D1528" s="9" t="s">
        <v>7983</v>
      </c>
      <c r="E1528" s="9" t="s">
        <v>6876</v>
      </c>
      <c r="F1528" s="9" t="s">
        <v>8022</v>
      </c>
      <c r="G1528" s="10" t="s">
        <v>8023</v>
      </c>
    </row>
    <row r="1529" spans="1:7" x14ac:dyDescent="0.35">
      <c r="A1529" s="11" t="s">
        <v>8029</v>
      </c>
      <c r="B1529" s="12" t="s">
        <v>172</v>
      </c>
      <c r="C1529" s="12" t="s">
        <v>14</v>
      </c>
      <c r="D1529" s="12" t="s">
        <v>173</v>
      </c>
      <c r="E1529" s="12" t="s">
        <v>174</v>
      </c>
      <c r="F1529" s="12" t="s">
        <v>8030</v>
      </c>
      <c r="G1529" s="13" t="s">
        <v>8031</v>
      </c>
    </row>
    <row r="1530" spans="1:7" x14ac:dyDescent="0.35">
      <c r="A1530" s="8" t="s">
        <v>8032</v>
      </c>
      <c r="B1530" s="9" t="s">
        <v>247</v>
      </c>
      <c r="C1530" s="9" t="s">
        <v>14</v>
      </c>
      <c r="D1530" s="9" t="s">
        <v>8033</v>
      </c>
      <c r="E1530" s="9" t="s">
        <v>255</v>
      </c>
      <c r="F1530" s="9" t="s">
        <v>8034</v>
      </c>
      <c r="G1530" s="10" t="s">
        <v>8035</v>
      </c>
    </row>
    <row r="1531" spans="1:7" x14ac:dyDescent="0.35">
      <c r="A1531" s="11" t="s">
        <v>8036</v>
      </c>
      <c r="B1531" s="12" t="s">
        <v>8037</v>
      </c>
      <c r="C1531" s="12" t="s">
        <v>14</v>
      </c>
      <c r="D1531" s="12" t="s">
        <v>8038</v>
      </c>
      <c r="E1531" s="12"/>
      <c r="F1531" s="12" t="s">
        <v>8039</v>
      </c>
      <c r="G1531" s="13" t="s">
        <v>8040</v>
      </c>
    </row>
    <row r="1532" spans="1:7" x14ac:dyDescent="0.35">
      <c r="A1532" s="8" t="s">
        <v>8041</v>
      </c>
      <c r="B1532" s="9" t="s">
        <v>247</v>
      </c>
      <c r="C1532" s="9" t="s">
        <v>14</v>
      </c>
      <c r="D1532" s="9" t="s">
        <v>8042</v>
      </c>
      <c r="E1532" s="9" t="s">
        <v>249</v>
      </c>
      <c r="F1532" s="9" t="s">
        <v>8043</v>
      </c>
      <c r="G1532" s="10" t="s">
        <v>8044</v>
      </c>
    </row>
    <row r="1533" spans="1:7" x14ac:dyDescent="0.35">
      <c r="A1533" s="11" t="s">
        <v>8051</v>
      </c>
      <c r="B1533" s="12" t="s">
        <v>8052</v>
      </c>
      <c r="C1533" s="12" t="s">
        <v>14</v>
      </c>
      <c r="D1533" s="12" t="s">
        <v>8053</v>
      </c>
      <c r="E1533" s="12" t="s">
        <v>8054</v>
      </c>
      <c r="F1533" s="12" t="s">
        <v>8055</v>
      </c>
      <c r="G1533" s="13" t="s">
        <v>8056</v>
      </c>
    </row>
    <row r="1534" spans="1:7" x14ac:dyDescent="0.35">
      <c r="A1534" s="8" t="s">
        <v>8057</v>
      </c>
      <c r="B1534" s="9" t="s">
        <v>8058</v>
      </c>
      <c r="C1534" s="9" t="s">
        <v>14</v>
      </c>
      <c r="D1534" s="9" t="s">
        <v>8059</v>
      </c>
      <c r="E1534" s="9" t="s">
        <v>8060</v>
      </c>
      <c r="F1534" s="9" t="s">
        <v>8061</v>
      </c>
      <c r="G1534" s="10" t="s">
        <v>8062</v>
      </c>
    </row>
    <row r="1535" spans="1:7" x14ac:dyDescent="0.35">
      <c r="A1535" s="11" t="s">
        <v>8063</v>
      </c>
      <c r="B1535" s="12" t="s">
        <v>8058</v>
      </c>
      <c r="C1535" s="12" t="s">
        <v>14</v>
      </c>
      <c r="D1535" s="12" t="s">
        <v>8064</v>
      </c>
      <c r="E1535" s="12" t="s">
        <v>8060</v>
      </c>
      <c r="F1535" s="12" t="s">
        <v>8065</v>
      </c>
      <c r="G1535" s="13" t="s">
        <v>8066</v>
      </c>
    </row>
    <row r="1536" spans="1:7" x14ac:dyDescent="0.35">
      <c r="A1536" s="8" t="s">
        <v>8067</v>
      </c>
      <c r="B1536" s="9" t="s">
        <v>8068</v>
      </c>
      <c r="C1536" s="9" t="s">
        <v>14</v>
      </c>
      <c r="D1536" s="9" t="s">
        <v>8069</v>
      </c>
      <c r="E1536" s="9" t="s">
        <v>8070</v>
      </c>
      <c r="F1536" s="9" t="s">
        <v>8071</v>
      </c>
      <c r="G1536" s="10" t="s">
        <v>8072</v>
      </c>
    </row>
    <row r="1537" spans="1:7" x14ac:dyDescent="0.35">
      <c r="A1537" s="11" t="s">
        <v>8073</v>
      </c>
      <c r="B1537" s="12" t="s">
        <v>485</v>
      </c>
      <c r="C1537" s="12" t="s">
        <v>14</v>
      </c>
      <c r="D1537" s="12" t="s">
        <v>8074</v>
      </c>
      <c r="E1537" s="12" t="s">
        <v>487</v>
      </c>
      <c r="F1537" s="12" t="s">
        <v>8075</v>
      </c>
      <c r="G1537" s="13" t="s">
        <v>8076</v>
      </c>
    </row>
    <row r="1538" spans="1:7" x14ac:dyDescent="0.35">
      <c r="A1538" s="8" t="s">
        <v>8077</v>
      </c>
      <c r="B1538" s="9" t="s">
        <v>6511</v>
      </c>
      <c r="C1538" s="9" t="s">
        <v>14</v>
      </c>
      <c r="D1538" s="9" t="s">
        <v>6512</v>
      </c>
      <c r="E1538" s="9" t="s">
        <v>6513</v>
      </c>
      <c r="F1538" s="9" t="s">
        <v>8078</v>
      </c>
      <c r="G1538" s="10" t="s">
        <v>8079</v>
      </c>
    </row>
    <row r="1539" spans="1:7" x14ac:dyDescent="0.35">
      <c r="A1539" s="11" t="s">
        <v>8080</v>
      </c>
      <c r="B1539" s="12" t="s">
        <v>8081</v>
      </c>
      <c r="C1539" s="12" t="s">
        <v>14</v>
      </c>
      <c r="D1539" s="12" t="s">
        <v>8082</v>
      </c>
      <c r="E1539" s="12" t="s">
        <v>8083</v>
      </c>
      <c r="F1539" s="12" t="s">
        <v>8084</v>
      </c>
      <c r="G1539" s="13" t="s">
        <v>8085</v>
      </c>
    </row>
    <row r="1540" spans="1:7" x14ac:dyDescent="0.35">
      <c r="A1540" s="8" t="s">
        <v>8086</v>
      </c>
      <c r="B1540" s="9" t="s">
        <v>184</v>
      </c>
      <c r="C1540" s="9" t="s">
        <v>14</v>
      </c>
      <c r="D1540" s="9" t="s">
        <v>8087</v>
      </c>
      <c r="E1540" s="9" t="s">
        <v>186</v>
      </c>
      <c r="F1540" s="9" t="s">
        <v>8088</v>
      </c>
      <c r="G1540" s="10" t="s">
        <v>8089</v>
      </c>
    </row>
    <row r="1541" spans="1:7" x14ac:dyDescent="0.35">
      <c r="A1541" s="11" t="s">
        <v>8090</v>
      </c>
      <c r="B1541" s="12" t="s">
        <v>8091</v>
      </c>
      <c r="C1541" s="12" t="s">
        <v>14</v>
      </c>
      <c r="D1541" s="12" t="s">
        <v>8092</v>
      </c>
      <c r="E1541" s="12"/>
      <c r="F1541" s="12" t="s">
        <v>8093</v>
      </c>
      <c r="G1541" s="13" t="s">
        <v>8094</v>
      </c>
    </row>
    <row r="1542" spans="1:7" x14ac:dyDescent="0.35">
      <c r="A1542" s="8" t="s">
        <v>8095</v>
      </c>
      <c r="B1542" s="9" t="s">
        <v>8096</v>
      </c>
      <c r="C1542" s="9" t="s">
        <v>14</v>
      </c>
      <c r="D1542" s="9" t="s">
        <v>8097</v>
      </c>
      <c r="E1542" s="9" t="s">
        <v>8098</v>
      </c>
      <c r="F1542" s="9" t="s">
        <v>8099</v>
      </c>
      <c r="G1542" s="10" t="s">
        <v>8100</v>
      </c>
    </row>
    <row r="1543" spans="1:7" x14ac:dyDescent="0.35">
      <c r="A1543" s="11" t="s">
        <v>8101</v>
      </c>
      <c r="B1543" s="12" t="s">
        <v>1416</v>
      </c>
      <c r="C1543" s="12" t="s">
        <v>14</v>
      </c>
      <c r="D1543" s="12" t="s">
        <v>8102</v>
      </c>
      <c r="E1543" s="12" t="s">
        <v>1418</v>
      </c>
      <c r="F1543" s="12" t="s">
        <v>8103</v>
      </c>
      <c r="G1543" s="13" t="s">
        <v>8104</v>
      </c>
    </row>
    <row r="1544" spans="1:7" x14ac:dyDescent="0.35">
      <c r="A1544" s="8" t="s">
        <v>8108</v>
      </c>
      <c r="B1544" s="9" t="s">
        <v>8109</v>
      </c>
      <c r="C1544" s="9" t="s">
        <v>14</v>
      </c>
      <c r="D1544" s="9" t="s">
        <v>8110</v>
      </c>
      <c r="E1544" s="9" t="s">
        <v>8111</v>
      </c>
      <c r="F1544" s="9" t="s">
        <v>8112</v>
      </c>
      <c r="G1544" s="10" t="s">
        <v>8113</v>
      </c>
    </row>
    <row r="1545" spans="1:7" x14ac:dyDescent="0.35">
      <c r="A1545" s="11" t="s">
        <v>8114</v>
      </c>
      <c r="B1545" s="12" t="s">
        <v>592</v>
      </c>
      <c r="C1545" s="12" t="s">
        <v>14</v>
      </c>
      <c r="D1545" s="12" t="s">
        <v>8115</v>
      </c>
      <c r="E1545" s="12" t="s">
        <v>4381</v>
      </c>
      <c r="F1545" s="12" t="s">
        <v>8116</v>
      </c>
      <c r="G1545" s="13" t="s">
        <v>8117</v>
      </c>
    </row>
    <row r="1546" spans="1:7" x14ac:dyDescent="0.35">
      <c r="A1546" s="8" t="s">
        <v>8118</v>
      </c>
      <c r="B1546" s="9" t="s">
        <v>247</v>
      </c>
      <c r="C1546" s="9" t="s">
        <v>14</v>
      </c>
      <c r="D1546" s="9" t="s">
        <v>8119</v>
      </c>
      <c r="E1546" s="9" t="s">
        <v>8120</v>
      </c>
      <c r="F1546" s="9" t="s">
        <v>8121</v>
      </c>
      <c r="G1546" s="10" t="s">
        <v>8122</v>
      </c>
    </row>
    <row r="1547" spans="1:7" x14ac:dyDescent="0.35">
      <c r="A1547" s="11" t="s">
        <v>8125</v>
      </c>
      <c r="B1547" s="12" t="s">
        <v>1111</v>
      </c>
      <c r="C1547" s="12" t="s">
        <v>14</v>
      </c>
      <c r="D1547" s="12" t="s">
        <v>8126</v>
      </c>
      <c r="E1547" s="12" t="s">
        <v>1113</v>
      </c>
      <c r="F1547" s="12" t="s">
        <v>8127</v>
      </c>
      <c r="G1547" s="13" t="s">
        <v>8128</v>
      </c>
    </row>
    <row r="1548" spans="1:7" x14ac:dyDescent="0.35">
      <c r="A1548" s="8" t="s">
        <v>8129</v>
      </c>
      <c r="B1548" s="9" t="s">
        <v>8130</v>
      </c>
      <c r="C1548" s="9" t="s">
        <v>14</v>
      </c>
      <c r="D1548" s="9" t="s">
        <v>8131</v>
      </c>
      <c r="E1548" s="9" t="s">
        <v>8132</v>
      </c>
      <c r="F1548" s="9" t="s">
        <v>8133</v>
      </c>
      <c r="G1548" s="10" t="s">
        <v>8134</v>
      </c>
    </row>
    <row r="1549" spans="1:7" x14ac:dyDescent="0.35">
      <c r="A1549" s="11" t="s">
        <v>8135</v>
      </c>
      <c r="B1549" s="12" t="s">
        <v>247</v>
      </c>
      <c r="C1549" s="12" t="s">
        <v>14</v>
      </c>
      <c r="D1549" s="12" t="s">
        <v>248</v>
      </c>
      <c r="E1549" s="12" t="s">
        <v>249</v>
      </c>
      <c r="F1549" s="12" t="s">
        <v>8136</v>
      </c>
      <c r="G1549" s="13" t="s">
        <v>8137</v>
      </c>
    </row>
    <row r="1550" spans="1:7" x14ac:dyDescent="0.35">
      <c r="A1550" s="8" t="s">
        <v>8138</v>
      </c>
      <c r="B1550" s="9" t="s">
        <v>6511</v>
      </c>
      <c r="C1550" s="9" t="s">
        <v>14</v>
      </c>
      <c r="D1550" s="9" t="s">
        <v>8139</v>
      </c>
      <c r="E1550" s="9" t="s">
        <v>6513</v>
      </c>
      <c r="F1550" s="9" t="s">
        <v>8140</v>
      </c>
      <c r="G1550" s="10" t="s">
        <v>8141</v>
      </c>
    </row>
    <row r="1551" spans="1:7" x14ac:dyDescent="0.35">
      <c r="A1551" s="11" t="s">
        <v>8142</v>
      </c>
      <c r="B1551" s="12" t="s">
        <v>8143</v>
      </c>
      <c r="C1551" s="12" t="s">
        <v>14</v>
      </c>
      <c r="D1551" s="12">
        <v>-3441</v>
      </c>
      <c r="E1551" s="12">
        <v>-5584</v>
      </c>
      <c r="F1551" s="12" t="s">
        <v>8144</v>
      </c>
      <c r="G1551" s="13" t="s">
        <v>8145</v>
      </c>
    </row>
    <row r="1552" spans="1:7" x14ac:dyDescent="0.35">
      <c r="A1552" s="8" t="s">
        <v>8146</v>
      </c>
      <c r="B1552" s="9" t="s">
        <v>8147</v>
      </c>
      <c r="C1552" s="9" t="s">
        <v>14</v>
      </c>
      <c r="D1552" s="9" t="s">
        <v>8148</v>
      </c>
      <c r="E1552" s="9" t="s">
        <v>8149</v>
      </c>
      <c r="F1552" s="9" t="s">
        <v>8150</v>
      </c>
      <c r="G1552" s="10" t="s">
        <v>8151</v>
      </c>
    </row>
    <row r="1553" spans="1:7" x14ac:dyDescent="0.35">
      <c r="A1553" s="11" t="s">
        <v>8158</v>
      </c>
      <c r="B1553" s="12" t="s">
        <v>3859</v>
      </c>
      <c r="C1553" s="12" t="s">
        <v>14</v>
      </c>
      <c r="D1553" s="12" t="s">
        <v>8159</v>
      </c>
      <c r="E1553" s="12"/>
      <c r="F1553" s="12" t="s">
        <v>8160</v>
      </c>
      <c r="G1553" s="13" t="s">
        <v>8161</v>
      </c>
    </row>
    <row r="1554" spans="1:7" x14ac:dyDescent="0.35">
      <c r="A1554" s="8" t="s">
        <v>8165</v>
      </c>
      <c r="B1554" s="9" t="s">
        <v>6511</v>
      </c>
      <c r="C1554" s="9" t="s">
        <v>14</v>
      </c>
      <c r="D1554" s="9" t="s">
        <v>8166</v>
      </c>
      <c r="E1554" s="9" t="s">
        <v>6513</v>
      </c>
      <c r="F1554" s="9" t="s">
        <v>8167</v>
      </c>
      <c r="G1554" s="10" t="s">
        <v>8168</v>
      </c>
    </row>
    <row r="1555" spans="1:7" x14ac:dyDescent="0.35">
      <c r="A1555" s="11" t="s">
        <v>8169</v>
      </c>
      <c r="B1555" s="12" t="s">
        <v>247</v>
      </c>
      <c r="C1555" s="12" t="s">
        <v>14</v>
      </c>
      <c r="D1555" s="12" t="s">
        <v>8170</v>
      </c>
      <c r="E1555" s="12" t="s">
        <v>249</v>
      </c>
      <c r="F1555" s="12" t="s">
        <v>8171</v>
      </c>
      <c r="G1555" s="13" t="s">
        <v>8172</v>
      </c>
    </row>
    <row r="1556" spans="1:7" x14ac:dyDescent="0.35">
      <c r="A1556" s="8" t="s">
        <v>8173</v>
      </c>
      <c r="B1556" s="9" t="s">
        <v>6887</v>
      </c>
      <c r="C1556" s="9" t="s">
        <v>14</v>
      </c>
      <c r="D1556" s="9" t="s">
        <v>8174</v>
      </c>
      <c r="E1556" s="9" t="s">
        <v>6889</v>
      </c>
      <c r="F1556" s="9" t="s">
        <v>8175</v>
      </c>
      <c r="G1556" s="10" t="s">
        <v>8176</v>
      </c>
    </row>
    <row r="1557" spans="1:7" x14ac:dyDescent="0.35">
      <c r="A1557" s="11" t="s">
        <v>8177</v>
      </c>
      <c r="B1557" s="12" t="s">
        <v>184</v>
      </c>
      <c r="C1557" s="12" t="s">
        <v>14</v>
      </c>
      <c r="D1557" s="12" t="s">
        <v>8178</v>
      </c>
      <c r="E1557" s="12" t="s">
        <v>186</v>
      </c>
      <c r="F1557" s="12" t="s">
        <v>8179</v>
      </c>
      <c r="G1557" s="13" t="s">
        <v>8180</v>
      </c>
    </row>
    <row r="1558" spans="1:7" x14ac:dyDescent="0.35">
      <c r="A1558" s="8" t="s">
        <v>8186</v>
      </c>
      <c r="B1558" s="9" t="s">
        <v>247</v>
      </c>
      <c r="C1558" s="9" t="s">
        <v>14</v>
      </c>
      <c r="D1558" s="9" t="s">
        <v>8187</v>
      </c>
      <c r="E1558" s="9" t="s">
        <v>7328</v>
      </c>
      <c r="F1558" s="9" t="s">
        <v>8188</v>
      </c>
      <c r="G1558" s="10" t="s">
        <v>8189</v>
      </c>
    </row>
    <row r="1559" spans="1:7" x14ac:dyDescent="0.35">
      <c r="A1559" s="11" t="s">
        <v>8190</v>
      </c>
      <c r="B1559" s="12" t="s">
        <v>247</v>
      </c>
      <c r="C1559" s="12" t="s">
        <v>14</v>
      </c>
      <c r="D1559" s="12" t="s">
        <v>8191</v>
      </c>
      <c r="E1559" s="12" t="s">
        <v>6954</v>
      </c>
      <c r="F1559" s="12" t="s">
        <v>8192</v>
      </c>
      <c r="G1559" s="13" t="s">
        <v>8193</v>
      </c>
    </row>
    <row r="1560" spans="1:7" x14ac:dyDescent="0.35">
      <c r="A1560" s="8" t="s">
        <v>8196</v>
      </c>
      <c r="B1560" s="9" t="s">
        <v>5198</v>
      </c>
      <c r="C1560" s="9" t="s">
        <v>14</v>
      </c>
      <c r="D1560" s="9" t="s">
        <v>5199</v>
      </c>
      <c r="E1560" s="9"/>
      <c r="F1560" s="9" t="s">
        <v>8197</v>
      </c>
      <c r="G1560" s="10" t="s">
        <v>8198</v>
      </c>
    </row>
    <row r="1561" spans="1:7" x14ac:dyDescent="0.35">
      <c r="A1561" s="11" t="s">
        <v>8199</v>
      </c>
      <c r="B1561" s="12" t="s">
        <v>8200</v>
      </c>
      <c r="C1561" s="12" t="s">
        <v>14</v>
      </c>
      <c r="D1561" s="12" t="s">
        <v>8201</v>
      </c>
      <c r="E1561" s="12" t="s">
        <v>8202</v>
      </c>
      <c r="F1561" s="12" t="s">
        <v>8203</v>
      </c>
      <c r="G1561" s="13" t="s">
        <v>8204</v>
      </c>
    </row>
    <row r="1562" spans="1:7" x14ac:dyDescent="0.35">
      <c r="A1562" s="8" t="s">
        <v>8207</v>
      </c>
      <c r="B1562" s="9" t="s">
        <v>8208</v>
      </c>
      <c r="C1562" s="9" t="s">
        <v>14</v>
      </c>
      <c r="D1562" s="9" t="s">
        <v>8209</v>
      </c>
      <c r="E1562" s="9" t="s">
        <v>8210</v>
      </c>
      <c r="F1562" s="9" t="s">
        <v>8211</v>
      </c>
      <c r="G1562" s="10" t="s">
        <v>8212</v>
      </c>
    </row>
    <row r="1563" spans="1:7" x14ac:dyDescent="0.35">
      <c r="A1563" s="11" t="s">
        <v>8213</v>
      </c>
      <c r="B1563" s="12" t="s">
        <v>2995</v>
      </c>
      <c r="C1563" s="12" t="s">
        <v>14</v>
      </c>
      <c r="D1563" s="12" t="s">
        <v>8214</v>
      </c>
      <c r="E1563" s="12" t="s">
        <v>2997</v>
      </c>
      <c r="F1563" s="12" t="s">
        <v>8215</v>
      </c>
      <c r="G1563" s="13" t="s">
        <v>8216</v>
      </c>
    </row>
    <row r="1564" spans="1:7" x14ac:dyDescent="0.35">
      <c r="A1564" s="8" t="s">
        <v>8217</v>
      </c>
      <c r="B1564" s="9" t="s">
        <v>1895</v>
      </c>
      <c r="C1564" s="9" t="s">
        <v>14</v>
      </c>
      <c r="D1564" s="9" t="s">
        <v>8218</v>
      </c>
      <c r="E1564" s="9" t="s">
        <v>174</v>
      </c>
      <c r="F1564" s="9" t="s">
        <v>8219</v>
      </c>
      <c r="G1564" s="10" t="s">
        <v>8220</v>
      </c>
    </row>
    <row r="1565" spans="1:7" x14ac:dyDescent="0.35">
      <c r="A1565" s="11" t="s">
        <v>8223</v>
      </c>
      <c r="B1565" s="12" t="s">
        <v>968</v>
      </c>
      <c r="C1565" s="12" t="s">
        <v>14</v>
      </c>
      <c r="D1565" s="12" t="s">
        <v>8224</v>
      </c>
      <c r="E1565" s="12" t="s">
        <v>5194</v>
      </c>
      <c r="F1565" s="12" t="s">
        <v>8225</v>
      </c>
      <c r="G1565" s="13" t="s">
        <v>8226</v>
      </c>
    </row>
    <row r="1566" spans="1:7" x14ac:dyDescent="0.35">
      <c r="A1566" s="8" t="s">
        <v>8227</v>
      </c>
      <c r="B1566" s="9" t="s">
        <v>968</v>
      </c>
      <c r="C1566" s="9" t="s">
        <v>14</v>
      </c>
      <c r="D1566" s="9" t="s">
        <v>7021</v>
      </c>
      <c r="E1566" s="9" t="s">
        <v>5194</v>
      </c>
      <c r="F1566" s="9" t="s">
        <v>8228</v>
      </c>
      <c r="G1566" s="10" t="s">
        <v>8229</v>
      </c>
    </row>
    <row r="1567" spans="1:7" x14ac:dyDescent="0.35">
      <c r="A1567" s="11" t="s">
        <v>8230</v>
      </c>
      <c r="B1567" s="12" t="s">
        <v>8231</v>
      </c>
      <c r="C1567" s="12" t="s">
        <v>14</v>
      </c>
      <c r="D1567" s="12" t="s">
        <v>8232</v>
      </c>
      <c r="E1567" s="12" t="s">
        <v>8233</v>
      </c>
      <c r="F1567" s="12" t="s">
        <v>8234</v>
      </c>
      <c r="G1567" s="13" t="s">
        <v>8235</v>
      </c>
    </row>
    <row r="1568" spans="1:7" x14ac:dyDescent="0.35">
      <c r="A1568" s="8" t="s">
        <v>8241</v>
      </c>
      <c r="B1568" s="9" t="s">
        <v>3157</v>
      </c>
      <c r="C1568" s="9" t="s">
        <v>14</v>
      </c>
      <c r="D1568" s="9" t="s">
        <v>3158</v>
      </c>
      <c r="E1568" s="9" t="s">
        <v>3159</v>
      </c>
      <c r="F1568" s="9" t="s">
        <v>8242</v>
      </c>
      <c r="G1568" s="10" t="s">
        <v>8243</v>
      </c>
    </row>
    <row r="1569" spans="1:7" x14ac:dyDescent="0.35">
      <c r="A1569" s="11" t="s">
        <v>8244</v>
      </c>
      <c r="B1569" s="12" t="s">
        <v>358</v>
      </c>
      <c r="C1569" s="12" t="s">
        <v>14</v>
      </c>
      <c r="D1569" s="12" t="s">
        <v>8245</v>
      </c>
      <c r="E1569" s="12" t="s">
        <v>360</v>
      </c>
      <c r="F1569" s="12" t="s">
        <v>8246</v>
      </c>
      <c r="G1569" s="13" t="s">
        <v>8247</v>
      </c>
    </row>
    <row r="1570" spans="1:7" x14ac:dyDescent="0.35">
      <c r="A1570" s="8" t="s">
        <v>8248</v>
      </c>
      <c r="B1570" s="9" t="s">
        <v>1111</v>
      </c>
      <c r="C1570" s="9" t="s">
        <v>14</v>
      </c>
      <c r="D1570" s="9" t="s">
        <v>8249</v>
      </c>
      <c r="E1570" s="9" t="s">
        <v>1211</v>
      </c>
      <c r="F1570" s="9" t="s">
        <v>8250</v>
      </c>
      <c r="G1570" s="10" t="s">
        <v>8251</v>
      </c>
    </row>
    <row r="1571" spans="1:7" x14ac:dyDescent="0.35">
      <c r="A1571" s="11" t="s">
        <v>8252</v>
      </c>
      <c r="B1571" s="12" t="s">
        <v>6517</v>
      </c>
      <c r="C1571" s="12" t="s">
        <v>14</v>
      </c>
      <c r="D1571" s="12" t="s">
        <v>8253</v>
      </c>
      <c r="E1571" s="12" t="s">
        <v>6519</v>
      </c>
      <c r="F1571" s="12" t="s">
        <v>8254</v>
      </c>
      <c r="G1571" s="13" t="s">
        <v>8255</v>
      </c>
    </row>
    <row r="1572" spans="1:7" x14ac:dyDescent="0.35">
      <c r="A1572" s="8" t="s">
        <v>8259</v>
      </c>
      <c r="B1572" s="9" t="s">
        <v>8260</v>
      </c>
      <c r="C1572" s="9" t="s">
        <v>14</v>
      </c>
      <c r="D1572" s="9" t="s">
        <v>8261</v>
      </c>
      <c r="E1572" s="9" t="s">
        <v>8262</v>
      </c>
      <c r="F1572" s="9" t="s">
        <v>8263</v>
      </c>
      <c r="G1572" s="10" t="s">
        <v>8264</v>
      </c>
    </row>
    <row r="1573" spans="1:7" x14ac:dyDescent="0.35">
      <c r="A1573" s="11" t="s">
        <v>8265</v>
      </c>
      <c r="B1573" s="12" t="s">
        <v>172</v>
      </c>
      <c r="C1573" s="12" t="s">
        <v>14</v>
      </c>
      <c r="D1573" s="12" t="s">
        <v>173</v>
      </c>
      <c r="E1573" s="12" t="s">
        <v>174</v>
      </c>
      <c r="F1573" s="12" t="s">
        <v>8266</v>
      </c>
      <c r="G1573" s="13" t="s">
        <v>8267</v>
      </c>
    </row>
    <row r="1574" spans="1:7" x14ac:dyDescent="0.35">
      <c r="A1574" s="8" t="s">
        <v>8268</v>
      </c>
      <c r="B1574" s="9" t="s">
        <v>8208</v>
      </c>
      <c r="C1574" s="9" t="s">
        <v>14</v>
      </c>
      <c r="D1574" s="9" t="s">
        <v>8269</v>
      </c>
      <c r="E1574" s="9" t="s">
        <v>8210</v>
      </c>
      <c r="F1574" s="9" t="s">
        <v>8270</v>
      </c>
      <c r="G1574" s="10" t="s">
        <v>8271</v>
      </c>
    </row>
    <row r="1575" spans="1:7" x14ac:dyDescent="0.35">
      <c r="A1575" s="11" t="s">
        <v>8272</v>
      </c>
      <c r="B1575" s="12" t="s">
        <v>125</v>
      </c>
      <c r="C1575" s="12" t="s">
        <v>14</v>
      </c>
      <c r="D1575" s="12" t="s">
        <v>8273</v>
      </c>
      <c r="E1575" s="12" t="s">
        <v>127</v>
      </c>
      <c r="F1575" s="12" t="s">
        <v>8274</v>
      </c>
      <c r="G1575" s="13" t="s">
        <v>8275</v>
      </c>
    </row>
    <row r="1576" spans="1:7" x14ac:dyDescent="0.35">
      <c r="A1576" s="8" t="s">
        <v>8276</v>
      </c>
      <c r="B1576" s="9" t="s">
        <v>968</v>
      </c>
      <c r="C1576" s="9" t="s">
        <v>14</v>
      </c>
      <c r="D1576" s="9" t="s">
        <v>8277</v>
      </c>
      <c r="E1576" s="9" t="s">
        <v>5194</v>
      </c>
      <c r="F1576" s="9" t="s">
        <v>8278</v>
      </c>
      <c r="G1576" s="10" t="s">
        <v>8279</v>
      </c>
    </row>
    <row r="1577" spans="1:7" x14ac:dyDescent="0.35">
      <c r="A1577" s="11" t="s">
        <v>8280</v>
      </c>
      <c r="B1577" s="12" t="s">
        <v>6517</v>
      </c>
      <c r="C1577" s="12" t="s">
        <v>14</v>
      </c>
      <c r="D1577" s="12" t="s">
        <v>8281</v>
      </c>
      <c r="E1577" s="12" t="s">
        <v>6519</v>
      </c>
      <c r="F1577" s="12" t="s">
        <v>8282</v>
      </c>
      <c r="G1577" s="13" t="s">
        <v>8283</v>
      </c>
    </row>
    <row r="1578" spans="1:7" x14ac:dyDescent="0.35">
      <c r="A1578" s="8" t="s">
        <v>8284</v>
      </c>
      <c r="B1578" s="9" t="s">
        <v>1895</v>
      </c>
      <c r="C1578" s="9" t="s">
        <v>14</v>
      </c>
      <c r="D1578" s="9" t="s">
        <v>706</v>
      </c>
      <c r="E1578" s="9" t="s">
        <v>707</v>
      </c>
      <c r="F1578" s="9" t="s">
        <v>8285</v>
      </c>
      <c r="G1578" s="10" t="s">
        <v>8286</v>
      </c>
    </row>
    <row r="1579" spans="1:7" x14ac:dyDescent="0.35">
      <c r="A1579" s="11" t="s">
        <v>8290</v>
      </c>
      <c r="B1579" s="12" t="s">
        <v>172</v>
      </c>
      <c r="C1579" s="12" t="s">
        <v>14</v>
      </c>
      <c r="D1579" s="12" t="s">
        <v>173</v>
      </c>
      <c r="E1579" s="12" t="s">
        <v>3564</v>
      </c>
      <c r="F1579" s="12" t="s">
        <v>8291</v>
      </c>
      <c r="G1579" s="13" t="s">
        <v>8292</v>
      </c>
    </row>
    <row r="1580" spans="1:7" x14ac:dyDescent="0.35">
      <c r="A1580" s="8" t="s">
        <v>8294</v>
      </c>
      <c r="B1580" s="9" t="s">
        <v>125</v>
      </c>
      <c r="C1580" s="9" t="s">
        <v>14</v>
      </c>
      <c r="D1580" s="9" t="s">
        <v>8295</v>
      </c>
      <c r="E1580" s="9" t="s">
        <v>127</v>
      </c>
      <c r="F1580" s="9" t="s">
        <v>8296</v>
      </c>
      <c r="G1580" s="10" t="s">
        <v>8297</v>
      </c>
    </row>
    <row r="1581" spans="1:7" x14ac:dyDescent="0.35">
      <c r="A1581" s="11" t="s">
        <v>8298</v>
      </c>
      <c r="B1581" s="12" t="s">
        <v>8299</v>
      </c>
      <c r="C1581" s="12" t="s">
        <v>14</v>
      </c>
      <c r="D1581" s="12" t="s">
        <v>8300</v>
      </c>
      <c r="E1581" s="12"/>
      <c r="F1581" s="12" t="s">
        <v>8301</v>
      </c>
      <c r="G1581" s="13" t="s">
        <v>8302</v>
      </c>
    </row>
    <row r="1582" spans="1:7" x14ac:dyDescent="0.35">
      <c r="A1582" s="8" t="s">
        <v>8303</v>
      </c>
      <c r="B1582" s="9" t="s">
        <v>448</v>
      </c>
      <c r="C1582" s="9" t="s">
        <v>14</v>
      </c>
      <c r="D1582" s="9" t="s">
        <v>8304</v>
      </c>
      <c r="E1582" s="9" t="s">
        <v>534</v>
      </c>
      <c r="F1582" s="9" t="s">
        <v>8305</v>
      </c>
      <c r="G1582" s="10" t="s">
        <v>8306</v>
      </c>
    </row>
    <row r="1583" spans="1:7" x14ac:dyDescent="0.35">
      <c r="A1583" s="11" t="s">
        <v>8307</v>
      </c>
      <c r="B1583" s="12" t="s">
        <v>8310</v>
      </c>
      <c r="C1583" s="12" t="s">
        <v>14</v>
      </c>
      <c r="D1583" s="12" t="s">
        <v>8311</v>
      </c>
      <c r="E1583" s="12"/>
      <c r="F1583" s="12" t="s">
        <v>8312</v>
      </c>
      <c r="G1583" s="13" t="s">
        <v>8313</v>
      </c>
    </row>
    <row r="1584" spans="1:7" x14ac:dyDescent="0.35">
      <c r="A1584" s="8" t="s">
        <v>8314</v>
      </c>
      <c r="B1584" s="9" t="s">
        <v>51</v>
      </c>
      <c r="C1584" s="9" t="s">
        <v>14</v>
      </c>
      <c r="D1584" s="9" t="s">
        <v>52</v>
      </c>
      <c r="E1584" s="9" t="s">
        <v>53</v>
      </c>
      <c r="F1584" s="9" t="s">
        <v>8315</v>
      </c>
      <c r="G1584" s="10" t="s">
        <v>8316</v>
      </c>
    </row>
    <row r="1585" spans="1:7" x14ac:dyDescent="0.35">
      <c r="A1585" s="11" t="s">
        <v>8321</v>
      </c>
      <c r="B1585" s="12" t="s">
        <v>8322</v>
      </c>
      <c r="C1585" s="12" t="s">
        <v>14</v>
      </c>
      <c r="D1585" s="12" t="s">
        <v>8323</v>
      </c>
      <c r="E1585" s="12" t="s">
        <v>8324</v>
      </c>
      <c r="F1585" s="12" t="s">
        <v>8325</v>
      </c>
      <c r="G1585" s="13" t="s">
        <v>8326</v>
      </c>
    </row>
    <row r="1586" spans="1:7" x14ac:dyDescent="0.35">
      <c r="A1586" s="8" t="s">
        <v>8330</v>
      </c>
      <c r="B1586" s="9" t="s">
        <v>172</v>
      </c>
      <c r="C1586" s="9" t="s">
        <v>14</v>
      </c>
      <c r="D1586" s="9" t="s">
        <v>8331</v>
      </c>
      <c r="E1586" s="9" t="s">
        <v>8332</v>
      </c>
      <c r="F1586" s="9" t="s">
        <v>8333</v>
      </c>
      <c r="G1586" s="10" t="s">
        <v>8334</v>
      </c>
    </row>
    <row r="1587" spans="1:7" x14ac:dyDescent="0.35">
      <c r="A1587" s="11" t="s">
        <v>8336</v>
      </c>
      <c r="B1587" s="12" t="s">
        <v>172</v>
      </c>
      <c r="C1587" s="12" t="s">
        <v>14</v>
      </c>
      <c r="D1587" s="12" t="s">
        <v>173</v>
      </c>
      <c r="E1587" s="12" t="s">
        <v>174</v>
      </c>
      <c r="F1587" s="12" t="s">
        <v>8337</v>
      </c>
      <c r="G1587" s="13" t="s">
        <v>8338</v>
      </c>
    </row>
    <row r="1588" spans="1:7" x14ac:dyDescent="0.35">
      <c r="A1588" s="8" t="s">
        <v>8339</v>
      </c>
      <c r="B1588" s="9" t="s">
        <v>1148</v>
      </c>
      <c r="C1588" s="9" t="s">
        <v>14</v>
      </c>
      <c r="D1588" s="9" t="s">
        <v>8340</v>
      </c>
      <c r="E1588" s="9" t="s">
        <v>1150</v>
      </c>
      <c r="F1588" s="9" t="s">
        <v>8341</v>
      </c>
      <c r="G1588" s="10" t="s">
        <v>8342</v>
      </c>
    </row>
    <row r="1589" spans="1:7" x14ac:dyDescent="0.35">
      <c r="A1589" s="11" t="s">
        <v>8343</v>
      </c>
      <c r="B1589" s="12" t="s">
        <v>8344</v>
      </c>
      <c r="C1589" s="12" t="s">
        <v>14</v>
      </c>
      <c r="D1589" s="12" t="s">
        <v>8345</v>
      </c>
      <c r="E1589" s="12" t="s">
        <v>8346</v>
      </c>
      <c r="F1589" s="12" t="s">
        <v>8347</v>
      </c>
      <c r="G1589" s="13" t="s">
        <v>8348</v>
      </c>
    </row>
    <row r="1590" spans="1:7" x14ac:dyDescent="0.35">
      <c r="A1590" s="8" t="s">
        <v>8349</v>
      </c>
      <c r="B1590" s="9" t="s">
        <v>968</v>
      </c>
      <c r="C1590" s="9" t="s">
        <v>14</v>
      </c>
      <c r="D1590" s="9" t="s">
        <v>8350</v>
      </c>
      <c r="E1590" s="9" t="s">
        <v>5194</v>
      </c>
      <c r="F1590" s="9" t="s">
        <v>8351</v>
      </c>
      <c r="G1590" s="10" t="s">
        <v>8352</v>
      </c>
    </row>
    <row r="1591" spans="1:7" x14ac:dyDescent="0.35">
      <c r="A1591" s="11" t="s">
        <v>8356</v>
      </c>
      <c r="B1591" s="12" t="s">
        <v>8357</v>
      </c>
      <c r="C1591" s="12" t="s">
        <v>14</v>
      </c>
      <c r="D1591" s="12" t="s">
        <v>8358</v>
      </c>
      <c r="E1591" s="12" t="s">
        <v>8359</v>
      </c>
      <c r="F1591" s="12" t="s">
        <v>8360</v>
      </c>
      <c r="G1591" s="13" t="s">
        <v>8361</v>
      </c>
    </row>
    <row r="1592" spans="1:7" x14ac:dyDescent="0.35">
      <c r="A1592" s="8" t="s">
        <v>8362</v>
      </c>
      <c r="B1592" s="9" t="s">
        <v>8363</v>
      </c>
      <c r="C1592" s="9" t="s">
        <v>14</v>
      </c>
      <c r="D1592" s="9" t="s">
        <v>8364</v>
      </c>
      <c r="E1592" s="9" t="s">
        <v>8365</v>
      </c>
      <c r="F1592" s="9" t="s">
        <v>8366</v>
      </c>
      <c r="G1592" s="10" t="s">
        <v>8367</v>
      </c>
    </row>
    <row r="1593" spans="1:7" x14ac:dyDescent="0.35">
      <c r="A1593" s="11" t="s">
        <v>8368</v>
      </c>
      <c r="B1593" s="12" t="s">
        <v>172</v>
      </c>
      <c r="C1593" s="12" t="s">
        <v>14</v>
      </c>
      <c r="D1593" s="12" t="s">
        <v>706</v>
      </c>
      <c r="E1593" s="12" t="s">
        <v>707</v>
      </c>
      <c r="F1593" s="12" t="s">
        <v>8369</v>
      </c>
      <c r="G1593" s="13" t="s">
        <v>8370</v>
      </c>
    </row>
    <row r="1594" spans="1:7" x14ac:dyDescent="0.35">
      <c r="A1594" s="8" t="s">
        <v>8371</v>
      </c>
      <c r="B1594" s="9" t="s">
        <v>8372</v>
      </c>
      <c r="C1594" s="9" t="s">
        <v>14</v>
      </c>
      <c r="D1594" s="9" t="s">
        <v>8373</v>
      </c>
      <c r="E1594" s="9" t="s">
        <v>8374</v>
      </c>
      <c r="F1594" s="9" t="s">
        <v>8375</v>
      </c>
      <c r="G1594" s="10" t="s">
        <v>8376</v>
      </c>
    </row>
    <row r="1595" spans="1:7" x14ac:dyDescent="0.35">
      <c r="A1595" s="11" t="s">
        <v>8377</v>
      </c>
      <c r="B1595" s="12" t="s">
        <v>8378</v>
      </c>
      <c r="C1595" s="12" t="s">
        <v>14</v>
      </c>
      <c r="D1595" s="12" t="s">
        <v>8379</v>
      </c>
      <c r="E1595" s="12"/>
      <c r="F1595" s="12" t="s">
        <v>8380</v>
      </c>
      <c r="G1595" s="13" t="s">
        <v>8381</v>
      </c>
    </row>
    <row r="1596" spans="1:7" x14ac:dyDescent="0.35">
      <c r="A1596" s="8" t="s">
        <v>8389</v>
      </c>
      <c r="B1596" s="9" t="s">
        <v>968</v>
      </c>
      <c r="C1596" s="9" t="s">
        <v>14</v>
      </c>
      <c r="D1596" s="9" t="s">
        <v>8390</v>
      </c>
      <c r="E1596" s="9" t="s">
        <v>5194</v>
      </c>
      <c r="F1596" s="9" t="s">
        <v>8391</v>
      </c>
      <c r="G1596" s="10" t="s">
        <v>8392</v>
      </c>
    </row>
    <row r="1597" spans="1:7" x14ac:dyDescent="0.35">
      <c r="A1597" s="11" t="s">
        <v>8393</v>
      </c>
      <c r="B1597" s="12" t="s">
        <v>3778</v>
      </c>
      <c r="C1597" s="12" t="s">
        <v>14</v>
      </c>
      <c r="D1597" s="12" t="s">
        <v>8394</v>
      </c>
      <c r="E1597" s="12" t="s">
        <v>3915</v>
      </c>
      <c r="F1597" s="12" t="s">
        <v>8395</v>
      </c>
      <c r="G1597" s="13" t="s">
        <v>8396</v>
      </c>
    </row>
    <row r="1598" spans="1:7" x14ac:dyDescent="0.35">
      <c r="A1598" s="8" t="s">
        <v>8397</v>
      </c>
      <c r="B1598" s="9" t="s">
        <v>125</v>
      </c>
      <c r="C1598" s="9" t="s">
        <v>14</v>
      </c>
      <c r="D1598" s="9" t="s">
        <v>8398</v>
      </c>
      <c r="E1598" s="9" t="s">
        <v>127</v>
      </c>
      <c r="F1598" s="9" t="s">
        <v>8399</v>
      </c>
      <c r="G1598" s="10" t="s">
        <v>8400</v>
      </c>
    </row>
    <row r="1599" spans="1:7" x14ac:dyDescent="0.35">
      <c r="A1599" s="11" t="s">
        <v>8401</v>
      </c>
      <c r="B1599" s="12" t="s">
        <v>6517</v>
      </c>
      <c r="C1599" s="12" t="s">
        <v>14</v>
      </c>
      <c r="D1599" s="12" t="s">
        <v>8402</v>
      </c>
      <c r="E1599" s="12" t="s">
        <v>6519</v>
      </c>
      <c r="F1599" s="12" t="s">
        <v>8403</v>
      </c>
      <c r="G1599" s="13" t="s">
        <v>8404</v>
      </c>
    </row>
    <row r="1600" spans="1:7" x14ac:dyDescent="0.35">
      <c r="A1600" s="8" t="s">
        <v>8405</v>
      </c>
      <c r="B1600" s="9" t="s">
        <v>125</v>
      </c>
      <c r="C1600" s="9" t="s">
        <v>14</v>
      </c>
      <c r="D1600" s="9" t="s">
        <v>8406</v>
      </c>
      <c r="E1600" s="9" t="s">
        <v>127</v>
      </c>
      <c r="F1600" s="9" t="s">
        <v>8407</v>
      </c>
      <c r="G1600" s="10" t="s">
        <v>8408</v>
      </c>
    </row>
    <row r="1601" spans="1:7" x14ac:dyDescent="0.35">
      <c r="A1601" s="11" t="s">
        <v>8409</v>
      </c>
      <c r="B1601" s="12" t="s">
        <v>125</v>
      </c>
      <c r="C1601" s="12" t="s">
        <v>14</v>
      </c>
      <c r="D1601" s="12" t="s">
        <v>8410</v>
      </c>
      <c r="E1601" s="12" t="s">
        <v>127</v>
      </c>
      <c r="F1601" s="12" t="s">
        <v>8411</v>
      </c>
      <c r="G1601" s="13" t="s">
        <v>8412</v>
      </c>
    </row>
    <row r="1602" spans="1:7" x14ac:dyDescent="0.35">
      <c r="A1602" s="8" t="s">
        <v>8418</v>
      </c>
      <c r="B1602" s="9" t="s">
        <v>8419</v>
      </c>
      <c r="C1602" s="9" t="s">
        <v>14</v>
      </c>
      <c r="D1602" s="9"/>
      <c r="E1602" s="9"/>
      <c r="F1602" s="9" t="s">
        <v>8420</v>
      </c>
      <c r="G1602" s="10" t="s">
        <v>8421</v>
      </c>
    </row>
    <row r="1603" spans="1:7" x14ac:dyDescent="0.35">
      <c r="A1603" s="11" t="s">
        <v>8425</v>
      </c>
      <c r="B1603" s="12" t="s">
        <v>327</v>
      </c>
      <c r="C1603" s="12" t="s">
        <v>14</v>
      </c>
      <c r="D1603" s="12" t="s">
        <v>8426</v>
      </c>
      <c r="E1603" s="12" t="s">
        <v>237</v>
      </c>
      <c r="F1603" s="12" t="s">
        <v>8427</v>
      </c>
      <c r="G1603" s="13" t="s">
        <v>8428</v>
      </c>
    </row>
    <row r="1604" spans="1:7" x14ac:dyDescent="0.35">
      <c r="A1604" s="8" t="s">
        <v>8429</v>
      </c>
      <c r="B1604" s="9" t="s">
        <v>8430</v>
      </c>
      <c r="C1604" s="9" t="s">
        <v>14</v>
      </c>
      <c r="D1604" s="9" t="s">
        <v>8431</v>
      </c>
      <c r="E1604" s="9" t="s">
        <v>8432</v>
      </c>
      <c r="F1604" s="9" t="s">
        <v>8433</v>
      </c>
      <c r="G1604" s="10" t="s">
        <v>8434</v>
      </c>
    </row>
    <row r="1605" spans="1:7" x14ac:dyDescent="0.35">
      <c r="A1605" s="11" t="s">
        <v>8435</v>
      </c>
      <c r="B1605" s="12" t="s">
        <v>3085</v>
      </c>
      <c r="C1605" s="12" t="s">
        <v>14</v>
      </c>
      <c r="D1605" s="12" t="s">
        <v>8436</v>
      </c>
      <c r="E1605" s="12" t="s">
        <v>3087</v>
      </c>
      <c r="F1605" s="12" t="s">
        <v>8437</v>
      </c>
      <c r="G1605" s="13" t="s">
        <v>8438</v>
      </c>
    </row>
    <row r="1606" spans="1:7" x14ac:dyDescent="0.35">
      <c r="A1606" s="8" t="s">
        <v>8439</v>
      </c>
      <c r="B1606" s="9" t="s">
        <v>45</v>
      </c>
      <c r="C1606" s="9" t="s">
        <v>14</v>
      </c>
      <c r="D1606" s="9" t="s">
        <v>8440</v>
      </c>
      <c r="E1606" s="9" t="s">
        <v>6661</v>
      </c>
      <c r="F1606" s="9" t="s">
        <v>8441</v>
      </c>
      <c r="G1606" s="10" t="s">
        <v>8442</v>
      </c>
    </row>
    <row r="1607" spans="1:7" x14ac:dyDescent="0.35">
      <c r="A1607" s="11" t="s">
        <v>8446</v>
      </c>
      <c r="B1607" s="12" t="s">
        <v>45</v>
      </c>
      <c r="C1607" s="12" t="s">
        <v>14</v>
      </c>
      <c r="D1607" s="12" t="s">
        <v>8447</v>
      </c>
      <c r="E1607" s="12" t="s">
        <v>6940</v>
      </c>
      <c r="F1607" s="12" t="s">
        <v>8448</v>
      </c>
      <c r="G1607" s="13" t="s">
        <v>8449</v>
      </c>
    </row>
    <row r="1608" spans="1:7" x14ac:dyDescent="0.35">
      <c r="A1608" s="8" t="s">
        <v>8450</v>
      </c>
      <c r="B1608" s="9" t="s">
        <v>172</v>
      </c>
      <c r="C1608" s="9" t="s">
        <v>14</v>
      </c>
      <c r="D1608" s="9" t="s">
        <v>173</v>
      </c>
      <c r="E1608" s="9" t="s">
        <v>174</v>
      </c>
      <c r="F1608" s="9" t="s">
        <v>8451</v>
      </c>
      <c r="G1608" s="10" t="s">
        <v>8452</v>
      </c>
    </row>
    <row r="1609" spans="1:7" x14ac:dyDescent="0.35">
      <c r="A1609" s="11" t="s">
        <v>8453</v>
      </c>
      <c r="B1609" s="12" t="s">
        <v>8454</v>
      </c>
      <c r="C1609" s="12" t="s">
        <v>14</v>
      </c>
      <c r="D1609" s="12" t="s">
        <v>8455</v>
      </c>
      <c r="E1609" s="12" t="s">
        <v>8456</v>
      </c>
      <c r="F1609" s="12" t="s">
        <v>8457</v>
      </c>
      <c r="G1609" s="13" t="s">
        <v>8458</v>
      </c>
    </row>
    <row r="1610" spans="1:7" x14ac:dyDescent="0.35">
      <c r="A1610" s="8" t="s">
        <v>8459</v>
      </c>
      <c r="B1610" s="9" t="s">
        <v>8460</v>
      </c>
      <c r="C1610" s="9" t="s">
        <v>14</v>
      </c>
      <c r="D1610" s="9" t="s">
        <v>8461</v>
      </c>
      <c r="E1610" s="9" t="s">
        <v>8462</v>
      </c>
      <c r="F1610" s="9" t="s">
        <v>8463</v>
      </c>
      <c r="G1610" s="10" t="s">
        <v>8464</v>
      </c>
    </row>
    <row r="1611" spans="1:7" x14ac:dyDescent="0.35">
      <c r="A1611" s="11" t="s">
        <v>8465</v>
      </c>
      <c r="B1611" s="12" t="s">
        <v>172</v>
      </c>
      <c r="C1611" s="12" t="s">
        <v>14</v>
      </c>
      <c r="D1611" s="12" t="s">
        <v>706</v>
      </c>
      <c r="E1611" s="12" t="s">
        <v>707</v>
      </c>
      <c r="F1611" s="12" t="s">
        <v>8466</v>
      </c>
      <c r="G1611" s="13" t="s">
        <v>8467</v>
      </c>
    </row>
    <row r="1612" spans="1:7" x14ac:dyDescent="0.35">
      <c r="A1612" s="8" t="s">
        <v>8468</v>
      </c>
      <c r="B1612" s="9" t="s">
        <v>1895</v>
      </c>
      <c r="C1612" s="9" t="s">
        <v>14</v>
      </c>
      <c r="D1612" s="9" t="s">
        <v>8469</v>
      </c>
      <c r="E1612" s="9" t="s">
        <v>8470</v>
      </c>
      <c r="F1612" s="9" t="s">
        <v>8471</v>
      </c>
      <c r="G1612" s="10" t="s">
        <v>8472</v>
      </c>
    </row>
    <row r="1613" spans="1:7" x14ac:dyDescent="0.35">
      <c r="A1613" s="11" t="s">
        <v>8476</v>
      </c>
      <c r="B1613" s="12" t="s">
        <v>1219</v>
      </c>
      <c r="C1613" s="12" t="s">
        <v>14</v>
      </c>
      <c r="D1613" s="12" t="s">
        <v>8477</v>
      </c>
      <c r="E1613" s="12" t="s">
        <v>1221</v>
      </c>
      <c r="F1613" s="12" t="s">
        <v>8478</v>
      </c>
      <c r="G1613" s="13" t="s">
        <v>8479</v>
      </c>
    </row>
    <row r="1614" spans="1:7" x14ac:dyDescent="0.35">
      <c r="A1614" s="8" t="s">
        <v>8482</v>
      </c>
      <c r="B1614" s="9" t="s">
        <v>125</v>
      </c>
      <c r="C1614" s="9" t="s">
        <v>14</v>
      </c>
      <c r="D1614" s="9" t="s">
        <v>8483</v>
      </c>
      <c r="E1614" s="9" t="s">
        <v>127</v>
      </c>
      <c r="F1614" s="9" t="s">
        <v>8484</v>
      </c>
      <c r="G1614" s="10" t="s">
        <v>8485</v>
      </c>
    </row>
    <row r="1615" spans="1:7" x14ac:dyDescent="0.35">
      <c r="A1615" s="11" t="s">
        <v>8486</v>
      </c>
      <c r="B1615" s="12" t="s">
        <v>1666</v>
      </c>
      <c r="C1615" s="12" t="s">
        <v>14</v>
      </c>
      <c r="D1615" s="12" t="s">
        <v>8487</v>
      </c>
      <c r="E1615" s="12" t="s">
        <v>1668</v>
      </c>
      <c r="F1615" s="12" t="s">
        <v>8488</v>
      </c>
      <c r="G1615" s="13" t="s">
        <v>8489</v>
      </c>
    </row>
    <row r="1616" spans="1:7" x14ac:dyDescent="0.35">
      <c r="A1616" s="8" t="s">
        <v>8490</v>
      </c>
      <c r="B1616" s="9" t="s">
        <v>8491</v>
      </c>
      <c r="C1616" s="9" t="s">
        <v>14</v>
      </c>
      <c r="D1616" s="9" t="s">
        <v>8492</v>
      </c>
      <c r="E1616" s="9" t="s">
        <v>8493</v>
      </c>
      <c r="F1616" s="9" t="s">
        <v>8494</v>
      </c>
      <c r="G1616" s="10" t="s">
        <v>8495</v>
      </c>
    </row>
    <row r="1617" spans="1:7" x14ac:dyDescent="0.35">
      <c r="A1617" s="11" t="s">
        <v>8496</v>
      </c>
      <c r="B1617" s="12" t="s">
        <v>1895</v>
      </c>
      <c r="C1617" s="12" t="s">
        <v>14</v>
      </c>
      <c r="D1617" s="12" t="s">
        <v>8497</v>
      </c>
      <c r="E1617" s="12" t="s">
        <v>707</v>
      </c>
      <c r="F1617" s="12" t="s">
        <v>8498</v>
      </c>
      <c r="G1617" s="13" t="s">
        <v>8499</v>
      </c>
    </row>
    <row r="1618" spans="1:7" x14ac:dyDescent="0.35">
      <c r="A1618" s="8" t="s">
        <v>8500</v>
      </c>
      <c r="B1618" s="9" t="s">
        <v>3016</v>
      </c>
      <c r="C1618" s="9" t="s">
        <v>14</v>
      </c>
      <c r="D1618" s="9" t="s">
        <v>8501</v>
      </c>
      <c r="E1618" s="9" t="s">
        <v>366</v>
      </c>
      <c r="F1618" s="9" t="s">
        <v>8502</v>
      </c>
      <c r="G1618" s="10" t="s">
        <v>8503</v>
      </c>
    </row>
    <row r="1619" spans="1:7" x14ac:dyDescent="0.35">
      <c r="A1619" s="11" t="s">
        <v>8507</v>
      </c>
      <c r="B1619" s="12" t="s">
        <v>5101</v>
      </c>
      <c r="C1619" s="12" t="s">
        <v>14</v>
      </c>
      <c r="D1619" s="12" t="s">
        <v>5102</v>
      </c>
      <c r="E1619" s="12" t="s">
        <v>5103</v>
      </c>
      <c r="F1619" s="12" t="s">
        <v>8508</v>
      </c>
      <c r="G1619" s="13" t="s">
        <v>8509</v>
      </c>
    </row>
    <row r="1620" spans="1:7" x14ac:dyDescent="0.35">
      <c r="A1620" s="8" t="s">
        <v>8516</v>
      </c>
      <c r="B1620" s="9" t="s">
        <v>172</v>
      </c>
      <c r="C1620" s="9" t="s">
        <v>14</v>
      </c>
      <c r="D1620" s="9" t="s">
        <v>8517</v>
      </c>
      <c r="E1620" s="9" t="s">
        <v>8332</v>
      </c>
      <c r="F1620" s="9" t="s">
        <v>8518</v>
      </c>
      <c r="G1620" s="10" t="s">
        <v>8519</v>
      </c>
    </row>
    <row r="1621" spans="1:7" x14ac:dyDescent="0.35">
      <c r="A1621" s="11" t="s">
        <v>8520</v>
      </c>
      <c r="B1621" s="12" t="s">
        <v>8521</v>
      </c>
      <c r="C1621" s="12" t="s">
        <v>14</v>
      </c>
      <c r="D1621" s="12" t="s">
        <v>8522</v>
      </c>
      <c r="E1621" s="12" t="s">
        <v>8523</v>
      </c>
      <c r="F1621" s="12" t="s">
        <v>8524</v>
      </c>
      <c r="G1621" s="13" t="s">
        <v>8525</v>
      </c>
    </row>
    <row r="1622" spans="1:7" x14ac:dyDescent="0.35">
      <c r="A1622" s="8" t="s">
        <v>8526</v>
      </c>
      <c r="B1622" s="9" t="s">
        <v>5977</v>
      </c>
      <c r="C1622" s="9" t="s">
        <v>14</v>
      </c>
      <c r="D1622" s="9" t="s">
        <v>8527</v>
      </c>
      <c r="E1622" s="9" t="s">
        <v>5979</v>
      </c>
      <c r="F1622" s="9" t="s">
        <v>8528</v>
      </c>
      <c r="G1622" s="10" t="s">
        <v>8529</v>
      </c>
    </row>
    <row r="1623" spans="1:7" x14ac:dyDescent="0.35">
      <c r="A1623" s="11" t="s">
        <v>8530</v>
      </c>
      <c r="B1623" s="12" t="s">
        <v>592</v>
      </c>
      <c r="C1623" s="12" t="s">
        <v>14</v>
      </c>
      <c r="D1623" s="12" t="s">
        <v>8531</v>
      </c>
      <c r="E1623" s="12" t="s">
        <v>4381</v>
      </c>
      <c r="F1623" s="12" t="s">
        <v>8532</v>
      </c>
      <c r="G1623" s="13" t="s">
        <v>8533</v>
      </c>
    </row>
    <row r="1624" spans="1:7" x14ac:dyDescent="0.35">
      <c r="A1624" s="8" t="s">
        <v>8534</v>
      </c>
      <c r="B1624" s="9" t="s">
        <v>1121</v>
      </c>
      <c r="C1624" s="9" t="s">
        <v>14</v>
      </c>
      <c r="D1624" s="9" t="s">
        <v>1122</v>
      </c>
      <c r="E1624" s="9" t="s">
        <v>1123</v>
      </c>
      <c r="F1624" s="9" t="s">
        <v>8535</v>
      </c>
      <c r="G1624" s="10" t="s">
        <v>8536</v>
      </c>
    </row>
    <row r="1625" spans="1:7" x14ac:dyDescent="0.35">
      <c r="A1625" s="11" t="s">
        <v>8537</v>
      </c>
      <c r="B1625" s="12" t="s">
        <v>8538</v>
      </c>
      <c r="C1625" s="12" t="s">
        <v>14</v>
      </c>
      <c r="D1625" s="12" t="s">
        <v>8539</v>
      </c>
      <c r="E1625" s="12" t="s">
        <v>8540</v>
      </c>
      <c r="F1625" s="12" t="s">
        <v>8541</v>
      </c>
      <c r="G1625" s="13" t="s">
        <v>8542</v>
      </c>
    </row>
    <row r="1626" spans="1:7" x14ac:dyDescent="0.35">
      <c r="A1626" s="8" t="s">
        <v>8546</v>
      </c>
      <c r="B1626" s="9" t="s">
        <v>8547</v>
      </c>
      <c r="C1626" s="9" t="s">
        <v>14</v>
      </c>
      <c r="D1626" s="9" t="s">
        <v>8548</v>
      </c>
      <c r="E1626" s="9" t="s">
        <v>5112</v>
      </c>
      <c r="F1626" s="9" t="s">
        <v>8549</v>
      </c>
      <c r="G1626" s="10" t="s">
        <v>8550</v>
      </c>
    </row>
    <row r="1627" spans="1:7" x14ac:dyDescent="0.35">
      <c r="A1627" s="11" t="s">
        <v>8551</v>
      </c>
      <c r="B1627" s="12" t="s">
        <v>6517</v>
      </c>
      <c r="C1627" s="12" t="s">
        <v>14</v>
      </c>
      <c r="D1627" s="12" t="s">
        <v>8552</v>
      </c>
      <c r="E1627" s="12" t="s">
        <v>6519</v>
      </c>
      <c r="F1627" s="12" t="s">
        <v>8553</v>
      </c>
      <c r="G1627" s="13" t="s">
        <v>8554</v>
      </c>
    </row>
    <row r="1628" spans="1:7" x14ac:dyDescent="0.35">
      <c r="A1628" s="8" t="s">
        <v>8555</v>
      </c>
      <c r="B1628" s="9" t="s">
        <v>1121</v>
      </c>
      <c r="C1628" s="9" t="s">
        <v>14</v>
      </c>
      <c r="D1628" s="9" t="s">
        <v>1122</v>
      </c>
      <c r="E1628" s="9" t="s">
        <v>1123</v>
      </c>
      <c r="F1628" s="9" t="s">
        <v>8556</v>
      </c>
      <c r="G1628" s="10" t="s">
        <v>8557</v>
      </c>
    </row>
    <row r="1629" spans="1:7" x14ac:dyDescent="0.35">
      <c r="A1629" s="11" t="s">
        <v>8558</v>
      </c>
      <c r="B1629" s="12" t="s">
        <v>348</v>
      </c>
      <c r="C1629" s="12" t="s">
        <v>14</v>
      </c>
      <c r="D1629" s="12" t="s">
        <v>8559</v>
      </c>
      <c r="E1629" s="12" t="s">
        <v>350</v>
      </c>
      <c r="F1629" s="12" t="s">
        <v>8560</v>
      </c>
      <c r="G1629" s="13" t="s">
        <v>8561</v>
      </c>
    </row>
    <row r="1630" spans="1:7" x14ac:dyDescent="0.35">
      <c r="A1630" s="8" t="s">
        <v>8562</v>
      </c>
      <c r="B1630" s="9" t="s">
        <v>1666</v>
      </c>
      <c r="C1630" s="9" t="s">
        <v>14</v>
      </c>
      <c r="D1630" s="9">
        <v>2049777785</v>
      </c>
      <c r="E1630" s="9" t="s">
        <v>1668</v>
      </c>
      <c r="F1630" s="9" t="s">
        <v>8563</v>
      </c>
      <c r="G1630" s="10" t="s">
        <v>8564</v>
      </c>
    </row>
    <row r="1631" spans="1:7" x14ac:dyDescent="0.35">
      <c r="A1631" s="11" t="s">
        <v>8571</v>
      </c>
      <c r="B1631" s="12" t="s">
        <v>327</v>
      </c>
      <c r="C1631" s="12" t="s">
        <v>14</v>
      </c>
      <c r="D1631" s="12" t="s">
        <v>8572</v>
      </c>
      <c r="E1631" s="12" t="s">
        <v>8573</v>
      </c>
      <c r="F1631" s="12" t="s">
        <v>8574</v>
      </c>
      <c r="G1631" s="13" t="s">
        <v>8575</v>
      </c>
    </row>
    <row r="1632" spans="1:7" x14ac:dyDescent="0.35">
      <c r="A1632" s="8" t="s">
        <v>8576</v>
      </c>
      <c r="B1632" s="9" t="s">
        <v>51</v>
      </c>
      <c r="C1632" s="9" t="s">
        <v>14</v>
      </c>
      <c r="D1632" s="9" t="s">
        <v>52</v>
      </c>
      <c r="E1632" s="9" t="s">
        <v>53</v>
      </c>
      <c r="F1632" s="9" t="s">
        <v>8577</v>
      </c>
      <c r="G1632" s="10" t="s">
        <v>8578</v>
      </c>
    </row>
    <row r="1633" spans="1:7" x14ac:dyDescent="0.35">
      <c r="A1633" s="11" t="s">
        <v>8579</v>
      </c>
      <c r="B1633" s="12" t="s">
        <v>45</v>
      </c>
      <c r="C1633" s="12" t="s">
        <v>14</v>
      </c>
      <c r="D1633" s="12" t="s">
        <v>8580</v>
      </c>
      <c r="E1633" s="12" t="s">
        <v>8581</v>
      </c>
      <c r="F1633" s="12" t="s">
        <v>8582</v>
      </c>
      <c r="G1633" s="13" t="s">
        <v>8583</v>
      </c>
    </row>
    <row r="1634" spans="1:7" x14ac:dyDescent="0.35">
      <c r="A1634" s="8" t="s">
        <v>8584</v>
      </c>
      <c r="B1634" s="9" t="s">
        <v>342</v>
      </c>
      <c r="C1634" s="9" t="s">
        <v>14</v>
      </c>
      <c r="D1634" s="9" t="s">
        <v>8585</v>
      </c>
      <c r="E1634" s="9" t="s">
        <v>5373</v>
      </c>
      <c r="F1634" s="9" t="s">
        <v>8586</v>
      </c>
      <c r="G1634" s="10" t="s">
        <v>8587</v>
      </c>
    </row>
    <row r="1635" spans="1:7" x14ac:dyDescent="0.35">
      <c r="A1635" s="11" t="s">
        <v>8588</v>
      </c>
      <c r="B1635" s="12" t="s">
        <v>1148</v>
      </c>
      <c r="C1635" s="12" t="s">
        <v>14</v>
      </c>
      <c r="D1635" s="12" t="s">
        <v>8589</v>
      </c>
      <c r="E1635" s="12" t="s">
        <v>1150</v>
      </c>
      <c r="F1635" s="12" t="s">
        <v>8590</v>
      </c>
      <c r="G1635" s="13" t="s">
        <v>8591</v>
      </c>
    </row>
    <row r="1636" spans="1:7" x14ac:dyDescent="0.35">
      <c r="A1636" s="8" t="s">
        <v>8592</v>
      </c>
      <c r="B1636" s="9" t="s">
        <v>3117</v>
      </c>
      <c r="C1636" s="9" t="s">
        <v>14</v>
      </c>
      <c r="D1636" s="9" t="s">
        <v>8593</v>
      </c>
      <c r="E1636" s="9" t="s">
        <v>8593</v>
      </c>
      <c r="F1636" s="9" t="s">
        <v>69</v>
      </c>
      <c r="G1636" s="10" t="s">
        <v>8594</v>
      </c>
    </row>
    <row r="1637" spans="1:7" x14ac:dyDescent="0.35">
      <c r="A1637" s="11" t="s">
        <v>8595</v>
      </c>
      <c r="B1637" s="12" t="s">
        <v>8596</v>
      </c>
      <c r="C1637" s="12" t="s">
        <v>14</v>
      </c>
      <c r="D1637" s="12" t="s">
        <v>8597</v>
      </c>
      <c r="E1637" s="12" t="s">
        <v>8598</v>
      </c>
      <c r="F1637" s="12" t="s">
        <v>8599</v>
      </c>
      <c r="G1637" s="13" t="s">
        <v>8600</v>
      </c>
    </row>
    <row r="1638" spans="1:7" x14ac:dyDescent="0.35">
      <c r="A1638" s="8" t="s">
        <v>8601</v>
      </c>
      <c r="B1638" s="9" t="s">
        <v>1148</v>
      </c>
      <c r="C1638" s="9" t="s">
        <v>14</v>
      </c>
      <c r="D1638" s="9" t="s">
        <v>8602</v>
      </c>
      <c r="E1638" s="9" t="s">
        <v>1150</v>
      </c>
      <c r="F1638" s="9" t="s">
        <v>8603</v>
      </c>
      <c r="G1638" s="10" t="s">
        <v>8604</v>
      </c>
    </row>
    <row r="1639" spans="1:7" x14ac:dyDescent="0.35">
      <c r="A1639" s="11" t="s">
        <v>8605</v>
      </c>
      <c r="B1639" s="12" t="s">
        <v>51</v>
      </c>
      <c r="C1639" s="12" t="s">
        <v>14</v>
      </c>
      <c r="D1639" s="12" t="s">
        <v>8606</v>
      </c>
      <c r="E1639" s="12" t="s">
        <v>8607</v>
      </c>
      <c r="F1639" s="12" t="s">
        <v>8608</v>
      </c>
      <c r="G1639" s="13" t="s">
        <v>8609</v>
      </c>
    </row>
    <row r="1640" spans="1:7" x14ac:dyDescent="0.35">
      <c r="A1640" s="8" t="s">
        <v>8610</v>
      </c>
      <c r="B1640" s="9" t="s">
        <v>45</v>
      </c>
      <c r="C1640" s="9" t="s">
        <v>14</v>
      </c>
      <c r="D1640" s="9" t="s">
        <v>8611</v>
      </c>
      <c r="E1640" s="9" t="s">
        <v>8612</v>
      </c>
      <c r="F1640" s="9" t="s">
        <v>8613</v>
      </c>
      <c r="G1640" s="10" t="s">
        <v>8614</v>
      </c>
    </row>
    <row r="1641" spans="1:7" x14ac:dyDescent="0.35">
      <c r="A1641" s="11" t="s">
        <v>8615</v>
      </c>
      <c r="B1641" s="12" t="s">
        <v>1148</v>
      </c>
      <c r="C1641" s="12" t="s">
        <v>14</v>
      </c>
      <c r="D1641" s="12" t="s">
        <v>8616</v>
      </c>
      <c r="E1641" s="12" t="s">
        <v>8616</v>
      </c>
      <c r="F1641" s="12" t="s">
        <v>8617</v>
      </c>
      <c r="G1641" s="13" t="s">
        <v>8618</v>
      </c>
    </row>
    <row r="1642" spans="1:7" x14ac:dyDescent="0.35">
      <c r="A1642" s="8" t="s">
        <v>8619</v>
      </c>
      <c r="B1642" s="9" t="s">
        <v>327</v>
      </c>
      <c r="C1642" s="9" t="s">
        <v>14</v>
      </c>
      <c r="D1642" s="9" t="s">
        <v>8620</v>
      </c>
      <c r="E1642" s="9" t="s">
        <v>8621</v>
      </c>
      <c r="F1642" s="9" t="s">
        <v>8622</v>
      </c>
      <c r="G1642" s="10" t="s">
        <v>8623</v>
      </c>
    </row>
    <row r="1643" spans="1:7" x14ac:dyDescent="0.35">
      <c r="A1643" s="11" t="s">
        <v>8627</v>
      </c>
      <c r="B1643" s="12" t="s">
        <v>3085</v>
      </c>
      <c r="C1643" s="12" t="s">
        <v>14</v>
      </c>
      <c r="D1643" s="12" t="s">
        <v>8628</v>
      </c>
      <c r="E1643" s="12" t="s">
        <v>3087</v>
      </c>
      <c r="F1643" s="12" t="s">
        <v>8629</v>
      </c>
      <c r="G1643" s="13" t="s">
        <v>8630</v>
      </c>
    </row>
    <row r="1644" spans="1:7" x14ac:dyDescent="0.35">
      <c r="A1644" s="8" t="s">
        <v>8634</v>
      </c>
      <c r="B1644" s="9" t="s">
        <v>1666</v>
      </c>
      <c r="C1644" s="9" t="s">
        <v>14</v>
      </c>
      <c r="D1644" s="9" t="s">
        <v>8635</v>
      </c>
      <c r="E1644" s="9" t="s">
        <v>1668</v>
      </c>
      <c r="F1644" s="9" t="s">
        <v>8636</v>
      </c>
      <c r="G1644" s="10" t="s">
        <v>8637</v>
      </c>
    </row>
    <row r="1645" spans="1:7" x14ac:dyDescent="0.35">
      <c r="A1645" s="11" t="s">
        <v>8638</v>
      </c>
      <c r="B1645" s="12" t="s">
        <v>8639</v>
      </c>
      <c r="C1645" s="12" t="s">
        <v>14</v>
      </c>
      <c r="D1645" s="12" t="s">
        <v>8640</v>
      </c>
      <c r="E1645" s="12" t="s">
        <v>8641</v>
      </c>
      <c r="F1645" s="12" t="s">
        <v>8642</v>
      </c>
      <c r="G1645" s="13" t="s">
        <v>8643</v>
      </c>
    </row>
    <row r="1646" spans="1:7" x14ac:dyDescent="0.35">
      <c r="A1646" s="8" t="s">
        <v>8644</v>
      </c>
      <c r="B1646" s="9" t="s">
        <v>8645</v>
      </c>
      <c r="C1646" s="9" t="s">
        <v>14</v>
      </c>
      <c r="D1646" s="9" t="s">
        <v>8646</v>
      </c>
      <c r="E1646" s="9" t="s">
        <v>7627</v>
      </c>
      <c r="F1646" s="9" t="s">
        <v>8647</v>
      </c>
      <c r="G1646" s="10" t="s">
        <v>8648</v>
      </c>
    </row>
    <row r="1647" spans="1:7" x14ac:dyDescent="0.35">
      <c r="A1647" s="11" t="s">
        <v>8649</v>
      </c>
      <c r="B1647" s="12" t="s">
        <v>8650</v>
      </c>
      <c r="C1647" s="12" t="s">
        <v>14</v>
      </c>
      <c r="D1647" s="12" t="s">
        <v>8651</v>
      </c>
      <c r="E1647" s="12" t="s">
        <v>8652</v>
      </c>
      <c r="F1647" s="12" t="s">
        <v>8653</v>
      </c>
      <c r="G1647" s="13" t="s">
        <v>8654</v>
      </c>
    </row>
    <row r="1648" spans="1:7" x14ac:dyDescent="0.35">
      <c r="A1648" s="8" t="s">
        <v>8655</v>
      </c>
      <c r="B1648" s="9" t="s">
        <v>592</v>
      </c>
      <c r="C1648" s="9" t="s">
        <v>14</v>
      </c>
      <c r="D1648" s="9" t="s">
        <v>593</v>
      </c>
      <c r="E1648" s="9" t="s">
        <v>594</v>
      </c>
      <c r="F1648" s="9" t="s">
        <v>8656</v>
      </c>
      <c r="G1648" s="10" t="s">
        <v>8657</v>
      </c>
    </row>
    <row r="1649" spans="1:7" x14ac:dyDescent="0.35">
      <c r="A1649" s="11" t="s">
        <v>8658</v>
      </c>
      <c r="B1649" s="12" t="s">
        <v>1148</v>
      </c>
      <c r="C1649" s="12" t="s">
        <v>14</v>
      </c>
      <c r="D1649" s="12" t="s">
        <v>8659</v>
      </c>
      <c r="E1649" s="12" t="s">
        <v>1150</v>
      </c>
      <c r="F1649" s="12" t="s">
        <v>8660</v>
      </c>
      <c r="G1649" s="13" t="s">
        <v>8661</v>
      </c>
    </row>
    <row r="1650" spans="1:7" x14ac:dyDescent="0.35">
      <c r="A1650" s="8" t="s">
        <v>8662</v>
      </c>
      <c r="B1650" s="9" t="s">
        <v>3085</v>
      </c>
      <c r="C1650" s="9" t="s">
        <v>14</v>
      </c>
      <c r="D1650" s="9" t="s">
        <v>8663</v>
      </c>
      <c r="E1650" s="9" t="s">
        <v>8664</v>
      </c>
      <c r="F1650" s="9" t="s">
        <v>8665</v>
      </c>
      <c r="G1650" s="10" t="s">
        <v>8666</v>
      </c>
    </row>
    <row r="1651" spans="1:7" x14ac:dyDescent="0.35">
      <c r="A1651" s="11" t="s">
        <v>8668</v>
      </c>
      <c r="B1651" s="12" t="s">
        <v>6517</v>
      </c>
      <c r="C1651" s="12" t="s">
        <v>14</v>
      </c>
      <c r="D1651" s="12" t="s">
        <v>8669</v>
      </c>
      <c r="E1651" s="12" t="s">
        <v>6519</v>
      </c>
      <c r="F1651" s="12" t="s">
        <v>8670</v>
      </c>
      <c r="G1651" s="13" t="s">
        <v>8671</v>
      </c>
    </row>
    <row r="1652" spans="1:7" x14ac:dyDescent="0.35">
      <c r="A1652" s="8" t="s">
        <v>8672</v>
      </c>
      <c r="B1652" s="9" t="s">
        <v>1666</v>
      </c>
      <c r="C1652" s="9" t="s">
        <v>14</v>
      </c>
      <c r="D1652" s="9" t="s">
        <v>1667</v>
      </c>
      <c r="E1652" s="9" t="s">
        <v>1668</v>
      </c>
      <c r="F1652" s="9" t="s">
        <v>8673</v>
      </c>
      <c r="G1652" s="10" t="s">
        <v>8674</v>
      </c>
    </row>
    <row r="1653" spans="1:7" x14ac:dyDescent="0.35">
      <c r="A1653" s="11" t="s">
        <v>8680</v>
      </c>
      <c r="B1653" s="12" t="s">
        <v>39</v>
      </c>
      <c r="C1653" s="12" t="s">
        <v>14</v>
      </c>
      <c r="D1653" s="12" t="s">
        <v>8681</v>
      </c>
      <c r="E1653" s="12" t="s">
        <v>41</v>
      </c>
      <c r="F1653" s="12" t="s">
        <v>8682</v>
      </c>
      <c r="G1653" s="13" t="s">
        <v>8683</v>
      </c>
    </row>
    <row r="1654" spans="1:7" x14ac:dyDescent="0.35">
      <c r="A1654" s="8" t="s">
        <v>8684</v>
      </c>
      <c r="B1654" s="9" t="s">
        <v>8685</v>
      </c>
      <c r="C1654" s="9" t="s">
        <v>14</v>
      </c>
      <c r="D1654" s="9" t="s">
        <v>8686</v>
      </c>
      <c r="E1654" s="9" t="s">
        <v>8687</v>
      </c>
      <c r="F1654" s="9" t="s">
        <v>8688</v>
      </c>
      <c r="G1654" s="10" t="s">
        <v>8689</v>
      </c>
    </row>
    <row r="1655" spans="1:7" x14ac:dyDescent="0.35">
      <c r="A1655" s="11" t="s">
        <v>8690</v>
      </c>
      <c r="B1655" s="12" t="s">
        <v>1666</v>
      </c>
      <c r="C1655" s="12" t="s">
        <v>14</v>
      </c>
      <c r="D1655" s="12" t="s">
        <v>8691</v>
      </c>
      <c r="E1655" s="12" t="s">
        <v>1668</v>
      </c>
      <c r="F1655" s="12" t="s">
        <v>8692</v>
      </c>
      <c r="G1655" s="13" t="s">
        <v>8693</v>
      </c>
    </row>
    <row r="1656" spans="1:7" x14ac:dyDescent="0.35">
      <c r="A1656" s="8" t="s">
        <v>8700</v>
      </c>
      <c r="B1656" s="9" t="s">
        <v>8701</v>
      </c>
      <c r="C1656" s="9" t="s">
        <v>14</v>
      </c>
      <c r="D1656" s="9" t="s">
        <v>8702</v>
      </c>
      <c r="E1656" s="9" t="s">
        <v>8703</v>
      </c>
      <c r="F1656" s="9" t="s">
        <v>8704</v>
      </c>
      <c r="G1656" s="10" t="s">
        <v>8705</v>
      </c>
    </row>
    <row r="1657" spans="1:7" x14ac:dyDescent="0.35">
      <c r="A1657" s="11" t="s">
        <v>8706</v>
      </c>
      <c r="B1657" s="12" t="s">
        <v>8707</v>
      </c>
      <c r="C1657" s="12" t="s">
        <v>14</v>
      </c>
      <c r="D1657" s="12" t="s">
        <v>8708</v>
      </c>
      <c r="E1657" s="12" t="s">
        <v>8709</v>
      </c>
      <c r="F1657" s="12" t="s">
        <v>8710</v>
      </c>
      <c r="G1657" s="13" t="s">
        <v>8711</v>
      </c>
    </row>
    <row r="1658" spans="1:7" x14ac:dyDescent="0.35">
      <c r="A1658" s="8" t="s">
        <v>8712</v>
      </c>
      <c r="B1658" s="9" t="s">
        <v>3972</v>
      </c>
      <c r="C1658" s="9" t="s">
        <v>14</v>
      </c>
      <c r="D1658" s="9" t="s">
        <v>8713</v>
      </c>
      <c r="E1658" s="9" t="s">
        <v>5637</v>
      </c>
      <c r="F1658" s="9" t="s">
        <v>8714</v>
      </c>
      <c r="G1658" s="10" t="s">
        <v>8715</v>
      </c>
    </row>
    <row r="1659" spans="1:7" x14ac:dyDescent="0.35">
      <c r="A1659" s="11" t="s">
        <v>8716</v>
      </c>
      <c r="B1659" s="12" t="s">
        <v>3972</v>
      </c>
      <c r="C1659" s="12" t="s">
        <v>14</v>
      </c>
      <c r="D1659" s="12" t="s">
        <v>8717</v>
      </c>
      <c r="E1659" s="12" t="s">
        <v>5637</v>
      </c>
      <c r="F1659" s="12" t="s">
        <v>8718</v>
      </c>
      <c r="G1659" s="13" t="s">
        <v>8719</v>
      </c>
    </row>
    <row r="1660" spans="1:7" x14ac:dyDescent="0.35">
      <c r="A1660" s="8" t="s">
        <v>8721</v>
      </c>
      <c r="B1660" s="9" t="s">
        <v>172</v>
      </c>
      <c r="C1660" s="9" t="s">
        <v>14</v>
      </c>
      <c r="D1660" s="9" t="s">
        <v>173</v>
      </c>
      <c r="E1660" s="9" t="s">
        <v>174</v>
      </c>
      <c r="F1660" s="9" t="s">
        <v>8722</v>
      </c>
      <c r="G1660" s="10" t="s">
        <v>8723</v>
      </c>
    </row>
    <row r="1661" spans="1:7" x14ac:dyDescent="0.35">
      <c r="A1661" s="11" t="s">
        <v>8724</v>
      </c>
      <c r="B1661" s="12" t="s">
        <v>1111</v>
      </c>
      <c r="C1661" s="12" t="s">
        <v>14</v>
      </c>
      <c r="D1661" s="12" t="s">
        <v>8725</v>
      </c>
      <c r="E1661" s="12" t="s">
        <v>1211</v>
      </c>
      <c r="F1661" s="12" t="s">
        <v>8726</v>
      </c>
      <c r="G1661" s="13" t="s">
        <v>8727</v>
      </c>
    </row>
    <row r="1662" spans="1:7" x14ac:dyDescent="0.35">
      <c r="A1662" s="8" t="s">
        <v>8728</v>
      </c>
      <c r="B1662" s="9" t="s">
        <v>172</v>
      </c>
      <c r="C1662" s="9" t="s">
        <v>14</v>
      </c>
      <c r="D1662" s="9" t="s">
        <v>173</v>
      </c>
      <c r="E1662" s="9" t="s">
        <v>174</v>
      </c>
      <c r="F1662" s="9" t="s">
        <v>8729</v>
      </c>
      <c r="G1662" s="10" t="s">
        <v>8730</v>
      </c>
    </row>
    <row r="1663" spans="1:7" x14ac:dyDescent="0.35">
      <c r="A1663" s="11" t="s">
        <v>8731</v>
      </c>
      <c r="B1663" s="12" t="s">
        <v>1007</v>
      </c>
      <c r="C1663" s="12" t="s">
        <v>14</v>
      </c>
      <c r="D1663" s="12" t="s">
        <v>8732</v>
      </c>
      <c r="E1663" s="12" t="s">
        <v>1138</v>
      </c>
      <c r="F1663" s="12" t="s">
        <v>8733</v>
      </c>
      <c r="G1663" s="13" t="s">
        <v>8734</v>
      </c>
    </row>
    <row r="1664" spans="1:7" x14ac:dyDescent="0.35">
      <c r="A1664" s="8" t="s">
        <v>8735</v>
      </c>
      <c r="B1664" s="9" t="s">
        <v>51</v>
      </c>
      <c r="C1664" s="9" t="s">
        <v>14</v>
      </c>
      <c r="D1664" s="9" t="s">
        <v>8736</v>
      </c>
      <c r="E1664" s="9" t="s">
        <v>8607</v>
      </c>
      <c r="F1664" s="9" t="s">
        <v>8737</v>
      </c>
      <c r="G1664" s="10" t="s">
        <v>8738</v>
      </c>
    </row>
    <row r="1665" spans="1:7" x14ac:dyDescent="0.35">
      <c r="A1665" s="11" t="s">
        <v>8739</v>
      </c>
      <c r="B1665" s="12" t="s">
        <v>8363</v>
      </c>
      <c r="C1665" s="12" t="s">
        <v>14</v>
      </c>
      <c r="D1665" s="12" t="s">
        <v>8740</v>
      </c>
      <c r="E1665" s="12" t="s">
        <v>8365</v>
      </c>
      <c r="F1665" s="12" t="s">
        <v>8741</v>
      </c>
      <c r="G1665" s="13" t="s">
        <v>8742</v>
      </c>
    </row>
    <row r="1666" spans="1:7" x14ac:dyDescent="0.35">
      <c r="A1666" s="8" t="s">
        <v>8743</v>
      </c>
      <c r="B1666" s="9" t="s">
        <v>8744</v>
      </c>
      <c r="C1666" s="9" t="s">
        <v>14</v>
      </c>
      <c r="D1666" s="9" t="s">
        <v>8745</v>
      </c>
      <c r="E1666" s="9" t="s">
        <v>8746</v>
      </c>
      <c r="F1666" s="9" t="s">
        <v>8747</v>
      </c>
      <c r="G1666" s="10" t="s">
        <v>8748</v>
      </c>
    </row>
    <row r="1667" spans="1:7" x14ac:dyDescent="0.35">
      <c r="A1667" s="11" t="s">
        <v>8749</v>
      </c>
      <c r="B1667" s="12" t="s">
        <v>172</v>
      </c>
      <c r="C1667" s="12" t="s">
        <v>14</v>
      </c>
      <c r="D1667" s="12" t="s">
        <v>8750</v>
      </c>
      <c r="E1667" s="12" t="s">
        <v>707</v>
      </c>
      <c r="F1667" s="12" t="s">
        <v>8751</v>
      </c>
      <c r="G1667" s="13" t="s">
        <v>8752</v>
      </c>
    </row>
    <row r="1668" spans="1:7" x14ac:dyDescent="0.35">
      <c r="A1668" s="8" t="s">
        <v>8753</v>
      </c>
      <c r="B1668" s="9" t="s">
        <v>172</v>
      </c>
      <c r="C1668" s="9" t="s">
        <v>14</v>
      </c>
      <c r="D1668" s="9" t="s">
        <v>173</v>
      </c>
      <c r="E1668" s="9" t="s">
        <v>174</v>
      </c>
      <c r="F1668" s="9" t="s">
        <v>8754</v>
      </c>
      <c r="G1668" s="10" t="s">
        <v>8755</v>
      </c>
    </row>
    <row r="1669" spans="1:7" x14ac:dyDescent="0.35">
      <c r="A1669" s="11" t="s">
        <v>8756</v>
      </c>
      <c r="B1669" s="12" t="s">
        <v>8757</v>
      </c>
      <c r="C1669" s="12" t="s">
        <v>14</v>
      </c>
      <c r="D1669" s="12" t="s">
        <v>8758</v>
      </c>
      <c r="E1669" s="12" t="s">
        <v>8759</v>
      </c>
      <c r="F1669" s="12" t="s">
        <v>8760</v>
      </c>
      <c r="G1669" s="13" t="s">
        <v>8761</v>
      </c>
    </row>
    <row r="1670" spans="1:7" x14ac:dyDescent="0.35">
      <c r="A1670" s="8" t="s">
        <v>8762</v>
      </c>
      <c r="B1670" s="9" t="s">
        <v>125</v>
      </c>
      <c r="C1670" s="9" t="s">
        <v>14</v>
      </c>
      <c r="D1670" s="9" t="s">
        <v>8763</v>
      </c>
      <c r="E1670" s="9" t="s">
        <v>127</v>
      </c>
      <c r="F1670" s="9" t="s">
        <v>8764</v>
      </c>
      <c r="G1670" s="10" t="s">
        <v>8765</v>
      </c>
    </row>
    <row r="1671" spans="1:7" x14ac:dyDescent="0.35">
      <c r="A1671" s="11" t="s">
        <v>8766</v>
      </c>
      <c r="B1671" s="12" t="s">
        <v>172</v>
      </c>
      <c r="C1671" s="12" t="s">
        <v>14</v>
      </c>
      <c r="D1671" s="12" t="s">
        <v>173</v>
      </c>
      <c r="E1671" s="12" t="s">
        <v>174</v>
      </c>
      <c r="F1671" s="12" t="s">
        <v>8767</v>
      </c>
      <c r="G1671" s="13" t="s">
        <v>8768</v>
      </c>
    </row>
    <row r="1672" spans="1:7" x14ac:dyDescent="0.35">
      <c r="A1672" s="8" t="s">
        <v>8770</v>
      </c>
      <c r="B1672" s="9" t="s">
        <v>3117</v>
      </c>
      <c r="C1672" s="9" t="s">
        <v>14</v>
      </c>
      <c r="D1672" s="9" t="s">
        <v>8771</v>
      </c>
      <c r="E1672" s="9"/>
      <c r="F1672" s="9" t="s">
        <v>8772</v>
      </c>
      <c r="G1672" s="10" t="s">
        <v>8773</v>
      </c>
    </row>
    <row r="1673" spans="1:7" x14ac:dyDescent="0.35">
      <c r="A1673" s="11" t="s">
        <v>8774</v>
      </c>
      <c r="B1673" s="12" t="s">
        <v>3859</v>
      </c>
      <c r="C1673" s="12" t="s">
        <v>14</v>
      </c>
      <c r="D1673" s="12" t="s">
        <v>8775</v>
      </c>
      <c r="E1673" s="12"/>
      <c r="F1673" s="12" t="s">
        <v>8776</v>
      </c>
      <c r="G1673" s="13" t="s">
        <v>8777</v>
      </c>
    </row>
    <row r="1674" spans="1:7" x14ac:dyDescent="0.35">
      <c r="A1674" s="8" t="s">
        <v>8779</v>
      </c>
      <c r="B1674" s="9" t="s">
        <v>8780</v>
      </c>
      <c r="C1674" s="9" t="s">
        <v>14</v>
      </c>
      <c r="D1674" s="9" t="s">
        <v>8781</v>
      </c>
      <c r="E1674" s="9" t="s">
        <v>8782</v>
      </c>
      <c r="F1674" s="9" t="s">
        <v>8783</v>
      </c>
      <c r="G1674" s="10" t="s">
        <v>8784</v>
      </c>
    </row>
    <row r="1675" spans="1:7" x14ac:dyDescent="0.35">
      <c r="A1675" s="11" t="s">
        <v>8785</v>
      </c>
      <c r="B1675" s="12" t="s">
        <v>1895</v>
      </c>
      <c r="C1675" s="12" t="s">
        <v>14</v>
      </c>
      <c r="D1675" s="12" t="s">
        <v>8786</v>
      </c>
      <c r="E1675" s="12" t="s">
        <v>707</v>
      </c>
      <c r="F1675" s="12" t="s">
        <v>8787</v>
      </c>
      <c r="G1675" s="13" t="s">
        <v>8788</v>
      </c>
    </row>
    <row r="1676" spans="1:7" x14ac:dyDescent="0.35">
      <c r="A1676" s="8" t="s">
        <v>8792</v>
      </c>
      <c r="B1676" s="9" t="s">
        <v>8793</v>
      </c>
      <c r="C1676" s="9" t="s">
        <v>14</v>
      </c>
      <c r="D1676" s="9" t="s">
        <v>8794</v>
      </c>
      <c r="E1676" s="9"/>
      <c r="F1676" s="9" t="s">
        <v>8795</v>
      </c>
      <c r="G1676" s="10" t="s">
        <v>8796</v>
      </c>
    </row>
    <row r="1677" spans="1:7" x14ac:dyDescent="0.35">
      <c r="A1677" s="11" t="s">
        <v>8800</v>
      </c>
      <c r="B1677" s="12" t="s">
        <v>8801</v>
      </c>
      <c r="C1677" s="12" t="s">
        <v>14</v>
      </c>
      <c r="D1677" s="12" t="s">
        <v>8802</v>
      </c>
      <c r="E1677" s="12" t="s">
        <v>8803</v>
      </c>
      <c r="F1677" s="12" t="s">
        <v>8804</v>
      </c>
      <c r="G1677" s="13" t="s">
        <v>8805</v>
      </c>
    </row>
    <row r="1678" spans="1:7" x14ac:dyDescent="0.35">
      <c r="A1678" s="8" t="s">
        <v>8806</v>
      </c>
      <c r="B1678" s="9" t="s">
        <v>119</v>
      </c>
      <c r="C1678" s="9" t="s">
        <v>14</v>
      </c>
      <c r="D1678" s="9" t="s">
        <v>120</v>
      </c>
      <c r="E1678" s="9" t="s">
        <v>121</v>
      </c>
      <c r="F1678" s="9" t="s">
        <v>8807</v>
      </c>
      <c r="G1678" s="10" t="s">
        <v>8808</v>
      </c>
    </row>
    <row r="1679" spans="1:7" x14ac:dyDescent="0.35">
      <c r="A1679" s="11" t="s">
        <v>8809</v>
      </c>
      <c r="B1679" s="12" t="s">
        <v>119</v>
      </c>
      <c r="C1679" s="12" t="s">
        <v>14</v>
      </c>
      <c r="D1679" s="12" t="s">
        <v>120</v>
      </c>
      <c r="E1679" s="12" t="s">
        <v>121</v>
      </c>
      <c r="F1679" s="12" t="s">
        <v>8810</v>
      </c>
      <c r="G1679" s="13" t="s">
        <v>8811</v>
      </c>
    </row>
    <row r="1680" spans="1:7" x14ac:dyDescent="0.35">
      <c r="A1680" s="8" t="s">
        <v>8812</v>
      </c>
      <c r="B1680" s="9" t="s">
        <v>1007</v>
      </c>
      <c r="C1680" s="9" t="s">
        <v>14</v>
      </c>
      <c r="D1680" s="9" t="s">
        <v>8813</v>
      </c>
      <c r="E1680" s="9" t="s">
        <v>1138</v>
      </c>
      <c r="F1680" s="9" t="s">
        <v>8814</v>
      </c>
      <c r="G1680" s="10" t="s">
        <v>8815</v>
      </c>
    </row>
    <row r="1681" spans="1:7" x14ac:dyDescent="0.35">
      <c r="A1681" s="11" t="s">
        <v>8816</v>
      </c>
      <c r="B1681" s="12" t="s">
        <v>172</v>
      </c>
      <c r="C1681" s="12" t="s">
        <v>14</v>
      </c>
      <c r="D1681" s="12" t="s">
        <v>8817</v>
      </c>
      <c r="E1681" s="12" t="s">
        <v>707</v>
      </c>
      <c r="F1681" s="12" t="s">
        <v>8818</v>
      </c>
      <c r="G1681" s="13" t="s">
        <v>8819</v>
      </c>
    </row>
    <row r="1682" spans="1:7" x14ac:dyDescent="0.35">
      <c r="A1682" s="8" t="s">
        <v>8821</v>
      </c>
      <c r="B1682" s="9" t="s">
        <v>8430</v>
      </c>
      <c r="C1682" s="9" t="s">
        <v>14</v>
      </c>
      <c r="D1682" s="9" t="s">
        <v>8822</v>
      </c>
      <c r="E1682" s="9" t="s">
        <v>8823</v>
      </c>
      <c r="F1682" s="9" t="s">
        <v>8824</v>
      </c>
      <c r="G1682" s="10" t="s">
        <v>8825</v>
      </c>
    </row>
    <row r="1683" spans="1:7" x14ac:dyDescent="0.35">
      <c r="A1683" s="11" t="s">
        <v>8826</v>
      </c>
      <c r="B1683" s="12" t="s">
        <v>3085</v>
      </c>
      <c r="C1683" s="12" t="s">
        <v>14</v>
      </c>
      <c r="D1683" s="12" t="s">
        <v>8827</v>
      </c>
      <c r="E1683" s="12" t="s">
        <v>3087</v>
      </c>
      <c r="F1683" s="12" t="s">
        <v>8828</v>
      </c>
      <c r="G1683" s="13" t="s">
        <v>8829</v>
      </c>
    </row>
    <row r="1684" spans="1:7" x14ac:dyDescent="0.35">
      <c r="A1684" s="8" t="s">
        <v>8836</v>
      </c>
      <c r="B1684" s="9" t="s">
        <v>8208</v>
      </c>
      <c r="C1684" s="9" t="s">
        <v>14</v>
      </c>
      <c r="D1684" s="9" t="s">
        <v>8269</v>
      </c>
      <c r="E1684" s="9" t="s">
        <v>8210</v>
      </c>
      <c r="F1684" s="9" t="s">
        <v>8837</v>
      </c>
      <c r="G1684" s="10" t="s">
        <v>8838</v>
      </c>
    </row>
    <row r="1685" spans="1:7" x14ac:dyDescent="0.35">
      <c r="A1685" s="11" t="s">
        <v>8839</v>
      </c>
      <c r="B1685" s="12" t="s">
        <v>172</v>
      </c>
      <c r="C1685" s="12" t="s">
        <v>14</v>
      </c>
      <c r="D1685" s="12" t="s">
        <v>4008</v>
      </c>
      <c r="E1685" s="12" t="s">
        <v>4009</v>
      </c>
      <c r="F1685" s="12" t="s">
        <v>8840</v>
      </c>
      <c r="G1685" s="13" t="s">
        <v>8841</v>
      </c>
    </row>
    <row r="1686" spans="1:7" x14ac:dyDescent="0.35">
      <c r="A1686" s="8" t="s">
        <v>8842</v>
      </c>
      <c r="B1686" s="9" t="s">
        <v>8843</v>
      </c>
      <c r="C1686" s="9" t="s">
        <v>14</v>
      </c>
      <c r="D1686" s="9" t="s">
        <v>8844</v>
      </c>
      <c r="E1686" s="9" t="s">
        <v>8845</v>
      </c>
      <c r="F1686" s="9" t="s">
        <v>8846</v>
      </c>
      <c r="G1686" s="10" t="s">
        <v>8847</v>
      </c>
    </row>
    <row r="1687" spans="1:7" x14ac:dyDescent="0.35">
      <c r="A1687" s="11" t="s">
        <v>8848</v>
      </c>
      <c r="B1687" s="12" t="s">
        <v>172</v>
      </c>
      <c r="C1687" s="12" t="s">
        <v>14</v>
      </c>
      <c r="D1687" s="12" t="s">
        <v>173</v>
      </c>
      <c r="E1687" s="12" t="s">
        <v>174</v>
      </c>
      <c r="F1687" s="12" t="s">
        <v>8849</v>
      </c>
      <c r="G1687" s="13" t="s">
        <v>8850</v>
      </c>
    </row>
    <row r="1688" spans="1:7" x14ac:dyDescent="0.35">
      <c r="A1688" s="8" t="s">
        <v>8851</v>
      </c>
      <c r="B1688" s="9" t="s">
        <v>1718</v>
      </c>
      <c r="C1688" s="9" t="s">
        <v>14</v>
      </c>
      <c r="D1688" s="9" t="s">
        <v>8852</v>
      </c>
      <c r="E1688" s="9" t="s">
        <v>1720</v>
      </c>
      <c r="F1688" s="9" t="s">
        <v>8853</v>
      </c>
      <c r="G1688" s="10" t="s">
        <v>8854</v>
      </c>
    </row>
    <row r="1689" spans="1:7" x14ac:dyDescent="0.35">
      <c r="A1689" s="11" t="s">
        <v>8855</v>
      </c>
      <c r="B1689" s="12" t="s">
        <v>8856</v>
      </c>
      <c r="C1689" s="12" t="s">
        <v>14</v>
      </c>
      <c r="D1689" s="12" t="s">
        <v>8857</v>
      </c>
      <c r="E1689" s="12" t="s">
        <v>8858</v>
      </c>
      <c r="F1689" s="12" t="s">
        <v>8859</v>
      </c>
      <c r="G1689" s="13" t="s">
        <v>8860</v>
      </c>
    </row>
    <row r="1690" spans="1:7" x14ac:dyDescent="0.35">
      <c r="A1690" s="8" t="s">
        <v>8861</v>
      </c>
      <c r="B1690" s="9" t="s">
        <v>172</v>
      </c>
      <c r="C1690" s="9" t="s">
        <v>14</v>
      </c>
      <c r="D1690" s="9" t="s">
        <v>4008</v>
      </c>
      <c r="E1690" s="9" t="s">
        <v>4009</v>
      </c>
      <c r="F1690" s="9" t="s">
        <v>8862</v>
      </c>
      <c r="G1690" s="10" t="s">
        <v>8863</v>
      </c>
    </row>
    <row r="1691" spans="1:7" x14ac:dyDescent="0.35">
      <c r="A1691" s="11" t="s">
        <v>8864</v>
      </c>
      <c r="B1691" s="12" t="s">
        <v>3085</v>
      </c>
      <c r="C1691" s="12" t="s">
        <v>14</v>
      </c>
      <c r="D1691" s="12" t="s">
        <v>8865</v>
      </c>
      <c r="E1691" s="12" t="s">
        <v>3087</v>
      </c>
      <c r="F1691" s="12" t="s">
        <v>8866</v>
      </c>
      <c r="G1691" s="13" t="s">
        <v>8867</v>
      </c>
    </row>
    <row r="1692" spans="1:7" x14ac:dyDescent="0.35">
      <c r="A1692" s="8" t="s">
        <v>8868</v>
      </c>
      <c r="B1692" s="9" t="s">
        <v>8869</v>
      </c>
      <c r="C1692" s="9" t="s">
        <v>14</v>
      </c>
      <c r="D1692" s="9" t="s">
        <v>8870</v>
      </c>
      <c r="E1692" s="9" t="s">
        <v>8871</v>
      </c>
      <c r="F1692" s="9" t="s">
        <v>8872</v>
      </c>
      <c r="G1692" s="10" t="s">
        <v>8873</v>
      </c>
    </row>
    <row r="1693" spans="1:7" x14ac:dyDescent="0.35">
      <c r="A1693" s="11" t="s">
        <v>8882</v>
      </c>
      <c r="B1693" s="12" t="s">
        <v>1895</v>
      </c>
      <c r="C1693" s="12" t="s">
        <v>14</v>
      </c>
      <c r="D1693" s="12" t="s">
        <v>8883</v>
      </c>
      <c r="E1693" s="12" t="s">
        <v>8884</v>
      </c>
      <c r="F1693" s="12" t="s">
        <v>8885</v>
      </c>
      <c r="G1693" s="13" t="s">
        <v>8886</v>
      </c>
    </row>
    <row r="1694" spans="1:7" x14ac:dyDescent="0.35">
      <c r="A1694" s="8" t="s">
        <v>8887</v>
      </c>
      <c r="B1694" s="9" t="s">
        <v>1895</v>
      </c>
      <c r="C1694" s="9" t="s">
        <v>14</v>
      </c>
      <c r="D1694" s="9" t="s">
        <v>706</v>
      </c>
      <c r="E1694" s="9" t="s">
        <v>8884</v>
      </c>
      <c r="F1694" s="9" t="s">
        <v>8888</v>
      </c>
      <c r="G1694" s="10" t="s">
        <v>8889</v>
      </c>
    </row>
    <row r="1695" spans="1:7" x14ac:dyDescent="0.35">
      <c r="A1695" s="11" t="s">
        <v>8890</v>
      </c>
      <c r="B1695" s="12" t="s">
        <v>8891</v>
      </c>
      <c r="C1695" s="12" t="s">
        <v>14</v>
      </c>
      <c r="D1695" s="12" t="s">
        <v>8892</v>
      </c>
      <c r="E1695" s="12" t="s">
        <v>8893</v>
      </c>
      <c r="F1695" s="12" t="s">
        <v>8894</v>
      </c>
      <c r="G1695" s="13" t="s">
        <v>8895</v>
      </c>
    </row>
    <row r="1696" spans="1:7" x14ac:dyDescent="0.35">
      <c r="A1696" s="8" t="s">
        <v>8896</v>
      </c>
      <c r="B1696" s="9" t="s">
        <v>1083</v>
      </c>
      <c r="C1696" s="9" t="s">
        <v>14</v>
      </c>
      <c r="D1696" s="9" t="s">
        <v>8897</v>
      </c>
      <c r="E1696" s="9" t="s">
        <v>1085</v>
      </c>
      <c r="F1696" s="9" t="s">
        <v>8898</v>
      </c>
      <c r="G1696" s="10" t="s">
        <v>8899</v>
      </c>
    </row>
    <row r="1697" spans="1:7" x14ac:dyDescent="0.35">
      <c r="A1697" s="11" t="s">
        <v>8900</v>
      </c>
      <c r="B1697" s="12" t="s">
        <v>172</v>
      </c>
      <c r="C1697" s="12" t="s">
        <v>14</v>
      </c>
      <c r="D1697" s="12" t="s">
        <v>706</v>
      </c>
      <c r="E1697" s="12" t="s">
        <v>707</v>
      </c>
      <c r="F1697" s="12" t="s">
        <v>8901</v>
      </c>
      <c r="G1697" s="13" t="s">
        <v>8902</v>
      </c>
    </row>
    <row r="1698" spans="1:7" x14ac:dyDescent="0.35">
      <c r="A1698" s="8" t="s">
        <v>8903</v>
      </c>
      <c r="B1698" s="9" t="s">
        <v>1416</v>
      </c>
      <c r="C1698" s="9" t="s">
        <v>14</v>
      </c>
      <c r="D1698" s="9" t="s">
        <v>8904</v>
      </c>
      <c r="E1698" s="9" t="s">
        <v>4981</v>
      </c>
      <c r="F1698" s="9" t="s">
        <v>8905</v>
      </c>
      <c r="G1698" s="10" t="s">
        <v>8906</v>
      </c>
    </row>
    <row r="1699" spans="1:7" x14ac:dyDescent="0.35">
      <c r="A1699" s="11" t="s">
        <v>8907</v>
      </c>
      <c r="B1699" s="12" t="s">
        <v>8908</v>
      </c>
      <c r="C1699" s="12" t="s">
        <v>14</v>
      </c>
      <c r="D1699" s="12" t="s">
        <v>8909</v>
      </c>
      <c r="E1699" s="12"/>
      <c r="F1699" s="12" t="s">
        <v>8910</v>
      </c>
      <c r="G1699" s="13" t="s">
        <v>8911</v>
      </c>
    </row>
    <row r="1700" spans="1:7" x14ac:dyDescent="0.35">
      <c r="A1700" s="8" t="s">
        <v>8912</v>
      </c>
      <c r="B1700" s="9" t="s">
        <v>4863</v>
      </c>
      <c r="C1700" s="9" t="s">
        <v>14</v>
      </c>
      <c r="D1700" s="9" t="s">
        <v>8913</v>
      </c>
      <c r="E1700" s="9" t="s">
        <v>4865</v>
      </c>
      <c r="F1700" s="9" t="s">
        <v>8914</v>
      </c>
      <c r="G1700" s="10" t="s">
        <v>8915</v>
      </c>
    </row>
    <row r="1701" spans="1:7" x14ac:dyDescent="0.35">
      <c r="A1701" s="11" t="s">
        <v>8916</v>
      </c>
      <c r="B1701" s="12" t="s">
        <v>172</v>
      </c>
      <c r="C1701" s="12" t="s">
        <v>14</v>
      </c>
      <c r="D1701" s="12" t="s">
        <v>173</v>
      </c>
      <c r="E1701" s="12" t="s">
        <v>174</v>
      </c>
      <c r="F1701" s="12" t="s">
        <v>8917</v>
      </c>
      <c r="G1701" s="13" t="s">
        <v>8918</v>
      </c>
    </row>
    <row r="1702" spans="1:7" x14ac:dyDescent="0.35">
      <c r="A1702" s="8" t="s">
        <v>8919</v>
      </c>
      <c r="B1702" s="9" t="s">
        <v>8052</v>
      </c>
      <c r="C1702" s="9" t="s">
        <v>14</v>
      </c>
      <c r="D1702" s="9" t="s">
        <v>8053</v>
      </c>
      <c r="E1702" s="9" t="s">
        <v>8054</v>
      </c>
      <c r="F1702" s="9" t="s">
        <v>8920</v>
      </c>
      <c r="G1702" s="10" t="s">
        <v>8921</v>
      </c>
    </row>
    <row r="1703" spans="1:7" x14ac:dyDescent="0.35">
      <c r="A1703" s="11" t="s">
        <v>8922</v>
      </c>
      <c r="B1703" s="12" t="s">
        <v>327</v>
      </c>
      <c r="C1703" s="12" t="s">
        <v>14</v>
      </c>
      <c r="D1703" s="12" t="s">
        <v>8923</v>
      </c>
      <c r="E1703" s="12" t="s">
        <v>335</v>
      </c>
      <c r="F1703" s="12" t="s">
        <v>8924</v>
      </c>
      <c r="G1703" s="13" t="s">
        <v>8925</v>
      </c>
    </row>
    <row r="1704" spans="1:7" x14ac:dyDescent="0.35">
      <c r="A1704" s="8" t="s">
        <v>8929</v>
      </c>
      <c r="B1704" s="9" t="s">
        <v>1641</v>
      </c>
      <c r="C1704" s="9" t="s">
        <v>14</v>
      </c>
      <c r="D1704" s="9" t="s">
        <v>8930</v>
      </c>
      <c r="E1704" s="9"/>
      <c r="F1704" s="9" t="s">
        <v>8931</v>
      </c>
      <c r="G1704" s="10" t="s">
        <v>8932</v>
      </c>
    </row>
    <row r="1705" spans="1:7" x14ac:dyDescent="0.35">
      <c r="A1705" s="11" t="s">
        <v>8933</v>
      </c>
      <c r="B1705" s="12" t="s">
        <v>8934</v>
      </c>
      <c r="C1705" s="12" t="s">
        <v>14</v>
      </c>
      <c r="D1705" s="12" t="s">
        <v>8935</v>
      </c>
      <c r="E1705" s="12" t="s">
        <v>8936</v>
      </c>
      <c r="F1705" s="12" t="s">
        <v>8937</v>
      </c>
      <c r="G1705" s="13" t="s">
        <v>8938</v>
      </c>
    </row>
    <row r="1706" spans="1:7" x14ac:dyDescent="0.35">
      <c r="A1706" s="8" t="s">
        <v>8939</v>
      </c>
      <c r="B1706" s="9" t="s">
        <v>8363</v>
      </c>
      <c r="C1706" s="9" t="s">
        <v>14</v>
      </c>
      <c r="D1706" s="9" t="s">
        <v>8940</v>
      </c>
      <c r="E1706" s="9" t="s">
        <v>8365</v>
      </c>
      <c r="F1706" s="9" t="s">
        <v>8941</v>
      </c>
      <c r="G1706" s="10" t="s">
        <v>8942</v>
      </c>
    </row>
    <row r="1707" spans="1:7" x14ac:dyDescent="0.35">
      <c r="A1707" s="11" t="s">
        <v>8943</v>
      </c>
      <c r="B1707" s="12" t="s">
        <v>3411</v>
      </c>
      <c r="C1707" s="12" t="s">
        <v>14</v>
      </c>
      <c r="D1707" s="12" t="s">
        <v>8944</v>
      </c>
      <c r="E1707" s="12" t="s">
        <v>3413</v>
      </c>
      <c r="F1707" s="12" t="s">
        <v>8945</v>
      </c>
      <c r="G1707" s="13" t="s">
        <v>8946</v>
      </c>
    </row>
    <row r="1708" spans="1:7" x14ac:dyDescent="0.35">
      <c r="A1708" s="8" t="s">
        <v>8947</v>
      </c>
      <c r="B1708" s="9" t="s">
        <v>8208</v>
      </c>
      <c r="C1708" s="9" t="s">
        <v>14</v>
      </c>
      <c r="D1708" s="9" t="s">
        <v>8948</v>
      </c>
      <c r="E1708" s="9" t="s">
        <v>8210</v>
      </c>
      <c r="F1708" s="9" t="s">
        <v>8949</v>
      </c>
      <c r="G1708" s="10" t="s">
        <v>8950</v>
      </c>
    </row>
    <row r="1709" spans="1:7" x14ac:dyDescent="0.35">
      <c r="A1709" s="11" t="s">
        <v>8951</v>
      </c>
      <c r="B1709" s="12" t="s">
        <v>172</v>
      </c>
      <c r="C1709" s="12" t="s">
        <v>14</v>
      </c>
      <c r="D1709" s="12" t="s">
        <v>8952</v>
      </c>
      <c r="E1709" s="12" t="s">
        <v>995</v>
      </c>
      <c r="F1709" s="12" t="s">
        <v>8953</v>
      </c>
      <c r="G1709" s="13" t="s">
        <v>8954</v>
      </c>
    </row>
    <row r="1710" spans="1:7" x14ac:dyDescent="0.35">
      <c r="A1710" s="8" t="s">
        <v>8955</v>
      </c>
      <c r="B1710" s="9" t="s">
        <v>5056</v>
      </c>
      <c r="C1710" s="9" t="s">
        <v>14</v>
      </c>
      <c r="D1710" s="9" t="s">
        <v>8956</v>
      </c>
      <c r="E1710" s="9" t="s">
        <v>5058</v>
      </c>
      <c r="F1710" s="9" t="s">
        <v>8957</v>
      </c>
      <c r="G1710" s="10" t="s">
        <v>8958</v>
      </c>
    </row>
    <row r="1711" spans="1:7" x14ac:dyDescent="0.35">
      <c r="A1711" s="11" t="s">
        <v>8959</v>
      </c>
      <c r="B1711" s="12" t="s">
        <v>8960</v>
      </c>
      <c r="C1711" s="12" t="s">
        <v>14</v>
      </c>
      <c r="D1711" s="12" t="s">
        <v>8961</v>
      </c>
      <c r="E1711" s="12" t="s">
        <v>8111</v>
      </c>
      <c r="F1711" s="12" t="s">
        <v>8962</v>
      </c>
      <c r="G1711" s="13" t="s">
        <v>8963</v>
      </c>
    </row>
    <row r="1712" spans="1:7" x14ac:dyDescent="0.35">
      <c r="A1712" s="8" t="s">
        <v>8964</v>
      </c>
      <c r="B1712" s="9" t="s">
        <v>327</v>
      </c>
      <c r="C1712" s="9" t="s">
        <v>14</v>
      </c>
      <c r="D1712" s="9" t="s">
        <v>8965</v>
      </c>
      <c r="E1712" s="9" t="s">
        <v>8966</v>
      </c>
      <c r="F1712" s="9" t="s">
        <v>8967</v>
      </c>
      <c r="G1712" s="10" t="s">
        <v>8968</v>
      </c>
    </row>
    <row r="1713" spans="1:7" x14ac:dyDescent="0.35">
      <c r="A1713" s="11" t="s">
        <v>8970</v>
      </c>
      <c r="B1713" s="12" t="s">
        <v>8971</v>
      </c>
      <c r="C1713" s="12" t="s">
        <v>14</v>
      </c>
      <c r="D1713" s="12" t="s">
        <v>8972</v>
      </c>
      <c r="E1713" s="12"/>
      <c r="F1713" s="12" t="s">
        <v>8973</v>
      </c>
      <c r="G1713" s="13" t="s">
        <v>8974</v>
      </c>
    </row>
    <row r="1714" spans="1:7" x14ac:dyDescent="0.35">
      <c r="A1714" s="8" t="s">
        <v>8975</v>
      </c>
      <c r="B1714" s="9" t="s">
        <v>172</v>
      </c>
      <c r="C1714" s="9" t="s">
        <v>14</v>
      </c>
      <c r="D1714" s="9" t="s">
        <v>8976</v>
      </c>
      <c r="E1714" s="9" t="s">
        <v>707</v>
      </c>
      <c r="F1714" s="9" t="s">
        <v>8977</v>
      </c>
      <c r="G1714" s="10" t="s">
        <v>8978</v>
      </c>
    </row>
    <row r="1715" spans="1:7" x14ac:dyDescent="0.35">
      <c r="A1715" s="11" t="s">
        <v>8980</v>
      </c>
      <c r="B1715" s="12" t="s">
        <v>8981</v>
      </c>
      <c r="C1715" s="12" t="s">
        <v>14</v>
      </c>
      <c r="D1715" s="12" t="s">
        <v>8982</v>
      </c>
      <c r="E1715" s="12" t="s">
        <v>7058</v>
      </c>
      <c r="F1715" s="12" t="s">
        <v>8983</v>
      </c>
      <c r="G1715" s="13" t="s">
        <v>8984</v>
      </c>
    </row>
    <row r="1716" spans="1:7" x14ac:dyDescent="0.35">
      <c r="A1716" s="8" t="s">
        <v>8986</v>
      </c>
      <c r="B1716" s="9" t="s">
        <v>4956</v>
      </c>
      <c r="C1716" s="9" t="s">
        <v>14</v>
      </c>
      <c r="D1716" s="9" t="s">
        <v>8987</v>
      </c>
      <c r="E1716" s="9" t="s">
        <v>4958</v>
      </c>
      <c r="F1716" s="9" t="s">
        <v>8988</v>
      </c>
      <c r="G1716" s="10" t="s">
        <v>8989</v>
      </c>
    </row>
    <row r="1717" spans="1:7" x14ac:dyDescent="0.35">
      <c r="A1717" s="11" t="s">
        <v>8990</v>
      </c>
      <c r="B1717" s="12" t="s">
        <v>585</v>
      </c>
      <c r="C1717" s="12" t="s">
        <v>14</v>
      </c>
      <c r="D1717" s="12" t="s">
        <v>8991</v>
      </c>
      <c r="E1717" s="12" t="s">
        <v>587</v>
      </c>
      <c r="F1717" s="12" t="s">
        <v>8992</v>
      </c>
      <c r="G1717" s="13" t="s">
        <v>8993</v>
      </c>
    </row>
    <row r="1718" spans="1:7" x14ac:dyDescent="0.35">
      <c r="A1718" s="8" t="s">
        <v>8994</v>
      </c>
      <c r="B1718" s="9" t="s">
        <v>172</v>
      </c>
      <c r="C1718" s="9" t="s">
        <v>14</v>
      </c>
      <c r="D1718" s="9" t="s">
        <v>8995</v>
      </c>
      <c r="E1718" s="9" t="s">
        <v>174</v>
      </c>
      <c r="F1718" s="9" t="s">
        <v>8996</v>
      </c>
      <c r="G1718" s="10" t="s">
        <v>8997</v>
      </c>
    </row>
    <row r="1719" spans="1:7" x14ac:dyDescent="0.35">
      <c r="A1719" s="11" t="s">
        <v>8998</v>
      </c>
      <c r="B1719" s="12" t="s">
        <v>172</v>
      </c>
      <c r="C1719" s="12" t="s">
        <v>14</v>
      </c>
      <c r="D1719" s="12" t="s">
        <v>173</v>
      </c>
      <c r="E1719" s="12" t="s">
        <v>174</v>
      </c>
      <c r="F1719" s="12" t="s">
        <v>8999</v>
      </c>
      <c r="G1719" s="13" t="s">
        <v>9000</v>
      </c>
    </row>
    <row r="1720" spans="1:7" x14ac:dyDescent="0.35">
      <c r="A1720" s="8" t="s">
        <v>9001</v>
      </c>
      <c r="B1720" s="9" t="s">
        <v>8869</v>
      </c>
      <c r="C1720" s="9" t="s">
        <v>14</v>
      </c>
      <c r="D1720" s="9" t="s">
        <v>8870</v>
      </c>
      <c r="E1720" s="9" t="s">
        <v>8871</v>
      </c>
      <c r="F1720" s="9" t="s">
        <v>9002</v>
      </c>
      <c r="G1720" s="10" t="s">
        <v>9003</v>
      </c>
    </row>
    <row r="1721" spans="1:7" x14ac:dyDescent="0.35">
      <c r="A1721" s="11" t="s">
        <v>9010</v>
      </c>
      <c r="B1721" s="12" t="s">
        <v>172</v>
      </c>
      <c r="C1721" s="12" t="s">
        <v>14</v>
      </c>
      <c r="D1721" s="12" t="s">
        <v>9011</v>
      </c>
      <c r="E1721" s="12" t="s">
        <v>174</v>
      </c>
      <c r="F1721" s="12" t="s">
        <v>9012</v>
      </c>
      <c r="G1721" s="13" t="s">
        <v>9013</v>
      </c>
    </row>
    <row r="1722" spans="1:7" x14ac:dyDescent="0.35">
      <c r="A1722" s="8" t="s">
        <v>9014</v>
      </c>
      <c r="B1722" s="9" t="s">
        <v>9015</v>
      </c>
      <c r="C1722" s="9" t="s">
        <v>14</v>
      </c>
      <c r="D1722" s="9" t="s">
        <v>9016</v>
      </c>
      <c r="E1722" s="9" t="s">
        <v>9017</v>
      </c>
      <c r="F1722" s="9" t="s">
        <v>9018</v>
      </c>
      <c r="G1722" s="10" t="s">
        <v>9019</v>
      </c>
    </row>
    <row r="1723" spans="1:7" x14ac:dyDescent="0.35">
      <c r="A1723" s="11" t="s">
        <v>9020</v>
      </c>
      <c r="B1723" s="12" t="s">
        <v>8372</v>
      </c>
      <c r="C1723" s="12" t="s">
        <v>14</v>
      </c>
      <c r="D1723" s="12" t="s">
        <v>9021</v>
      </c>
      <c r="E1723" s="12" t="s">
        <v>8374</v>
      </c>
      <c r="F1723" s="12" t="s">
        <v>9022</v>
      </c>
      <c r="G1723" s="13" t="s">
        <v>9023</v>
      </c>
    </row>
    <row r="1724" spans="1:7" x14ac:dyDescent="0.35">
      <c r="A1724" s="8" t="s">
        <v>9027</v>
      </c>
      <c r="B1724" s="9" t="s">
        <v>9028</v>
      </c>
      <c r="C1724" s="9" t="s">
        <v>14</v>
      </c>
      <c r="D1724" s="9" t="s">
        <v>9029</v>
      </c>
      <c r="E1724" s="9" t="s">
        <v>9030</v>
      </c>
      <c r="F1724" s="9" t="s">
        <v>9031</v>
      </c>
      <c r="G1724" s="10" t="s">
        <v>9032</v>
      </c>
    </row>
    <row r="1725" spans="1:7" x14ac:dyDescent="0.35">
      <c r="A1725" s="11" t="s">
        <v>9033</v>
      </c>
      <c r="B1725" s="12" t="s">
        <v>5744</v>
      </c>
      <c r="C1725" s="12" t="s">
        <v>14</v>
      </c>
      <c r="D1725" s="12" t="s">
        <v>9034</v>
      </c>
      <c r="E1725" s="12" t="s">
        <v>5746</v>
      </c>
      <c r="F1725" s="12" t="s">
        <v>9035</v>
      </c>
      <c r="G1725" s="13" t="s">
        <v>9036</v>
      </c>
    </row>
    <row r="1726" spans="1:7" x14ac:dyDescent="0.35">
      <c r="A1726" s="8" t="s">
        <v>9037</v>
      </c>
      <c r="B1726" s="9" t="s">
        <v>327</v>
      </c>
      <c r="C1726" s="9" t="s">
        <v>14</v>
      </c>
      <c r="D1726" s="9" t="s">
        <v>9038</v>
      </c>
      <c r="E1726" s="9" t="s">
        <v>9039</v>
      </c>
      <c r="F1726" s="9" t="s">
        <v>9040</v>
      </c>
      <c r="G1726" s="10" t="s">
        <v>9041</v>
      </c>
    </row>
    <row r="1727" spans="1:7" x14ac:dyDescent="0.35">
      <c r="A1727" s="11" t="s">
        <v>9045</v>
      </c>
      <c r="B1727" s="12" t="s">
        <v>7956</v>
      </c>
      <c r="C1727" s="12" t="s">
        <v>14</v>
      </c>
      <c r="D1727" s="12" t="s">
        <v>9046</v>
      </c>
      <c r="E1727" s="12" t="s">
        <v>7958</v>
      </c>
      <c r="F1727" s="12" t="s">
        <v>9047</v>
      </c>
      <c r="G1727" s="13" t="s">
        <v>9048</v>
      </c>
    </row>
    <row r="1728" spans="1:7" x14ac:dyDescent="0.35">
      <c r="A1728" s="8" t="s">
        <v>9049</v>
      </c>
      <c r="B1728" s="9" t="s">
        <v>9050</v>
      </c>
      <c r="C1728" s="9" t="s">
        <v>14</v>
      </c>
      <c r="D1728" s="9" t="s">
        <v>9051</v>
      </c>
      <c r="E1728" s="9" t="s">
        <v>9052</v>
      </c>
      <c r="F1728" s="9" t="s">
        <v>9053</v>
      </c>
      <c r="G1728" s="10" t="s">
        <v>9054</v>
      </c>
    </row>
    <row r="1729" spans="1:7" x14ac:dyDescent="0.35">
      <c r="A1729" s="11" t="s">
        <v>9055</v>
      </c>
      <c r="B1729" s="12" t="s">
        <v>7504</v>
      </c>
      <c r="C1729" s="12" t="s">
        <v>14</v>
      </c>
      <c r="D1729" s="12" t="s">
        <v>9056</v>
      </c>
      <c r="E1729" s="12" t="s">
        <v>9057</v>
      </c>
      <c r="F1729" s="12" t="s">
        <v>9058</v>
      </c>
      <c r="G1729" s="13" t="s">
        <v>9059</v>
      </c>
    </row>
    <row r="1730" spans="1:7" x14ac:dyDescent="0.35">
      <c r="A1730" s="8" t="s">
        <v>9060</v>
      </c>
      <c r="B1730" s="9" t="s">
        <v>9061</v>
      </c>
      <c r="C1730" s="9" t="s">
        <v>14</v>
      </c>
      <c r="D1730" s="9" t="s">
        <v>9062</v>
      </c>
      <c r="E1730" s="9" t="s">
        <v>9063</v>
      </c>
      <c r="F1730" s="9" t="s">
        <v>9064</v>
      </c>
      <c r="G1730" s="10" t="s">
        <v>9065</v>
      </c>
    </row>
    <row r="1731" spans="1:7" x14ac:dyDescent="0.35">
      <c r="A1731" s="11" t="s">
        <v>9066</v>
      </c>
      <c r="B1731" s="12" t="s">
        <v>6698</v>
      </c>
      <c r="C1731" s="12" t="s">
        <v>14</v>
      </c>
      <c r="D1731" s="12" t="s">
        <v>9067</v>
      </c>
      <c r="E1731" s="12" t="s">
        <v>6700</v>
      </c>
      <c r="F1731" s="12" t="s">
        <v>9068</v>
      </c>
      <c r="G1731" s="13" t="s">
        <v>9069</v>
      </c>
    </row>
    <row r="1732" spans="1:7" x14ac:dyDescent="0.35">
      <c r="A1732" s="8" t="s">
        <v>9073</v>
      </c>
      <c r="B1732" s="9" t="s">
        <v>172</v>
      </c>
      <c r="C1732" s="9" t="s">
        <v>14</v>
      </c>
      <c r="D1732" s="9" t="s">
        <v>9074</v>
      </c>
      <c r="E1732" s="9" t="s">
        <v>707</v>
      </c>
      <c r="F1732" s="9" t="s">
        <v>9075</v>
      </c>
      <c r="G1732" s="10" t="s">
        <v>9076</v>
      </c>
    </row>
    <row r="1733" spans="1:7" x14ac:dyDescent="0.35">
      <c r="A1733" s="11" t="s">
        <v>9077</v>
      </c>
      <c r="B1733" s="12" t="s">
        <v>9078</v>
      </c>
      <c r="C1733" s="12" t="s">
        <v>14</v>
      </c>
      <c r="D1733" s="12" t="s">
        <v>9079</v>
      </c>
      <c r="E1733" s="12" t="s">
        <v>9080</v>
      </c>
      <c r="F1733" s="12" t="s">
        <v>9081</v>
      </c>
      <c r="G1733" s="13" t="s">
        <v>9082</v>
      </c>
    </row>
    <row r="1734" spans="1:7" x14ac:dyDescent="0.35">
      <c r="A1734" s="8" t="s">
        <v>9083</v>
      </c>
      <c r="B1734" s="9" t="s">
        <v>172</v>
      </c>
      <c r="C1734" s="9" t="s">
        <v>14</v>
      </c>
      <c r="D1734" s="9" t="s">
        <v>9084</v>
      </c>
      <c r="E1734" s="9" t="s">
        <v>995</v>
      </c>
      <c r="F1734" s="9" t="s">
        <v>9085</v>
      </c>
      <c r="G1734" s="10" t="s">
        <v>9086</v>
      </c>
    </row>
    <row r="1735" spans="1:7" x14ac:dyDescent="0.35">
      <c r="A1735" s="11" t="s">
        <v>9087</v>
      </c>
      <c r="B1735" s="12" t="s">
        <v>5922</v>
      </c>
      <c r="C1735" s="12" t="s">
        <v>14</v>
      </c>
      <c r="D1735" s="12" t="s">
        <v>9088</v>
      </c>
      <c r="E1735" s="12" t="s">
        <v>9089</v>
      </c>
      <c r="F1735" s="12" t="s">
        <v>9090</v>
      </c>
      <c r="G1735" s="13" t="s">
        <v>9091</v>
      </c>
    </row>
    <row r="1736" spans="1:7" x14ac:dyDescent="0.35">
      <c r="A1736" s="8" t="s">
        <v>9092</v>
      </c>
      <c r="B1736" s="9" t="s">
        <v>1895</v>
      </c>
      <c r="C1736" s="9" t="s">
        <v>14</v>
      </c>
      <c r="D1736" s="9" t="s">
        <v>9093</v>
      </c>
      <c r="E1736" s="9" t="s">
        <v>174</v>
      </c>
      <c r="F1736" s="9" t="s">
        <v>9094</v>
      </c>
      <c r="G1736" s="10" t="s">
        <v>9095</v>
      </c>
    </row>
    <row r="1737" spans="1:7" x14ac:dyDescent="0.35">
      <c r="A1737" s="11" t="s">
        <v>9096</v>
      </c>
      <c r="B1737" s="12" t="s">
        <v>1158</v>
      </c>
      <c r="C1737" s="12" t="s">
        <v>14</v>
      </c>
      <c r="D1737" s="12" t="s">
        <v>9097</v>
      </c>
      <c r="E1737" s="12" t="s">
        <v>1160</v>
      </c>
      <c r="F1737" s="12" t="s">
        <v>9098</v>
      </c>
      <c r="G1737" s="13" t="s">
        <v>9099</v>
      </c>
    </row>
    <row r="1738" spans="1:7" x14ac:dyDescent="0.35">
      <c r="A1738" s="8" t="s">
        <v>9100</v>
      </c>
      <c r="B1738" s="9" t="s">
        <v>1895</v>
      </c>
      <c r="C1738" s="9" t="s">
        <v>14</v>
      </c>
      <c r="D1738" s="9" t="s">
        <v>9101</v>
      </c>
      <c r="E1738" s="9" t="s">
        <v>174</v>
      </c>
      <c r="F1738" s="9" t="s">
        <v>9102</v>
      </c>
      <c r="G1738" s="10" t="s">
        <v>9103</v>
      </c>
    </row>
    <row r="1739" spans="1:7" x14ac:dyDescent="0.35">
      <c r="A1739" s="11" t="s">
        <v>9104</v>
      </c>
      <c r="B1739" s="12" t="s">
        <v>1895</v>
      </c>
      <c r="C1739" s="12" t="s">
        <v>14</v>
      </c>
      <c r="D1739" s="12" t="s">
        <v>9105</v>
      </c>
      <c r="E1739" s="12" t="s">
        <v>174</v>
      </c>
      <c r="F1739" s="12" t="s">
        <v>9106</v>
      </c>
      <c r="G1739" s="13" t="s">
        <v>9107</v>
      </c>
    </row>
    <row r="1740" spans="1:7" x14ac:dyDescent="0.35">
      <c r="A1740" s="8" t="s">
        <v>9108</v>
      </c>
      <c r="B1740" s="9" t="s">
        <v>9109</v>
      </c>
      <c r="C1740" s="9" t="s">
        <v>14</v>
      </c>
      <c r="D1740" s="9" t="s">
        <v>9110</v>
      </c>
      <c r="E1740" s="9" t="s">
        <v>450</v>
      </c>
      <c r="F1740" s="9" t="s">
        <v>9111</v>
      </c>
      <c r="G1740" s="10" t="s">
        <v>9112</v>
      </c>
    </row>
    <row r="1741" spans="1:7" x14ac:dyDescent="0.35">
      <c r="A1741" s="11" t="s">
        <v>9119</v>
      </c>
      <c r="B1741" s="12" t="s">
        <v>918</v>
      </c>
      <c r="C1741" s="12" t="s">
        <v>14</v>
      </c>
      <c r="D1741" s="12" t="s">
        <v>9120</v>
      </c>
      <c r="E1741" s="12" t="s">
        <v>920</v>
      </c>
      <c r="F1741" s="12" t="s">
        <v>9121</v>
      </c>
      <c r="G1741" s="13" t="s">
        <v>9122</v>
      </c>
    </row>
    <row r="1742" spans="1:7" x14ac:dyDescent="0.35">
      <c r="A1742" s="8" t="s">
        <v>9123</v>
      </c>
      <c r="B1742" s="9" t="s">
        <v>8744</v>
      </c>
      <c r="C1742" s="9" t="s">
        <v>14</v>
      </c>
      <c r="D1742" s="9" t="s">
        <v>9124</v>
      </c>
      <c r="E1742" s="9" t="s">
        <v>8746</v>
      </c>
      <c r="F1742" s="9" t="s">
        <v>9125</v>
      </c>
      <c r="G1742" s="10" t="s">
        <v>9126</v>
      </c>
    </row>
    <row r="1743" spans="1:7" x14ac:dyDescent="0.35">
      <c r="A1743" s="11" t="s">
        <v>9127</v>
      </c>
      <c r="B1743" s="12" t="s">
        <v>9128</v>
      </c>
      <c r="C1743" s="12" t="s">
        <v>14</v>
      </c>
      <c r="D1743" s="12" t="s">
        <v>9129</v>
      </c>
      <c r="E1743" s="12" t="s">
        <v>9130</v>
      </c>
      <c r="F1743" s="12" t="s">
        <v>9131</v>
      </c>
      <c r="G1743" s="13" t="s">
        <v>9132</v>
      </c>
    </row>
    <row r="1744" spans="1:7" x14ac:dyDescent="0.35">
      <c r="A1744" s="8" t="s">
        <v>9136</v>
      </c>
      <c r="B1744" s="9" t="s">
        <v>1895</v>
      </c>
      <c r="C1744" s="9" t="s">
        <v>14</v>
      </c>
      <c r="D1744" s="9" t="s">
        <v>9137</v>
      </c>
      <c r="E1744" s="9" t="s">
        <v>707</v>
      </c>
      <c r="F1744" s="9" t="s">
        <v>9138</v>
      </c>
      <c r="G1744" s="10" t="s">
        <v>9139</v>
      </c>
    </row>
    <row r="1745" spans="1:7" x14ac:dyDescent="0.35">
      <c r="A1745" s="11" t="s">
        <v>9146</v>
      </c>
      <c r="B1745" s="12" t="s">
        <v>172</v>
      </c>
      <c r="C1745" s="12" t="s">
        <v>14</v>
      </c>
      <c r="D1745" s="12" t="s">
        <v>173</v>
      </c>
      <c r="E1745" s="12" t="s">
        <v>174</v>
      </c>
      <c r="F1745" s="12" t="s">
        <v>9147</v>
      </c>
      <c r="G1745" s="13" t="s">
        <v>9148</v>
      </c>
    </row>
    <row r="1746" spans="1:7" x14ac:dyDescent="0.35">
      <c r="A1746" s="8" t="s">
        <v>9149</v>
      </c>
      <c r="B1746" s="9" t="s">
        <v>172</v>
      </c>
      <c r="C1746" s="9" t="s">
        <v>14</v>
      </c>
      <c r="D1746" s="9" t="s">
        <v>173</v>
      </c>
      <c r="E1746" s="9" t="s">
        <v>1097</v>
      </c>
      <c r="F1746" s="9" t="s">
        <v>9150</v>
      </c>
      <c r="G1746" s="10" t="s">
        <v>9151</v>
      </c>
    </row>
    <row r="1747" spans="1:7" x14ac:dyDescent="0.35">
      <c r="A1747" s="11" t="s">
        <v>9152</v>
      </c>
      <c r="B1747" s="12" t="s">
        <v>6487</v>
      </c>
      <c r="C1747" s="12" t="s">
        <v>14</v>
      </c>
      <c r="D1747" s="12" t="s">
        <v>6488</v>
      </c>
      <c r="E1747" s="12" t="s">
        <v>6489</v>
      </c>
      <c r="F1747" s="12" t="s">
        <v>9153</v>
      </c>
      <c r="G1747" s="13" t="s">
        <v>9154</v>
      </c>
    </row>
    <row r="1748" spans="1:7" x14ac:dyDescent="0.35">
      <c r="A1748" s="8" t="s">
        <v>9161</v>
      </c>
      <c r="B1748" s="9" t="s">
        <v>9162</v>
      </c>
      <c r="C1748" s="9" t="s">
        <v>14</v>
      </c>
      <c r="D1748" s="9" t="s">
        <v>9163</v>
      </c>
      <c r="E1748" s="9"/>
      <c r="F1748" s="9" t="s">
        <v>9164</v>
      </c>
      <c r="G1748" s="10" t="s">
        <v>9165</v>
      </c>
    </row>
    <row r="1749" spans="1:7" x14ac:dyDescent="0.35">
      <c r="A1749" s="11" t="s">
        <v>9169</v>
      </c>
      <c r="B1749" s="12" t="s">
        <v>1416</v>
      </c>
      <c r="C1749" s="12" t="s">
        <v>14</v>
      </c>
      <c r="D1749" s="12" t="s">
        <v>9170</v>
      </c>
      <c r="E1749" s="12" t="s">
        <v>4981</v>
      </c>
      <c r="F1749" s="12" t="s">
        <v>9171</v>
      </c>
      <c r="G1749" s="13" t="s">
        <v>9172</v>
      </c>
    </row>
    <row r="1750" spans="1:7" x14ac:dyDescent="0.35">
      <c r="A1750" s="8" t="s">
        <v>9173</v>
      </c>
      <c r="B1750" s="9" t="s">
        <v>9174</v>
      </c>
      <c r="C1750" s="9" t="s">
        <v>14</v>
      </c>
      <c r="D1750" s="9" t="s">
        <v>9175</v>
      </c>
      <c r="E1750" s="9" t="s">
        <v>9176</v>
      </c>
      <c r="F1750" s="9" t="s">
        <v>9177</v>
      </c>
      <c r="G1750" s="10" t="s">
        <v>9178</v>
      </c>
    </row>
    <row r="1751" spans="1:7" x14ac:dyDescent="0.35">
      <c r="A1751" s="11" t="s">
        <v>9185</v>
      </c>
      <c r="B1751" s="12" t="s">
        <v>172</v>
      </c>
      <c r="C1751" s="12" t="s">
        <v>14</v>
      </c>
      <c r="D1751" s="12" t="s">
        <v>173</v>
      </c>
      <c r="E1751" s="12" t="s">
        <v>174</v>
      </c>
      <c r="F1751" s="12" t="s">
        <v>9186</v>
      </c>
      <c r="G1751" s="13" t="s">
        <v>9187</v>
      </c>
    </row>
    <row r="1752" spans="1:7" x14ac:dyDescent="0.35">
      <c r="A1752" s="8" t="s">
        <v>9191</v>
      </c>
      <c r="B1752" s="9" t="s">
        <v>172</v>
      </c>
      <c r="C1752" s="9" t="s">
        <v>14</v>
      </c>
      <c r="D1752" s="9" t="s">
        <v>173</v>
      </c>
      <c r="E1752" s="9" t="s">
        <v>174</v>
      </c>
      <c r="F1752" s="9" t="s">
        <v>9192</v>
      </c>
      <c r="G1752" s="10" t="s">
        <v>9193</v>
      </c>
    </row>
    <row r="1753" spans="1:7" x14ac:dyDescent="0.35">
      <c r="A1753" s="11" t="s">
        <v>9197</v>
      </c>
      <c r="B1753" s="12" t="s">
        <v>1895</v>
      </c>
      <c r="C1753" s="12" t="s">
        <v>14</v>
      </c>
      <c r="D1753" s="12" t="s">
        <v>9198</v>
      </c>
      <c r="E1753" s="12" t="s">
        <v>707</v>
      </c>
      <c r="F1753" s="12" t="s">
        <v>9199</v>
      </c>
      <c r="G1753" s="13" t="s">
        <v>9200</v>
      </c>
    </row>
    <row r="1754" spans="1:7" x14ac:dyDescent="0.35">
      <c r="A1754" s="8" t="s">
        <v>9201</v>
      </c>
      <c r="B1754" s="9" t="s">
        <v>1895</v>
      </c>
      <c r="C1754" s="9" t="s">
        <v>14</v>
      </c>
      <c r="D1754" s="9" t="s">
        <v>9202</v>
      </c>
      <c r="E1754" s="9" t="s">
        <v>9203</v>
      </c>
      <c r="F1754" s="9" t="s">
        <v>9204</v>
      </c>
      <c r="G1754" s="10" t="s">
        <v>9205</v>
      </c>
    </row>
    <row r="1755" spans="1:7" x14ac:dyDescent="0.35">
      <c r="A1755" s="11" t="s">
        <v>9206</v>
      </c>
      <c r="B1755" s="12" t="s">
        <v>172</v>
      </c>
      <c r="C1755" s="12" t="s">
        <v>14</v>
      </c>
      <c r="D1755" s="12" t="s">
        <v>3962</v>
      </c>
      <c r="E1755" s="12" t="s">
        <v>174</v>
      </c>
      <c r="F1755" s="12" t="s">
        <v>9207</v>
      </c>
      <c r="G1755" s="13" t="s">
        <v>9208</v>
      </c>
    </row>
    <row r="1756" spans="1:7" x14ac:dyDescent="0.35">
      <c r="A1756" s="8" t="s">
        <v>9209</v>
      </c>
      <c r="B1756" s="9" t="s">
        <v>172</v>
      </c>
      <c r="C1756" s="9" t="s">
        <v>14</v>
      </c>
      <c r="D1756" s="9" t="s">
        <v>173</v>
      </c>
      <c r="E1756" s="9" t="s">
        <v>174</v>
      </c>
      <c r="F1756" s="9" t="s">
        <v>9210</v>
      </c>
      <c r="G1756" s="10" t="s">
        <v>9211</v>
      </c>
    </row>
    <row r="1757" spans="1:7" x14ac:dyDescent="0.35">
      <c r="A1757" s="11" t="s">
        <v>9212</v>
      </c>
      <c r="B1757" s="12" t="s">
        <v>1416</v>
      </c>
      <c r="C1757" s="12" t="s">
        <v>14</v>
      </c>
      <c r="D1757" s="12" t="s">
        <v>9213</v>
      </c>
      <c r="E1757" s="12" t="s">
        <v>4981</v>
      </c>
      <c r="F1757" s="12" t="s">
        <v>9214</v>
      </c>
      <c r="G1757" s="13" t="s">
        <v>9215</v>
      </c>
    </row>
    <row r="1758" spans="1:7" x14ac:dyDescent="0.35">
      <c r="A1758" s="8" t="s">
        <v>9219</v>
      </c>
      <c r="B1758" s="9" t="s">
        <v>9220</v>
      </c>
      <c r="C1758" s="9" t="s">
        <v>14</v>
      </c>
      <c r="D1758" s="9" t="s">
        <v>9221</v>
      </c>
      <c r="E1758" s="9" t="s">
        <v>9222</v>
      </c>
      <c r="F1758" s="9" t="s">
        <v>9223</v>
      </c>
      <c r="G1758" s="10" t="s">
        <v>9224</v>
      </c>
    </row>
    <row r="1759" spans="1:7" x14ac:dyDescent="0.35">
      <c r="A1759" s="11" t="s">
        <v>9225</v>
      </c>
      <c r="B1759" s="12" t="s">
        <v>3085</v>
      </c>
      <c r="C1759" s="12" t="s">
        <v>14</v>
      </c>
      <c r="D1759" s="12" t="s">
        <v>9226</v>
      </c>
      <c r="E1759" s="12" t="s">
        <v>3087</v>
      </c>
      <c r="F1759" s="12" t="s">
        <v>9227</v>
      </c>
      <c r="G1759" s="13" t="s">
        <v>9228</v>
      </c>
    </row>
    <row r="1760" spans="1:7" x14ac:dyDescent="0.35">
      <c r="A1760" s="8" t="s">
        <v>9229</v>
      </c>
      <c r="B1760" s="9" t="s">
        <v>9230</v>
      </c>
      <c r="C1760" s="9" t="s">
        <v>14</v>
      </c>
      <c r="D1760" s="9" t="s">
        <v>9231</v>
      </c>
      <c r="E1760" s="9" t="s">
        <v>9232</v>
      </c>
      <c r="F1760" s="9" t="s">
        <v>9233</v>
      </c>
      <c r="G1760" s="10" t="s">
        <v>9234</v>
      </c>
    </row>
    <row r="1761" spans="1:7" x14ac:dyDescent="0.35">
      <c r="A1761" s="11" t="s">
        <v>9238</v>
      </c>
      <c r="B1761" s="12" t="s">
        <v>1895</v>
      </c>
      <c r="C1761" s="12" t="s">
        <v>14</v>
      </c>
      <c r="D1761" s="12" t="s">
        <v>9239</v>
      </c>
      <c r="E1761" s="12" t="s">
        <v>707</v>
      </c>
      <c r="F1761" s="12" t="s">
        <v>9240</v>
      </c>
      <c r="G1761" s="13" t="s">
        <v>9241</v>
      </c>
    </row>
    <row r="1762" spans="1:7" x14ac:dyDescent="0.35">
      <c r="A1762" s="8" t="s">
        <v>9242</v>
      </c>
      <c r="B1762" s="9" t="s">
        <v>8052</v>
      </c>
      <c r="C1762" s="9" t="s">
        <v>14</v>
      </c>
      <c r="D1762" s="9" t="s">
        <v>9243</v>
      </c>
      <c r="E1762" s="9" t="s">
        <v>9244</v>
      </c>
      <c r="F1762" s="9" t="s">
        <v>9245</v>
      </c>
      <c r="G1762" s="10" t="s">
        <v>9246</v>
      </c>
    </row>
    <row r="1763" spans="1:7" x14ac:dyDescent="0.35">
      <c r="A1763" s="11" t="s">
        <v>9247</v>
      </c>
      <c r="B1763" s="12" t="s">
        <v>9109</v>
      </c>
      <c r="C1763" s="12" t="s">
        <v>14</v>
      </c>
      <c r="D1763" s="12" t="s">
        <v>9248</v>
      </c>
      <c r="E1763" s="12" t="s">
        <v>534</v>
      </c>
      <c r="F1763" s="12" t="s">
        <v>9249</v>
      </c>
      <c r="G1763" s="13" t="s">
        <v>9250</v>
      </c>
    </row>
    <row r="1764" spans="1:7" x14ac:dyDescent="0.35">
      <c r="A1764" s="8" t="s">
        <v>9251</v>
      </c>
      <c r="B1764" s="9" t="s">
        <v>3157</v>
      </c>
      <c r="C1764" s="9" t="s">
        <v>14</v>
      </c>
      <c r="D1764" s="9" t="s">
        <v>3158</v>
      </c>
      <c r="E1764" s="9" t="s">
        <v>3159</v>
      </c>
      <c r="F1764" s="9" t="s">
        <v>9252</v>
      </c>
      <c r="G1764" s="10" t="s">
        <v>9253</v>
      </c>
    </row>
    <row r="1765" spans="1:7" x14ac:dyDescent="0.35">
      <c r="A1765" s="11" t="s">
        <v>9254</v>
      </c>
      <c r="B1765" s="12" t="s">
        <v>4051</v>
      </c>
      <c r="C1765" s="12" t="s">
        <v>14</v>
      </c>
      <c r="D1765" s="12" t="s">
        <v>9255</v>
      </c>
      <c r="E1765" s="12" t="s">
        <v>9256</v>
      </c>
      <c r="F1765" s="12" t="s">
        <v>9257</v>
      </c>
      <c r="G1765" s="13" t="s">
        <v>9258</v>
      </c>
    </row>
    <row r="1766" spans="1:7" x14ac:dyDescent="0.35">
      <c r="A1766" s="8" t="s">
        <v>9259</v>
      </c>
      <c r="B1766" s="9" t="s">
        <v>172</v>
      </c>
      <c r="C1766" s="9" t="s">
        <v>14</v>
      </c>
      <c r="D1766" s="9" t="s">
        <v>173</v>
      </c>
      <c r="E1766" s="9" t="s">
        <v>174</v>
      </c>
      <c r="F1766" s="9" t="s">
        <v>9260</v>
      </c>
      <c r="G1766" s="10" t="s">
        <v>9261</v>
      </c>
    </row>
    <row r="1767" spans="1:7" x14ac:dyDescent="0.35">
      <c r="A1767" s="11" t="s">
        <v>9262</v>
      </c>
      <c r="B1767" s="12" t="s">
        <v>327</v>
      </c>
      <c r="C1767" s="12" t="s">
        <v>14</v>
      </c>
      <c r="D1767" s="12" t="s">
        <v>9263</v>
      </c>
      <c r="E1767" s="12" t="s">
        <v>9264</v>
      </c>
      <c r="F1767" s="12" t="s">
        <v>9265</v>
      </c>
      <c r="G1767" s="13" t="s">
        <v>9266</v>
      </c>
    </row>
    <row r="1768" spans="1:7" x14ac:dyDescent="0.35">
      <c r="A1768" s="8" t="s">
        <v>9267</v>
      </c>
      <c r="B1768" s="9" t="s">
        <v>172</v>
      </c>
      <c r="C1768" s="9" t="s">
        <v>14</v>
      </c>
      <c r="D1768" s="9" t="s">
        <v>173</v>
      </c>
      <c r="E1768" s="9" t="s">
        <v>174</v>
      </c>
      <c r="F1768" s="9" t="s">
        <v>9268</v>
      </c>
      <c r="G1768" s="10" t="s">
        <v>9269</v>
      </c>
    </row>
    <row r="1769" spans="1:7" x14ac:dyDescent="0.35">
      <c r="A1769" s="11" t="s">
        <v>9282</v>
      </c>
      <c r="B1769" s="12" t="s">
        <v>5056</v>
      </c>
      <c r="C1769" s="12" t="s">
        <v>14</v>
      </c>
      <c r="D1769" s="12" t="s">
        <v>9283</v>
      </c>
      <c r="E1769" s="12" t="s">
        <v>5058</v>
      </c>
      <c r="F1769" s="12" t="s">
        <v>9284</v>
      </c>
      <c r="G1769" s="13" t="s">
        <v>9285</v>
      </c>
    </row>
    <row r="1770" spans="1:7" x14ac:dyDescent="0.35">
      <c r="A1770" s="8" t="s">
        <v>9286</v>
      </c>
      <c r="B1770" s="9" t="s">
        <v>9287</v>
      </c>
      <c r="C1770" s="9" t="s">
        <v>14</v>
      </c>
      <c r="D1770" s="9" t="s">
        <v>9288</v>
      </c>
      <c r="E1770" s="9" t="s">
        <v>9289</v>
      </c>
      <c r="F1770" s="9" t="s">
        <v>9290</v>
      </c>
      <c r="G1770" s="10" t="s">
        <v>9291</v>
      </c>
    </row>
    <row r="1771" spans="1:7" x14ac:dyDescent="0.35">
      <c r="A1771" s="11" t="s">
        <v>9292</v>
      </c>
      <c r="B1771" s="12" t="s">
        <v>1416</v>
      </c>
      <c r="C1771" s="12" t="s">
        <v>14</v>
      </c>
      <c r="D1771" s="12" t="s">
        <v>9293</v>
      </c>
      <c r="E1771" s="12" t="s">
        <v>4981</v>
      </c>
      <c r="F1771" s="12" t="s">
        <v>9294</v>
      </c>
      <c r="G1771" s="13" t="s">
        <v>9295</v>
      </c>
    </row>
    <row r="1772" spans="1:7" x14ac:dyDescent="0.35">
      <c r="A1772" s="8" t="s">
        <v>9296</v>
      </c>
      <c r="B1772" s="9" t="s">
        <v>172</v>
      </c>
      <c r="C1772" s="9" t="s">
        <v>14</v>
      </c>
      <c r="D1772" s="9" t="s">
        <v>9297</v>
      </c>
      <c r="E1772" s="9" t="s">
        <v>174</v>
      </c>
      <c r="F1772" s="9" t="s">
        <v>9298</v>
      </c>
      <c r="G1772" s="10" t="s">
        <v>9299</v>
      </c>
    </row>
    <row r="1773" spans="1:7" x14ac:dyDescent="0.35">
      <c r="A1773" s="11" t="s">
        <v>9300</v>
      </c>
      <c r="B1773" s="12" t="s">
        <v>9050</v>
      </c>
      <c r="C1773" s="12" t="s">
        <v>14</v>
      </c>
      <c r="D1773" s="12" t="s">
        <v>9051</v>
      </c>
      <c r="E1773" s="12" t="s">
        <v>9052</v>
      </c>
      <c r="F1773" s="12" t="s">
        <v>9301</v>
      </c>
      <c r="G1773" s="13" t="s">
        <v>9302</v>
      </c>
    </row>
    <row r="1774" spans="1:7" x14ac:dyDescent="0.35">
      <c r="A1774" s="8" t="s">
        <v>9303</v>
      </c>
      <c r="B1774" s="9" t="s">
        <v>3804</v>
      </c>
      <c r="C1774" s="9" t="s">
        <v>14</v>
      </c>
      <c r="D1774" s="9" t="s">
        <v>9304</v>
      </c>
      <c r="E1774" s="9" t="s">
        <v>6197</v>
      </c>
      <c r="F1774" s="9" t="s">
        <v>9305</v>
      </c>
      <c r="G1774" s="10" t="s">
        <v>9306</v>
      </c>
    </row>
    <row r="1775" spans="1:7" x14ac:dyDescent="0.35">
      <c r="A1775" s="11" t="s">
        <v>9313</v>
      </c>
      <c r="B1775" s="12" t="s">
        <v>1219</v>
      </c>
      <c r="C1775" s="12" t="s">
        <v>14</v>
      </c>
      <c r="D1775" s="12" t="s">
        <v>9314</v>
      </c>
      <c r="E1775" s="12" t="s">
        <v>1221</v>
      </c>
      <c r="F1775" s="12" t="s">
        <v>9315</v>
      </c>
      <c r="G1775" s="13" t="s">
        <v>9316</v>
      </c>
    </row>
    <row r="1776" spans="1:7" x14ac:dyDescent="0.35">
      <c r="A1776" s="8" t="s">
        <v>9317</v>
      </c>
      <c r="B1776" s="9" t="s">
        <v>8208</v>
      </c>
      <c r="C1776" s="9" t="s">
        <v>14</v>
      </c>
      <c r="D1776" s="9" t="s">
        <v>9318</v>
      </c>
      <c r="E1776" s="9" t="s">
        <v>8210</v>
      </c>
      <c r="F1776" s="9" t="s">
        <v>9319</v>
      </c>
      <c r="G1776" s="10" t="s">
        <v>9320</v>
      </c>
    </row>
    <row r="1777" spans="1:7" x14ac:dyDescent="0.35">
      <c r="A1777" s="11" t="s">
        <v>9321</v>
      </c>
      <c r="B1777" s="12" t="s">
        <v>172</v>
      </c>
      <c r="C1777" s="12" t="s">
        <v>14</v>
      </c>
      <c r="D1777" s="12" t="s">
        <v>706</v>
      </c>
      <c r="E1777" s="12" t="s">
        <v>9322</v>
      </c>
      <c r="F1777" s="12" t="s">
        <v>9323</v>
      </c>
      <c r="G1777" s="13" t="s">
        <v>9324</v>
      </c>
    </row>
    <row r="1778" spans="1:7" x14ac:dyDescent="0.35">
      <c r="A1778" s="8" t="s">
        <v>9326</v>
      </c>
      <c r="B1778" s="9" t="s">
        <v>9327</v>
      </c>
      <c r="C1778" s="9" t="s">
        <v>14</v>
      </c>
      <c r="D1778" s="9" t="s">
        <v>9328</v>
      </c>
      <c r="E1778" s="9" t="s">
        <v>9329</v>
      </c>
      <c r="F1778" s="9" t="s">
        <v>9330</v>
      </c>
      <c r="G1778" s="10" t="s">
        <v>9331</v>
      </c>
    </row>
    <row r="1779" spans="1:7" x14ac:dyDescent="0.35">
      <c r="A1779" s="11" t="s">
        <v>9332</v>
      </c>
      <c r="B1779" s="12" t="s">
        <v>9327</v>
      </c>
      <c r="C1779" s="12" t="s">
        <v>14</v>
      </c>
      <c r="D1779" s="12" t="s">
        <v>9328</v>
      </c>
      <c r="E1779" s="12" t="s">
        <v>9329</v>
      </c>
      <c r="F1779" s="12" t="s">
        <v>9333</v>
      </c>
      <c r="G1779" s="13" t="s">
        <v>9334</v>
      </c>
    </row>
    <row r="1780" spans="1:7" x14ac:dyDescent="0.35">
      <c r="A1780" s="8" t="s">
        <v>9335</v>
      </c>
      <c r="B1780" s="9" t="s">
        <v>585</v>
      </c>
      <c r="C1780" s="9" t="s">
        <v>14</v>
      </c>
      <c r="D1780" s="9" t="s">
        <v>9336</v>
      </c>
      <c r="E1780" s="9" t="s">
        <v>587</v>
      </c>
      <c r="F1780" s="9" t="s">
        <v>9337</v>
      </c>
      <c r="G1780" s="10" t="s">
        <v>9338</v>
      </c>
    </row>
    <row r="1781" spans="1:7" x14ac:dyDescent="0.35">
      <c r="A1781" s="11" t="s">
        <v>9339</v>
      </c>
      <c r="B1781" s="12" t="s">
        <v>327</v>
      </c>
      <c r="C1781" s="12" t="s">
        <v>14</v>
      </c>
      <c r="D1781" s="12" t="s">
        <v>9340</v>
      </c>
      <c r="E1781" s="12" t="s">
        <v>9341</v>
      </c>
      <c r="F1781" s="12" t="s">
        <v>9342</v>
      </c>
      <c r="G1781" s="13" t="s">
        <v>9343</v>
      </c>
    </row>
    <row r="1782" spans="1:7" x14ac:dyDescent="0.35">
      <c r="A1782" s="8" t="s">
        <v>9344</v>
      </c>
      <c r="B1782" s="9" t="s">
        <v>448</v>
      </c>
      <c r="C1782" s="9" t="s">
        <v>14</v>
      </c>
      <c r="D1782" s="9" t="s">
        <v>9345</v>
      </c>
      <c r="E1782" s="9" t="s">
        <v>534</v>
      </c>
      <c r="F1782" s="9" t="s">
        <v>9346</v>
      </c>
      <c r="G1782" s="10" t="s">
        <v>9347</v>
      </c>
    </row>
    <row r="1783" spans="1:7" x14ac:dyDescent="0.35">
      <c r="A1783" s="11" t="s">
        <v>9348</v>
      </c>
      <c r="B1783" s="12" t="s">
        <v>172</v>
      </c>
      <c r="C1783" s="12" t="s">
        <v>14</v>
      </c>
      <c r="D1783" s="12" t="s">
        <v>706</v>
      </c>
      <c r="E1783" s="12" t="s">
        <v>707</v>
      </c>
      <c r="F1783" s="12" t="s">
        <v>9349</v>
      </c>
      <c r="G1783" s="13" t="s">
        <v>9350</v>
      </c>
    </row>
    <row r="1784" spans="1:7" x14ac:dyDescent="0.35">
      <c r="A1784" s="8" t="s">
        <v>9357</v>
      </c>
      <c r="B1784" s="9" t="s">
        <v>8208</v>
      </c>
      <c r="C1784" s="9" t="s">
        <v>14</v>
      </c>
      <c r="D1784" s="9" t="s">
        <v>9358</v>
      </c>
      <c r="E1784" s="9" t="s">
        <v>8210</v>
      </c>
      <c r="F1784" s="9" t="s">
        <v>9359</v>
      </c>
      <c r="G1784" s="10" t="s">
        <v>9360</v>
      </c>
    </row>
    <row r="1785" spans="1:7" x14ac:dyDescent="0.35">
      <c r="A1785" s="11" t="s">
        <v>9361</v>
      </c>
      <c r="B1785" s="12" t="s">
        <v>172</v>
      </c>
      <c r="C1785" s="12" t="s">
        <v>14</v>
      </c>
      <c r="D1785" s="12" t="s">
        <v>9362</v>
      </c>
      <c r="E1785" s="12" t="s">
        <v>9363</v>
      </c>
      <c r="F1785" s="12" t="s">
        <v>9364</v>
      </c>
      <c r="G1785" s="13" t="s">
        <v>9365</v>
      </c>
    </row>
    <row r="1786" spans="1:7" x14ac:dyDescent="0.35">
      <c r="A1786" s="8" t="s">
        <v>9366</v>
      </c>
      <c r="B1786" s="9" t="s">
        <v>1333</v>
      </c>
      <c r="C1786" s="9" t="s">
        <v>14</v>
      </c>
      <c r="D1786" s="9" t="s">
        <v>9367</v>
      </c>
      <c r="E1786" s="9" t="s">
        <v>1335</v>
      </c>
      <c r="F1786" s="9" t="s">
        <v>9368</v>
      </c>
      <c r="G1786" s="10" t="s">
        <v>9369</v>
      </c>
    </row>
    <row r="1787" spans="1:7" x14ac:dyDescent="0.35">
      <c r="A1787" s="11" t="s">
        <v>9370</v>
      </c>
      <c r="B1787" s="12" t="s">
        <v>1895</v>
      </c>
      <c r="C1787" s="12" t="s">
        <v>14</v>
      </c>
      <c r="D1787" s="12" t="s">
        <v>9371</v>
      </c>
      <c r="E1787" s="12" t="s">
        <v>174</v>
      </c>
      <c r="F1787" s="12" t="s">
        <v>9372</v>
      </c>
      <c r="G1787" s="13" t="s">
        <v>9373</v>
      </c>
    </row>
    <row r="1788" spans="1:7" x14ac:dyDescent="0.35">
      <c r="A1788" s="8" t="s">
        <v>9374</v>
      </c>
      <c r="B1788" s="9" t="s">
        <v>8208</v>
      </c>
      <c r="C1788" s="9" t="s">
        <v>14</v>
      </c>
      <c r="D1788" s="9" t="s">
        <v>9375</v>
      </c>
      <c r="E1788" s="9" t="s">
        <v>8210</v>
      </c>
      <c r="F1788" s="9" t="s">
        <v>9376</v>
      </c>
      <c r="G1788" s="10" t="s">
        <v>9377</v>
      </c>
    </row>
    <row r="1789" spans="1:7" x14ac:dyDescent="0.35">
      <c r="A1789" s="11" t="s">
        <v>9378</v>
      </c>
      <c r="B1789" s="12" t="s">
        <v>7260</v>
      </c>
      <c r="C1789" s="12" t="s">
        <v>14</v>
      </c>
      <c r="D1789" s="12" t="s">
        <v>7261</v>
      </c>
      <c r="E1789" s="12" t="s">
        <v>7262</v>
      </c>
      <c r="F1789" s="12" t="s">
        <v>9379</v>
      </c>
      <c r="G1789" s="13" t="s">
        <v>9380</v>
      </c>
    </row>
    <row r="1790" spans="1:7" x14ac:dyDescent="0.35">
      <c r="A1790" s="8" t="s">
        <v>9381</v>
      </c>
      <c r="B1790" s="9" t="s">
        <v>598</v>
      </c>
      <c r="C1790" s="9" t="s">
        <v>14</v>
      </c>
      <c r="D1790" s="9"/>
      <c r="E1790" s="9"/>
      <c r="F1790" s="9" t="s">
        <v>9382</v>
      </c>
      <c r="G1790" s="10" t="s">
        <v>9383</v>
      </c>
    </row>
    <row r="1791" spans="1:7" x14ac:dyDescent="0.35">
      <c r="A1791" s="11" t="s">
        <v>9384</v>
      </c>
      <c r="B1791" s="12" t="s">
        <v>172</v>
      </c>
      <c r="C1791" s="12" t="s">
        <v>14</v>
      </c>
      <c r="D1791" s="12" t="s">
        <v>173</v>
      </c>
      <c r="E1791" s="12" t="s">
        <v>174</v>
      </c>
      <c r="F1791" s="12" t="s">
        <v>9385</v>
      </c>
      <c r="G1791" s="13" t="s">
        <v>9386</v>
      </c>
    </row>
    <row r="1792" spans="1:7" x14ac:dyDescent="0.35">
      <c r="A1792" s="8" t="s">
        <v>9387</v>
      </c>
      <c r="B1792" s="9" t="s">
        <v>172</v>
      </c>
      <c r="C1792" s="9" t="s">
        <v>14</v>
      </c>
      <c r="D1792" s="9" t="s">
        <v>706</v>
      </c>
      <c r="E1792" s="9" t="s">
        <v>707</v>
      </c>
      <c r="F1792" s="9" t="s">
        <v>9388</v>
      </c>
      <c r="G1792" s="10" t="s">
        <v>9389</v>
      </c>
    </row>
    <row r="1793" spans="1:7" x14ac:dyDescent="0.35">
      <c r="A1793" s="11" t="s">
        <v>9393</v>
      </c>
      <c r="B1793" s="12" t="s">
        <v>4863</v>
      </c>
      <c r="C1793" s="12" t="s">
        <v>14</v>
      </c>
      <c r="D1793" s="12" t="s">
        <v>8913</v>
      </c>
      <c r="E1793" s="12" t="s">
        <v>4865</v>
      </c>
      <c r="F1793" s="12" t="s">
        <v>9394</v>
      </c>
      <c r="G1793" s="13" t="s">
        <v>9395</v>
      </c>
    </row>
    <row r="1794" spans="1:7" x14ac:dyDescent="0.35">
      <c r="A1794" s="8" t="s">
        <v>9397</v>
      </c>
      <c r="B1794" s="9" t="s">
        <v>1895</v>
      </c>
      <c r="C1794" s="9" t="s">
        <v>14</v>
      </c>
      <c r="D1794" s="9" t="s">
        <v>9398</v>
      </c>
      <c r="E1794" s="9" t="s">
        <v>9399</v>
      </c>
      <c r="F1794" s="9" t="s">
        <v>9400</v>
      </c>
      <c r="G1794" s="10" t="s">
        <v>9401</v>
      </c>
    </row>
    <row r="1795" spans="1:7" x14ac:dyDescent="0.35">
      <c r="A1795" s="11" t="s">
        <v>9402</v>
      </c>
      <c r="B1795" s="12" t="s">
        <v>9403</v>
      </c>
      <c r="C1795" s="12" t="s">
        <v>14</v>
      </c>
      <c r="D1795" s="12" t="s">
        <v>9404</v>
      </c>
      <c r="E1795" s="12" t="s">
        <v>9405</v>
      </c>
      <c r="F1795" s="12" t="s">
        <v>9406</v>
      </c>
      <c r="G1795" s="13" t="s">
        <v>9407</v>
      </c>
    </row>
    <row r="1796" spans="1:7" x14ac:dyDescent="0.35">
      <c r="A1796" s="8" t="s">
        <v>9408</v>
      </c>
      <c r="B1796" s="9" t="s">
        <v>3085</v>
      </c>
      <c r="C1796" s="9" t="s">
        <v>14</v>
      </c>
      <c r="D1796" s="9" t="s">
        <v>9409</v>
      </c>
      <c r="E1796" s="9" t="s">
        <v>8664</v>
      </c>
      <c r="F1796" s="9" t="s">
        <v>9410</v>
      </c>
      <c r="G1796" s="10" t="s">
        <v>9411</v>
      </c>
    </row>
    <row r="1797" spans="1:7" x14ac:dyDescent="0.35">
      <c r="A1797" s="11" t="s">
        <v>9412</v>
      </c>
      <c r="B1797" s="12" t="s">
        <v>9413</v>
      </c>
      <c r="C1797" s="12" t="s">
        <v>14</v>
      </c>
      <c r="D1797" s="12" t="s">
        <v>9414</v>
      </c>
      <c r="E1797" s="12" t="s">
        <v>9415</v>
      </c>
      <c r="F1797" s="12" t="s">
        <v>9416</v>
      </c>
      <c r="G1797" s="13" t="s">
        <v>9417</v>
      </c>
    </row>
    <row r="1798" spans="1:7" x14ac:dyDescent="0.35">
      <c r="A1798" s="8" t="s">
        <v>9421</v>
      </c>
      <c r="B1798" s="9" t="s">
        <v>585</v>
      </c>
      <c r="C1798" s="9" t="s">
        <v>14</v>
      </c>
      <c r="D1798" s="9" t="s">
        <v>601</v>
      </c>
      <c r="E1798" s="9" t="s">
        <v>587</v>
      </c>
      <c r="F1798" s="9" t="s">
        <v>9422</v>
      </c>
      <c r="G1798" s="10" t="s">
        <v>9423</v>
      </c>
    </row>
    <row r="1799" spans="1:7" x14ac:dyDescent="0.35">
      <c r="A1799" s="11" t="s">
        <v>9424</v>
      </c>
      <c r="B1799" s="12" t="s">
        <v>172</v>
      </c>
      <c r="C1799" s="12" t="s">
        <v>14</v>
      </c>
      <c r="D1799" s="12" t="s">
        <v>9425</v>
      </c>
      <c r="E1799" s="12" t="s">
        <v>174</v>
      </c>
      <c r="F1799" s="12" t="s">
        <v>9426</v>
      </c>
      <c r="G1799" s="13" t="s">
        <v>9427</v>
      </c>
    </row>
    <row r="1800" spans="1:7" x14ac:dyDescent="0.35">
      <c r="A1800" s="8" t="s">
        <v>9428</v>
      </c>
      <c r="B1800" s="9" t="s">
        <v>4918</v>
      </c>
      <c r="C1800" s="9" t="s">
        <v>14</v>
      </c>
      <c r="D1800" s="9" t="s">
        <v>9429</v>
      </c>
      <c r="E1800" s="9" t="s">
        <v>4920</v>
      </c>
      <c r="F1800" s="9" t="s">
        <v>9430</v>
      </c>
      <c r="G1800" s="10" t="s">
        <v>9431</v>
      </c>
    </row>
    <row r="1801" spans="1:7" x14ac:dyDescent="0.35">
      <c r="A1801" s="11" t="s">
        <v>9432</v>
      </c>
      <c r="B1801" s="12" t="s">
        <v>9433</v>
      </c>
      <c r="C1801" s="12" t="s">
        <v>14</v>
      </c>
      <c r="D1801" s="12" t="s">
        <v>9434</v>
      </c>
      <c r="E1801" s="12" t="s">
        <v>9176</v>
      </c>
      <c r="F1801" s="12" t="s">
        <v>9435</v>
      </c>
      <c r="G1801" s="13" t="s">
        <v>9436</v>
      </c>
    </row>
    <row r="1802" spans="1:7" x14ac:dyDescent="0.35">
      <c r="A1802" s="8" t="s">
        <v>9437</v>
      </c>
      <c r="B1802" s="9" t="s">
        <v>45</v>
      </c>
      <c r="C1802" s="9" t="s">
        <v>14</v>
      </c>
      <c r="D1802" s="9" t="s">
        <v>9438</v>
      </c>
      <c r="E1802" s="9" t="s">
        <v>9439</v>
      </c>
      <c r="F1802" s="9" t="s">
        <v>9440</v>
      </c>
      <c r="G1802" s="10" t="s">
        <v>9441</v>
      </c>
    </row>
    <row r="1803" spans="1:7" x14ac:dyDescent="0.35">
      <c r="A1803" s="11" t="s">
        <v>9442</v>
      </c>
      <c r="B1803" s="12" t="s">
        <v>45</v>
      </c>
      <c r="C1803" s="12" t="s">
        <v>14</v>
      </c>
      <c r="D1803" s="12" t="s">
        <v>9443</v>
      </c>
      <c r="E1803" s="12" t="s">
        <v>9444</v>
      </c>
      <c r="F1803" s="12" t="s">
        <v>9445</v>
      </c>
      <c r="G1803" s="13" t="s">
        <v>9446</v>
      </c>
    </row>
    <row r="1804" spans="1:7" x14ac:dyDescent="0.35">
      <c r="A1804" s="8" t="s">
        <v>9447</v>
      </c>
      <c r="B1804" s="9" t="s">
        <v>327</v>
      </c>
      <c r="C1804" s="9" t="s">
        <v>14</v>
      </c>
      <c r="D1804" s="9" t="s">
        <v>9448</v>
      </c>
      <c r="E1804" s="9" t="s">
        <v>9449</v>
      </c>
      <c r="F1804" s="9" t="s">
        <v>9450</v>
      </c>
      <c r="G1804" s="10" t="s">
        <v>9451</v>
      </c>
    </row>
    <row r="1805" spans="1:7" x14ac:dyDescent="0.35">
      <c r="A1805" s="11" t="s">
        <v>9452</v>
      </c>
      <c r="B1805" s="12" t="s">
        <v>4927</v>
      </c>
      <c r="C1805" s="12" t="s">
        <v>14</v>
      </c>
      <c r="D1805" s="12" t="s">
        <v>4928</v>
      </c>
      <c r="E1805" s="12" t="s">
        <v>4929</v>
      </c>
      <c r="F1805" s="12" t="s">
        <v>9453</v>
      </c>
      <c r="G1805" s="13" t="s">
        <v>9454</v>
      </c>
    </row>
    <row r="1806" spans="1:7" x14ac:dyDescent="0.35">
      <c r="A1806" s="8" t="s">
        <v>9455</v>
      </c>
      <c r="B1806" s="9" t="s">
        <v>754</v>
      </c>
      <c r="C1806" s="9" t="s">
        <v>14</v>
      </c>
      <c r="D1806" s="9" t="s">
        <v>9456</v>
      </c>
      <c r="E1806" s="9" t="s">
        <v>756</v>
      </c>
      <c r="F1806" s="9" t="s">
        <v>9457</v>
      </c>
      <c r="G1806" s="10" t="s">
        <v>9458</v>
      </c>
    </row>
    <row r="1807" spans="1:7" x14ac:dyDescent="0.35">
      <c r="A1807" s="11" t="s">
        <v>9459</v>
      </c>
      <c r="B1807" s="12" t="s">
        <v>9460</v>
      </c>
      <c r="C1807" s="12" t="s">
        <v>14</v>
      </c>
      <c r="D1807" s="12" t="s">
        <v>9461</v>
      </c>
      <c r="E1807" s="12" t="s">
        <v>9462</v>
      </c>
      <c r="F1807" s="12" t="s">
        <v>9463</v>
      </c>
      <c r="G1807" s="13" t="s">
        <v>9464</v>
      </c>
    </row>
    <row r="1808" spans="1:7" x14ac:dyDescent="0.35">
      <c r="A1808" s="8" t="s">
        <v>9468</v>
      </c>
      <c r="B1808" s="9" t="s">
        <v>8744</v>
      </c>
      <c r="C1808" s="9" t="s">
        <v>14</v>
      </c>
      <c r="D1808" s="9" t="s">
        <v>9469</v>
      </c>
      <c r="E1808" s="9" t="s">
        <v>8746</v>
      </c>
      <c r="F1808" s="9" t="s">
        <v>9470</v>
      </c>
      <c r="G1808" s="10" t="s">
        <v>9471</v>
      </c>
    </row>
    <row r="1809" spans="1:7" x14ac:dyDescent="0.35">
      <c r="A1809" s="11" t="s">
        <v>9472</v>
      </c>
      <c r="B1809" s="12" t="s">
        <v>9473</v>
      </c>
      <c r="C1809" s="12" t="s">
        <v>14</v>
      </c>
      <c r="D1809" s="12" t="s">
        <v>9474</v>
      </c>
      <c r="E1809" s="12" t="s">
        <v>9475</v>
      </c>
      <c r="F1809" s="12" t="s">
        <v>9476</v>
      </c>
      <c r="G1809" s="13" t="s">
        <v>9477</v>
      </c>
    </row>
    <row r="1810" spans="1:7" x14ac:dyDescent="0.35">
      <c r="A1810" s="8" t="s">
        <v>9478</v>
      </c>
      <c r="B1810" s="9" t="s">
        <v>45</v>
      </c>
      <c r="C1810" s="9" t="s">
        <v>14</v>
      </c>
      <c r="D1810" s="9" t="s">
        <v>9479</v>
      </c>
      <c r="E1810" s="9" t="s">
        <v>9480</v>
      </c>
      <c r="F1810" s="9" t="s">
        <v>9481</v>
      </c>
      <c r="G1810" s="10" t="s">
        <v>9482</v>
      </c>
    </row>
    <row r="1811" spans="1:7" x14ac:dyDescent="0.35">
      <c r="A1811" s="11" t="s">
        <v>9489</v>
      </c>
      <c r="B1811" s="12" t="s">
        <v>9490</v>
      </c>
      <c r="C1811" s="12" t="s">
        <v>14</v>
      </c>
      <c r="D1811" s="12" t="s">
        <v>9491</v>
      </c>
      <c r="E1811" s="12"/>
      <c r="F1811" s="12" t="s">
        <v>9492</v>
      </c>
      <c r="G1811" s="13" t="s">
        <v>9493</v>
      </c>
    </row>
    <row r="1812" spans="1:7" x14ac:dyDescent="0.35">
      <c r="A1812" s="8" t="s">
        <v>9494</v>
      </c>
      <c r="B1812" s="9" t="s">
        <v>8208</v>
      </c>
      <c r="C1812" s="9" t="s">
        <v>14</v>
      </c>
      <c r="D1812" s="9" t="s">
        <v>8269</v>
      </c>
      <c r="E1812" s="9" t="s">
        <v>8210</v>
      </c>
      <c r="F1812" s="9" t="s">
        <v>9495</v>
      </c>
      <c r="G1812" s="10" t="s">
        <v>9496</v>
      </c>
    </row>
    <row r="1813" spans="1:7" x14ac:dyDescent="0.35">
      <c r="A1813" s="11" t="s">
        <v>9497</v>
      </c>
      <c r="B1813" s="12" t="s">
        <v>9498</v>
      </c>
      <c r="C1813" s="12" t="s">
        <v>14</v>
      </c>
      <c r="D1813" s="12" t="s">
        <v>9499</v>
      </c>
      <c r="E1813" s="12" t="s">
        <v>9500</v>
      </c>
      <c r="F1813" s="12" t="s">
        <v>9501</v>
      </c>
      <c r="G1813" s="13" t="s">
        <v>9502</v>
      </c>
    </row>
    <row r="1814" spans="1:7" x14ac:dyDescent="0.35">
      <c r="A1814" s="8" t="s">
        <v>9503</v>
      </c>
      <c r="B1814" s="9" t="s">
        <v>172</v>
      </c>
      <c r="C1814" s="9" t="s">
        <v>14</v>
      </c>
      <c r="D1814" s="9" t="s">
        <v>9504</v>
      </c>
      <c r="E1814" s="9" t="s">
        <v>174</v>
      </c>
      <c r="F1814" s="9" t="s">
        <v>9505</v>
      </c>
      <c r="G1814" s="10" t="s">
        <v>9506</v>
      </c>
    </row>
    <row r="1815" spans="1:7" x14ac:dyDescent="0.35">
      <c r="A1815" s="11" t="s">
        <v>9516</v>
      </c>
      <c r="B1815" s="12" t="s">
        <v>8052</v>
      </c>
      <c r="C1815" s="12" t="s">
        <v>14</v>
      </c>
      <c r="D1815" s="12" t="s">
        <v>9243</v>
      </c>
      <c r="E1815" s="12" t="s">
        <v>9244</v>
      </c>
      <c r="F1815" s="12" t="s">
        <v>9517</v>
      </c>
      <c r="G1815" s="13" t="s">
        <v>9518</v>
      </c>
    </row>
    <row r="1816" spans="1:7" x14ac:dyDescent="0.35">
      <c r="A1816" s="8" t="s">
        <v>9519</v>
      </c>
      <c r="B1816" s="9" t="s">
        <v>172</v>
      </c>
      <c r="C1816" s="9" t="s">
        <v>14</v>
      </c>
      <c r="D1816" s="9" t="s">
        <v>9520</v>
      </c>
      <c r="E1816" s="9" t="s">
        <v>174</v>
      </c>
      <c r="F1816" s="9" t="s">
        <v>9521</v>
      </c>
      <c r="G1816" s="10" t="s">
        <v>9522</v>
      </c>
    </row>
    <row r="1817" spans="1:7" x14ac:dyDescent="0.35">
      <c r="A1817" s="11" t="s">
        <v>9525</v>
      </c>
      <c r="B1817" s="12" t="s">
        <v>45</v>
      </c>
      <c r="C1817" s="12" t="s">
        <v>14</v>
      </c>
      <c r="D1817" s="12" t="s">
        <v>9526</v>
      </c>
      <c r="E1817" s="12" t="s">
        <v>9527</v>
      </c>
      <c r="F1817" s="12" t="s">
        <v>9528</v>
      </c>
      <c r="G1817" s="13" t="s">
        <v>9529</v>
      </c>
    </row>
    <row r="1818" spans="1:7" x14ac:dyDescent="0.35">
      <c r="A1818" s="8" t="s">
        <v>9530</v>
      </c>
      <c r="B1818" s="9" t="s">
        <v>45</v>
      </c>
      <c r="C1818" s="9" t="s">
        <v>14</v>
      </c>
      <c r="D1818" s="9" t="s">
        <v>9531</v>
      </c>
      <c r="E1818" s="9" t="s">
        <v>9532</v>
      </c>
      <c r="F1818" s="9" t="s">
        <v>9533</v>
      </c>
      <c r="G1818" s="10" t="s">
        <v>9534</v>
      </c>
    </row>
    <row r="1819" spans="1:7" x14ac:dyDescent="0.35">
      <c r="A1819" s="11" t="s">
        <v>9535</v>
      </c>
      <c r="B1819" s="12" t="s">
        <v>172</v>
      </c>
      <c r="C1819" s="12" t="s">
        <v>14</v>
      </c>
      <c r="D1819" s="12" t="s">
        <v>6617</v>
      </c>
      <c r="E1819" s="12" t="s">
        <v>3351</v>
      </c>
      <c r="F1819" s="12" t="s">
        <v>9536</v>
      </c>
      <c r="G1819" s="13" t="s">
        <v>9537</v>
      </c>
    </row>
    <row r="1820" spans="1:7" x14ac:dyDescent="0.35">
      <c r="A1820" s="8" t="s">
        <v>9538</v>
      </c>
      <c r="B1820" s="9" t="s">
        <v>1895</v>
      </c>
      <c r="C1820" s="9" t="s">
        <v>14</v>
      </c>
      <c r="D1820" s="9" t="s">
        <v>9539</v>
      </c>
      <c r="E1820" s="9" t="s">
        <v>707</v>
      </c>
      <c r="F1820" s="9" t="s">
        <v>9540</v>
      </c>
      <c r="G1820" s="10" t="s">
        <v>9541</v>
      </c>
    </row>
    <row r="1821" spans="1:7" x14ac:dyDescent="0.35">
      <c r="A1821" s="11" t="s">
        <v>9542</v>
      </c>
      <c r="B1821" s="12" t="s">
        <v>172</v>
      </c>
      <c r="C1821" s="12" t="s">
        <v>14</v>
      </c>
      <c r="D1821" s="12" t="s">
        <v>994</v>
      </c>
      <c r="E1821" s="12" t="s">
        <v>995</v>
      </c>
      <c r="F1821" s="12" t="s">
        <v>9543</v>
      </c>
      <c r="G1821" s="13" t="s">
        <v>9544</v>
      </c>
    </row>
    <row r="1822" spans="1:7" x14ac:dyDescent="0.35">
      <c r="A1822" s="8" t="s">
        <v>9545</v>
      </c>
      <c r="B1822" s="9" t="s">
        <v>9546</v>
      </c>
      <c r="C1822" s="9" t="s">
        <v>14</v>
      </c>
      <c r="D1822" s="9" t="s">
        <v>9547</v>
      </c>
      <c r="E1822" s="9" t="s">
        <v>9548</v>
      </c>
      <c r="F1822" s="9" t="s">
        <v>9549</v>
      </c>
      <c r="G1822" s="10" t="s">
        <v>9550</v>
      </c>
    </row>
    <row r="1823" spans="1:7" x14ac:dyDescent="0.35">
      <c r="A1823" s="11" t="s">
        <v>9551</v>
      </c>
      <c r="B1823" s="12" t="s">
        <v>3804</v>
      </c>
      <c r="C1823" s="12" t="s">
        <v>14</v>
      </c>
      <c r="D1823" s="12" t="s">
        <v>9552</v>
      </c>
      <c r="E1823" s="12" t="s">
        <v>3806</v>
      </c>
      <c r="F1823" s="12" t="s">
        <v>9553</v>
      </c>
      <c r="G1823" s="13" t="s">
        <v>9554</v>
      </c>
    </row>
    <row r="1824" spans="1:7" x14ac:dyDescent="0.35">
      <c r="A1824" s="8" t="s">
        <v>9555</v>
      </c>
      <c r="B1824" s="9" t="s">
        <v>327</v>
      </c>
      <c r="C1824" s="9" t="s">
        <v>14</v>
      </c>
      <c r="D1824" s="9" t="s">
        <v>9556</v>
      </c>
      <c r="E1824" s="9" t="s">
        <v>9557</v>
      </c>
      <c r="F1824" s="9" t="s">
        <v>9558</v>
      </c>
      <c r="G1824" s="10" t="s">
        <v>9559</v>
      </c>
    </row>
    <row r="1825" spans="1:7" x14ac:dyDescent="0.35">
      <c r="A1825" s="11" t="s">
        <v>9565</v>
      </c>
      <c r="B1825" s="12" t="s">
        <v>1895</v>
      </c>
      <c r="C1825" s="12" t="s">
        <v>14</v>
      </c>
      <c r="D1825" s="12" t="s">
        <v>9566</v>
      </c>
      <c r="E1825" s="12" t="s">
        <v>707</v>
      </c>
      <c r="F1825" s="12" t="s">
        <v>9567</v>
      </c>
      <c r="G1825" s="13" t="s">
        <v>9568</v>
      </c>
    </row>
    <row r="1826" spans="1:7" x14ac:dyDescent="0.35">
      <c r="A1826" s="8" t="s">
        <v>9572</v>
      </c>
      <c r="B1826" s="9" t="s">
        <v>8372</v>
      </c>
      <c r="C1826" s="9" t="s">
        <v>14</v>
      </c>
      <c r="D1826" s="9" t="s">
        <v>9573</v>
      </c>
      <c r="E1826" s="9" t="s">
        <v>9574</v>
      </c>
      <c r="F1826" s="9" t="s">
        <v>9575</v>
      </c>
      <c r="G1826" s="10" t="s">
        <v>9576</v>
      </c>
    </row>
    <row r="1827" spans="1:7" x14ac:dyDescent="0.35">
      <c r="A1827" s="11" t="s">
        <v>9577</v>
      </c>
      <c r="B1827" s="12" t="s">
        <v>774</v>
      </c>
      <c r="C1827" s="12" t="s">
        <v>14</v>
      </c>
      <c r="D1827" s="12" t="s">
        <v>775</v>
      </c>
      <c r="E1827" s="12" t="s">
        <v>776</v>
      </c>
      <c r="F1827" s="12" t="s">
        <v>9578</v>
      </c>
      <c r="G1827" s="13" t="s">
        <v>9579</v>
      </c>
    </row>
    <row r="1828" spans="1:7" x14ac:dyDescent="0.35">
      <c r="A1828" s="8" t="s">
        <v>9580</v>
      </c>
      <c r="B1828" s="9" t="s">
        <v>327</v>
      </c>
      <c r="C1828" s="9" t="s">
        <v>14</v>
      </c>
      <c r="D1828" s="9" t="s">
        <v>9581</v>
      </c>
      <c r="E1828" s="9" t="s">
        <v>9582</v>
      </c>
      <c r="F1828" s="9" t="s">
        <v>9583</v>
      </c>
      <c r="G1828" s="10" t="s">
        <v>9584</v>
      </c>
    </row>
    <row r="1829" spans="1:7" x14ac:dyDescent="0.35">
      <c r="A1829" s="11" t="s">
        <v>9585</v>
      </c>
      <c r="B1829" s="12" t="s">
        <v>1111</v>
      </c>
      <c r="C1829" s="12" t="s">
        <v>14</v>
      </c>
      <c r="D1829" s="12" t="s">
        <v>9586</v>
      </c>
      <c r="E1829" s="12" t="s">
        <v>1211</v>
      </c>
      <c r="F1829" s="12" t="s">
        <v>9587</v>
      </c>
      <c r="G1829" s="13" t="s">
        <v>9588</v>
      </c>
    </row>
    <row r="1830" spans="1:7" x14ac:dyDescent="0.35">
      <c r="A1830" s="8" t="s">
        <v>9589</v>
      </c>
      <c r="B1830" s="9" t="s">
        <v>8372</v>
      </c>
      <c r="C1830" s="9" t="s">
        <v>14</v>
      </c>
      <c r="D1830" s="9" t="s">
        <v>9590</v>
      </c>
      <c r="E1830" s="9" t="s">
        <v>9574</v>
      </c>
      <c r="F1830" s="9" t="s">
        <v>9591</v>
      </c>
      <c r="G1830" s="10" t="s">
        <v>9592</v>
      </c>
    </row>
    <row r="1831" spans="1:7" x14ac:dyDescent="0.35">
      <c r="A1831" s="11" t="s">
        <v>9593</v>
      </c>
      <c r="B1831" s="12" t="s">
        <v>9594</v>
      </c>
      <c r="C1831" s="12" t="s">
        <v>14</v>
      </c>
      <c r="D1831" s="12" t="s">
        <v>9595</v>
      </c>
      <c r="E1831" s="12" t="s">
        <v>9596</v>
      </c>
      <c r="F1831" s="12" t="s">
        <v>9597</v>
      </c>
      <c r="G1831" s="13" t="s">
        <v>9598</v>
      </c>
    </row>
    <row r="1832" spans="1:7" x14ac:dyDescent="0.35">
      <c r="A1832" s="8" t="s">
        <v>9599</v>
      </c>
      <c r="B1832" s="9" t="s">
        <v>7011</v>
      </c>
      <c r="C1832" s="9" t="s">
        <v>14</v>
      </c>
      <c r="D1832" s="9" t="s">
        <v>9600</v>
      </c>
      <c r="E1832" s="9" t="s">
        <v>9601</v>
      </c>
      <c r="F1832" s="9" t="s">
        <v>9602</v>
      </c>
      <c r="G1832" s="10" t="s">
        <v>9603</v>
      </c>
    </row>
    <row r="1833" spans="1:7" x14ac:dyDescent="0.35">
      <c r="A1833" s="11" t="s">
        <v>9604</v>
      </c>
      <c r="B1833" s="12" t="s">
        <v>327</v>
      </c>
      <c r="C1833" s="12" t="s">
        <v>14</v>
      </c>
      <c r="D1833" s="12" t="s">
        <v>1127</v>
      </c>
      <c r="E1833" s="12" t="s">
        <v>9605</v>
      </c>
      <c r="F1833" s="12" t="s">
        <v>9606</v>
      </c>
      <c r="G1833" s="13" t="s">
        <v>9607</v>
      </c>
    </row>
    <row r="1834" spans="1:7" x14ac:dyDescent="0.35">
      <c r="A1834" s="8" t="s">
        <v>9608</v>
      </c>
      <c r="B1834" s="9" t="s">
        <v>172</v>
      </c>
      <c r="C1834" s="9" t="s">
        <v>14</v>
      </c>
      <c r="D1834" s="9" t="s">
        <v>173</v>
      </c>
      <c r="E1834" s="9" t="s">
        <v>174</v>
      </c>
      <c r="F1834" s="9" t="s">
        <v>9609</v>
      </c>
      <c r="G1834" s="10" t="s">
        <v>9610</v>
      </c>
    </row>
    <row r="1835" spans="1:7" x14ac:dyDescent="0.35">
      <c r="A1835" s="11" t="s">
        <v>9611</v>
      </c>
      <c r="B1835" s="12" t="s">
        <v>598</v>
      </c>
      <c r="C1835" s="12" t="s">
        <v>14</v>
      </c>
      <c r="D1835" s="12"/>
      <c r="E1835" s="12"/>
      <c r="F1835" s="12" t="s">
        <v>9612</v>
      </c>
      <c r="G1835" s="13" t="s">
        <v>9613</v>
      </c>
    </row>
    <row r="1836" spans="1:7" x14ac:dyDescent="0.35">
      <c r="A1836" s="8" t="s">
        <v>9615</v>
      </c>
      <c r="B1836" s="9" t="s">
        <v>5056</v>
      </c>
      <c r="C1836" s="9" t="s">
        <v>14</v>
      </c>
      <c r="D1836" s="9" t="s">
        <v>9616</v>
      </c>
      <c r="E1836" s="9" t="s">
        <v>5058</v>
      </c>
      <c r="F1836" s="9" t="s">
        <v>9617</v>
      </c>
      <c r="G1836" s="10" t="s">
        <v>9618</v>
      </c>
    </row>
    <row r="1837" spans="1:7" x14ac:dyDescent="0.35">
      <c r="A1837" s="11" t="s">
        <v>9619</v>
      </c>
      <c r="B1837" s="12" t="s">
        <v>45</v>
      </c>
      <c r="C1837" s="12" t="s">
        <v>14</v>
      </c>
      <c r="D1837" s="12" t="s">
        <v>80</v>
      </c>
      <c r="E1837" s="12"/>
      <c r="F1837" s="12" t="s">
        <v>9620</v>
      </c>
      <c r="G1837" s="13" t="s">
        <v>9621</v>
      </c>
    </row>
    <row r="1838" spans="1:7" x14ac:dyDescent="0.35">
      <c r="A1838" s="8" t="s">
        <v>9622</v>
      </c>
      <c r="B1838" s="9" t="s">
        <v>327</v>
      </c>
      <c r="C1838" s="9" t="s">
        <v>14</v>
      </c>
      <c r="D1838" s="9" t="s">
        <v>9623</v>
      </c>
      <c r="E1838" s="9"/>
      <c r="F1838" s="9" t="s">
        <v>9624</v>
      </c>
      <c r="G1838" s="10" t="s">
        <v>9625</v>
      </c>
    </row>
    <row r="1839" spans="1:7" x14ac:dyDescent="0.35">
      <c r="A1839" s="11" t="s">
        <v>9626</v>
      </c>
      <c r="B1839" s="12" t="s">
        <v>5744</v>
      </c>
      <c r="C1839" s="12" t="s">
        <v>14</v>
      </c>
      <c r="D1839" s="12" t="s">
        <v>9627</v>
      </c>
      <c r="E1839" s="12" t="s">
        <v>5746</v>
      </c>
      <c r="F1839" s="12" t="s">
        <v>9628</v>
      </c>
      <c r="G1839" s="13" t="s">
        <v>9629</v>
      </c>
    </row>
    <row r="1840" spans="1:7" x14ac:dyDescent="0.35">
      <c r="A1840" s="8" t="s">
        <v>9633</v>
      </c>
      <c r="B1840" s="9" t="s">
        <v>912</v>
      </c>
      <c r="C1840" s="9" t="s">
        <v>14</v>
      </c>
      <c r="D1840" s="9" t="s">
        <v>9634</v>
      </c>
      <c r="E1840" s="9" t="s">
        <v>914</v>
      </c>
      <c r="F1840" s="9" t="s">
        <v>9635</v>
      </c>
      <c r="G1840" s="10" t="s">
        <v>9636</v>
      </c>
    </row>
    <row r="1841" spans="1:7" x14ac:dyDescent="0.35">
      <c r="A1841" s="11" t="s">
        <v>9637</v>
      </c>
      <c r="B1841" s="12" t="s">
        <v>6802</v>
      </c>
      <c r="C1841" s="12" t="s">
        <v>14</v>
      </c>
      <c r="D1841" s="12" t="s">
        <v>9638</v>
      </c>
      <c r="E1841" s="12" t="s">
        <v>9639</v>
      </c>
      <c r="F1841" s="12" t="s">
        <v>9640</v>
      </c>
      <c r="G1841" s="13" t="s">
        <v>9641</v>
      </c>
    </row>
    <row r="1842" spans="1:7" x14ac:dyDescent="0.35">
      <c r="A1842" s="8" t="s">
        <v>9642</v>
      </c>
      <c r="B1842" s="9" t="s">
        <v>172</v>
      </c>
      <c r="C1842" s="9" t="s">
        <v>14</v>
      </c>
      <c r="D1842" s="9" t="s">
        <v>173</v>
      </c>
      <c r="E1842" s="9" t="s">
        <v>1097</v>
      </c>
      <c r="F1842" s="9" t="s">
        <v>9643</v>
      </c>
      <c r="G1842" s="10" t="s">
        <v>9644</v>
      </c>
    </row>
    <row r="1843" spans="1:7" x14ac:dyDescent="0.35">
      <c r="A1843" s="11" t="s">
        <v>9645</v>
      </c>
      <c r="B1843" s="12" t="s">
        <v>172</v>
      </c>
      <c r="C1843" s="12" t="s">
        <v>14</v>
      </c>
      <c r="D1843" s="12" t="s">
        <v>9646</v>
      </c>
      <c r="E1843" s="12" t="s">
        <v>174</v>
      </c>
      <c r="F1843" s="12" t="s">
        <v>9647</v>
      </c>
      <c r="G1843" s="13" t="s">
        <v>9648</v>
      </c>
    </row>
    <row r="1844" spans="1:7" x14ac:dyDescent="0.35">
      <c r="A1844" s="8" t="s">
        <v>9649</v>
      </c>
      <c r="B1844" s="9" t="s">
        <v>45</v>
      </c>
      <c r="C1844" s="9" t="s">
        <v>14</v>
      </c>
      <c r="D1844" s="9" t="s">
        <v>9650</v>
      </c>
      <c r="E1844" s="9" t="s">
        <v>9651</v>
      </c>
      <c r="F1844" s="9" t="s">
        <v>9652</v>
      </c>
      <c r="G1844" s="10" t="s">
        <v>9653</v>
      </c>
    </row>
    <row r="1845" spans="1:7" x14ac:dyDescent="0.35">
      <c r="A1845" s="11" t="s">
        <v>9654</v>
      </c>
      <c r="B1845" s="12" t="s">
        <v>3157</v>
      </c>
      <c r="C1845" s="12" t="s">
        <v>14</v>
      </c>
      <c r="D1845" s="12" t="s">
        <v>3158</v>
      </c>
      <c r="E1845" s="12" t="s">
        <v>3159</v>
      </c>
      <c r="F1845" s="12" t="s">
        <v>9655</v>
      </c>
      <c r="G1845" s="13" t="s">
        <v>9656</v>
      </c>
    </row>
    <row r="1846" spans="1:7" x14ac:dyDescent="0.35">
      <c r="A1846" s="8" t="s">
        <v>9660</v>
      </c>
      <c r="B1846" s="9" t="s">
        <v>3157</v>
      </c>
      <c r="C1846" s="9" t="s">
        <v>14</v>
      </c>
      <c r="D1846" s="9" t="s">
        <v>9661</v>
      </c>
      <c r="E1846" s="9" t="s">
        <v>3159</v>
      </c>
      <c r="F1846" s="9" t="s">
        <v>9662</v>
      </c>
      <c r="G1846" s="10" t="s">
        <v>9663</v>
      </c>
    </row>
    <row r="1847" spans="1:7" x14ac:dyDescent="0.35">
      <c r="A1847" s="11" t="s">
        <v>9664</v>
      </c>
      <c r="B1847" s="12" t="s">
        <v>172</v>
      </c>
      <c r="C1847" s="12" t="s">
        <v>14</v>
      </c>
      <c r="D1847" s="12" t="s">
        <v>173</v>
      </c>
      <c r="E1847" s="12" t="s">
        <v>174</v>
      </c>
      <c r="F1847" s="12" t="s">
        <v>9665</v>
      </c>
      <c r="G1847" s="13" t="s">
        <v>9666</v>
      </c>
    </row>
    <row r="1848" spans="1:7" x14ac:dyDescent="0.35">
      <c r="A1848" s="8" t="s">
        <v>9667</v>
      </c>
      <c r="B1848" s="9" t="s">
        <v>3411</v>
      </c>
      <c r="C1848" s="9" t="s">
        <v>14</v>
      </c>
      <c r="D1848" s="9" t="s">
        <v>9668</v>
      </c>
      <c r="E1848" s="9" t="s">
        <v>3413</v>
      </c>
      <c r="F1848" s="9" t="s">
        <v>9669</v>
      </c>
      <c r="G1848" s="10" t="s">
        <v>9670</v>
      </c>
    </row>
    <row r="1849" spans="1:7" x14ac:dyDescent="0.35">
      <c r="A1849" s="11" t="s">
        <v>9671</v>
      </c>
      <c r="B1849" s="12" t="s">
        <v>172</v>
      </c>
      <c r="C1849" s="12" t="s">
        <v>14</v>
      </c>
      <c r="D1849" s="12" t="s">
        <v>173</v>
      </c>
      <c r="E1849" s="12" t="s">
        <v>174</v>
      </c>
      <c r="F1849" s="12" t="s">
        <v>9672</v>
      </c>
      <c r="G1849" s="13" t="s">
        <v>9673</v>
      </c>
    </row>
    <row r="1850" spans="1:7" x14ac:dyDescent="0.35">
      <c r="A1850" s="8" t="s">
        <v>9674</v>
      </c>
      <c r="B1850" s="9" t="s">
        <v>172</v>
      </c>
      <c r="C1850" s="9" t="s">
        <v>14</v>
      </c>
      <c r="D1850" s="9" t="s">
        <v>9675</v>
      </c>
      <c r="E1850" s="9" t="s">
        <v>174</v>
      </c>
      <c r="F1850" s="9" t="s">
        <v>9676</v>
      </c>
      <c r="G1850" s="10" t="s">
        <v>9677</v>
      </c>
    </row>
    <row r="1851" spans="1:7" x14ac:dyDescent="0.35">
      <c r="A1851" s="11" t="s">
        <v>9678</v>
      </c>
      <c r="B1851" s="12" t="s">
        <v>4927</v>
      </c>
      <c r="C1851" s="12" t="s">
        <v>14</v>
      </c>
      <c r="D1851" s="12" t="s">
        <v>4928</v>
      </c>
      <c r="E1851" s="12" t="s">
        <v>4929</v>
      </c>
      <c r="F1851" s="12" t="s">
        <v>9679</v>
      </c>
      <c r="G1851" s="13" t="s">
        <v>9680</v>
      </c>
    </row>
    <row r="1852" spans="1:7" x14ac:dyDescent="0.35">
      <c r="A1852" s="8" t="s">
        <v>9681</v>
      </c>
      <c r="B1852" s="9" t="s">
        <v>3411</v>
      </c>
      <c r="C1852" s="9" t="s">
        <v>14</v>
      </c>
      <c r="D1852" s="9" t="s">
        <v>9682</v>
      </c>
      <c r="E1852" s="9" t="s">
        <v>3413</v>
      </c>
      <c r="F1852" s="9" t="s">
        <v>9683</v>
      </c>
      <c r="G1852" s="10" t="s">
        <v>9684</v>
      </c>
    </row>
    <row r="1853" spans="1:7" x14ac:dyDescent="0.35">
      <c r="A1853" s="11" t="s">
        <v>9685</v>
      </c>
      <c r="B1853" s="12" t="s">
        <v>9686</v>
      </c>
      <c r="C1853" s="12" t="s">
        <v>14</v>
      </c>
      <c r="D1853" s="12" t="s">
        <v>9687</v>
      </c>
      <c r="E1853" s="12" t="s">
        <v>9688</v>
      </c>
      <c r="F1853" s="12"/>
      <c r="G1853" s="13" t="s">
        <v>9689</v>
      </c>
    </row>
    <row r="1854" spans="1:7" x14ac:dyDescent="0.35">
      <c r="A1854" s="8" t="s">
        <v>9690</v>
      </c>
      <c r="B1854" s="9" t="s">
        <v>8856</v>
      </c>
      <c r="C1854" s="9" t="s">
        <v>14</v>
      </c>
      <c r="D1854" s="9" t="s">
        <v>9691</v>
      </c>
      <c r="E1854" s="9" t="s">
        <v>9462</v>
      </c>
      <c r="F1854" s="9" t="s">
        <v>9692</v>
      </c>
      <c r="G1854" s="10" t="s">
        <v>9693</v>
      </c>
    </row>
    <row r="1855" spans="1:7" x14ac:dyDescent="0.35">
      <c r="A1855" s="11" t="s">
        <v>9694</v>
      </c>
      <c r="B1855" s="12" t="s">
        <v>9695</v>
      </c>
      <c r="C1855" s="12" t="s">
        <v>14</v>
      </c>
      <c r="D1855" s="12" t="s">
        <v>9696</v>
      </c>
      <c r="E1855" s="12" t="s">
        <v>9697</v>
      </c>
      <c r="F1855" s="12" t="s">
        <v>9698</v>
      </c>
      <c r="G1855" s="13" t="s">
        <v>9699</v>
      </c>
    </row>
    <row r="1856" spans="1:7" x14ac:dyDescent="0.35">
      <c r="A1856" s="8" t="s">
        <v>9700</v>
      </c>
      <c r="B1856" s="9" t="s">
        <v>327</v>
      </c>
      <c r="C1856" s="9" t="s">
        <v>14</v>
      </c>
      <c r="D1856" s="9" t="s">
        <v>8965</v>
      </c>
      <c r="E1856" s="9" t="s">
        <v>9701</v>
      </c>
      <c r="F1856" s="9" t="s">
        <v>9702</v>
      </c>
      <c r="G1856" s="10" t="s">
        <v>9703</v>
      </c>
    </row>
    <row r="1857" spans="1:7" x14ac:dyDescent="0.35">
      <c r="A1857" s="11" t="s">
        <v>9705</v>
      </c>
      <c r="B1857" s="12" t="s">
        <v>5922</v>
      </c>
      <c r="C1857" s="12" t="s">
        <v>14</v>
      </c>
      <c r="D1857" s="12" t="s">
        <v>9706</v>
      </c>
      <c r="E1857" s="12" t="s">
        <v>9089</v>
      </c>
      <c r="F1857" s="12" t="s">
        <v>9707</v>
      </c>
      <c r="G1857" s="13" t="s">
        <v>9708</v>
      </c>
    </row>
    <row r="1858" spans="1:7" x14ac:dyDescent="0.35">
      <c r="A1858" s="8" t="s">
        <v>9709</v>
      </c>
      <c r="B1858" s="9" t="s">
        <v>1416</v>
      </c>
      <c r="C1858" s="9" t="s">
        <v>14</v>
      </c>
      <c r="D1858" s="9" t="s">
        <v>9710</v>
      </c>
      <c r="E1858" s="9" t="s">
        <v>4981</v>
      </c>
      <c r="F1858" s="9" t="s">
        <v>9711</v>
      </c>
      <c r="G1858" s="10" t="s">
        <v>9712</v>
      </c>
    </row>
    <row r="1859" spans="1:7" x14ac:dyDescent="0.35">
      <c r="A1859" s="11" t="s">
        <v>9713</v>
      </c>
      <c r="B1859" s="12" t="s">
        <v>1083</v>
      </c>
      <c r="C1859" s="12" t="s">
        <v>14</v>
      </c>
      <c r="D1859" s="12" t="s">
        <v>9714</v>
      </c>
      <c r="E1859" s="12" t="s">
        <v>1085</v>
      </c>
      <c r="F1859" s="12" t="s">
        <v>9715</v>
      </c>
      <c r="G1859" s="13" t="s">
        <v>9716</v>
      </c>
    </row>
    <row r="1860" spans="1:7" x14ac:dyDescent="0.35">
      <c r="A1860" s="8" t="s">
        <v>9722</v>
      </c>
      <c r="B1860" s="9" t="s">
        <v>9723</v>
      </c>
      <c r="C1860" s="9" t="s">
        <v>14</v>
      </c>
      <c r="D1860" s="9" t="s">
        <v>9724</v>
      </c>
      <c r="E1860" s="9"/>
      <c r="F1860" s="9" t="s">
        <v>9725</v>
      </c>
      <c r="G1860" s="10" t="s">
        <v>9726</v>
      </c>
    </row>
    <row r="1861" spans="1:7" x14ac:dyDescent="0.35">
      <c r="A1861" s="11" t="s">
        <v>9727</v>
      </c>
      <c r="B1861" s="12" t="s">
        <v>1895</v>
      </c>
      <c r="C1861" s="12" t="s">
        <v>14</v>
      </c>
      <c r="D1861" s="12" t="s">
        <v>9728</v>
      </c>
      <c r="E1861" s="12" t="s">
        <v>995</v>
      </c>
      <c r="F1861" s="12" t="s">
        <v>9729</v>
      </c>
      <c r="G1861" s="13" t="s">
        <v>9730</v>
      </c>
    </row>
    <row r="1862" spans="1:7" x14ac:dyDescent="0.35">
      <c r="A1862" s="8" t="s">
        <v>9731</v>
      </c>
      <c r="B1862" s="9" t="s">
        <v>5977</v>
      </c>
      <c r="C1862" s="9" t="s">
        <v>14</v>
      </c>
      <c r="D1862" s="9" t="s">
        <v>9732</v>
      </c>
      <c r="E1862" s="9" t="s">
        <v>5979</v>
      </c>
      <c r="F1862" s="9" t="s">
        <v>9733</v>
      </c>
      <c r="G1862" s="10" t="s">
        <v>9734</v>
      </c>
    </row>
    <row r="1863" spans="1:7" x14ac:dyDescent="0.35">
      <c r="A1863" s="11" t="s">
        <v>9735</v>
      </c>
      <c r="B1863" s="12" t="s">
        <v>9736</v>
      </c>
      <c r="C1863" s="12" t="s">
        <v>14</v>
      </c>
      <c r="D1863" s="12" t="s">
        <v>9737</v>
      </c>
      <c r="E1863" s="12"/>
      <c r="F1863" s="12" t="s">
        <v>9738</v>
      </c>
      <c r="G1863" s="13" t="s">
        <v>9739</v>
      </c>
    </row>
    <row r="1864" spans="1:7" x14ac:dyDescent="0.35">
      <c r="A1864" s="8" t="s">
        <v>9740</v>
      </c>
      <c r="B1864" s="9" t="s">
        <v>3085</v>
      </c>
      <c r="C1864" s="9" t="s">
        <v>14</v>
      </c>
      <c r="D1864" s="9" t="s">
        <v>9741</v>
      </c>
      <c r="E1864" s="9" t="s">
        <v>8664</v>
      </c>
      <c r="F1864" s="9" t="s">
        <v>9742</v>
      </c>
      <c r="G1864" s="10" t="s">
        <v>9743</v>
      </c>
    </row>
    <row r="1865" spans="1:7" x14ac:dyDescent="0.35">
      <c r="A1865" s="11" t="s">
        <v>9744</v>
      </c>
      <c r="B1865" s="12" t="s">
        <v>8344</v>
      </c>
      <c r="C1865" s="12" t="s">
        <v>14</v>
      </c>
      <c r="D1865" s="12" t="s">
        <v>9745</v>
      </c>
      <c r="E1865" s="12" t="s">
        <v>8346</v>
      </c>
      <c r="F1865" s="12" t="s">
        <v>9746</v>
      </c>
      <c r="G1865" s="13" t="s">
        <v>9747</v>
      </c>
    </row>
    <row r="1866" spans="1:7" x14ac:dyDescent="0.35">
      <c r="A1866" s="8" t="s">
        <v>9754</v>
      </c>
      <c r="B1866" s="9" t="s">
        <v>1111</v>
      </c>
      <c r="C1866" s="9" t="s">
        <v>14</v>
      </c>
      <c r="D1866" s="9" t="s">
        <v>9755</v>
      </c>
      <c r="E1866" s="9" t="s">
        <v>1211</v>
      </c>
      <c r="F1866" s="9" t="s">
        <v>9756</v>
      </c>
      <c r="G1866" s="10" t="s">
        <v>9757</v>
      </c>
    </row>
    <row r="1867" spans="1:7" x14ac:dyDescent="0.35">
      <c r="A1867" s="11" t="s">
        <v>9758</v>
      </c>
      <c r="B1867" s="12" t="s">
        <v>1007</v>
      </c>
      <c r="C1867" s="12" t="s">
        <v>14</v>
      </c>
      <c r="D1867" s="12" t="s">
        <v>7048</v>
      </c>
      <c r="E1867" s="12" t="s">
        <v>1138</v>
      </c>
      <c r="F1867" s="12" t="s">
        <v>9759</v>
      </c>
      <c r="G1867" s="13" t="s">
        <v>9760</v>
      </c>
    </row>
    <row r="1868" spans="1:7" x14ac:dyDescent="0.35">
      <c r="A1868" s="8" t="s">
        <v>9762</v>
      </c>
      <c r="B1868" s="9" t="s">
        <v>700</v>
      </c>
      <c r="C1868" s="9" t="s">
        <v>14</v>
      </c>
      <c r="D1868" s="9" t="s">
        <v>9763</v>
      </c>
      <c r="E1868" s="9" t="s">
        <v>702</v>
      </c>
      <c r="F1868" s="9" t="s">
        <v>9764</v>
      </c>
      <c r="G1868" s="10" t="s">
        <v>9765</v>
      </c>
    </row>
    <row r="1869" spans="1:7" x14ac:dyDescent="0.35">
      <c r="A1869" s="11" t="s">
        <v>9772</v>
      </c>
      <c r="B1869" s="12" t="s">
        <v>5744</v>
      </c>
      <c r="C1869" s="12" t="s">
        <v>14</v>
      </c>
      <c r="D1869" s="12" t="s">
        <v>9773</v>
      </c>
      <c r="E1869" s="12" t="s">
        <v>5746</v>
      </c>
      <c r="F1869" s="12" t="s">
        <v>9774</v>
      </c>
      <c r="G1869" s="13" t="s">
        <v>9775</v>
      </c>
    </row>
    <row r="1870" spans="1:7" x14ac:dyDescent="0.35">
      <c r="A1870" s="8" t="s">
        <v>9776</v>
      </c>
      <c r="B1870" s="9" t="s">
        <v>172</v>
      </c>
      <c r="C1870" s="9" t="s">
        <v>14</v>
      </c>
      <c r="D1870" s="9" t="s">
        <v>174</v>
      </c>
      <c r="E1870" s="9" t="s">
        <v>1097</v>
      </c>
      <c r="F1870" s="9" t="s">
        <v>9777</v>
      </c>
      <c r="G1870" s="10" t="s">
        <v>9778</v>
      </c>
    </row>
    <row r="1871" spans="1:7" x14ac:dyDescent="0.35">
      <c r="A1871" s="11" t="s">
        <v>9785</v>
      </c>
      <c r="B1871" s="12" t="s">
        <v>3814</v>
      </c>
      <c r="C1871" s="12" t="s">
        <v>14</v>
      </c>
      <c r="D1871" s="12" t="s">
        <v>6857</v>
      </c>
      <c r="E1871" s="12" t="s">
        <v>9786</v>
      </c>
      <c r="F1871" s="12" t="s">
        <v>9787</v>
      </c>
      <c r="G1871" s="13" t="s">
        <v>9788</v>
      </c>
    </row>
    <row r="1872" spans="1:7" x14ac:dyDescent="0.35">
      <c r="A1872" s="8" t="s">
        <v>9789</v>
      </c>
      <c r="B1872" s="9" t="s">
        <v>7504</v>
      </c>
      <c r="C1872" s="9" t="s">
        <v>14</v>
      </c>
      <c r="D1872" s="9" t="s">
        <v>9790</v>
      </c>
      <c r="E1872" s="9" t="s">
        <v>9057</v>
      </c>
      <c r="F1872" s="9" t="s">
        <v>9791</v>
      </c>
      <c r="G1872" s="10" t="s">
        <v>9792</v>
      </c>
    </row>
    <row r="1873" spans="1:7" x14ac:dyDescent="0.35">
      <c r="A1873" s="11" t="s">
        <v>9798</v>
      </c>
      <c r="B1873" s="12" t="s">
        <v>1623</v>
      </c>
      <c r="C1873" s="12" t="s">
        <v>14</v>
      </c>
      <c r="D1873" s="12" t="s">
        <v>9799</v>
      </c>
      <c r="E1873" s="12" t="s">
        <v>9800</v>
      </c>
      <c r="F1873" s="12" t="s">
        <v>9801</v>
      </c>
      <c r="G1873" s="13" t="s">
        <v>9802</v>
      </c>
    </row>
    <row r="1874" spans="1:7" x14ac:dyDescent="0.35">
      <c r="A1874" s="8" t="s">
        <v>9803</v>
      </c>
      <c r="B1874" s="9" t="s">
        <v>8645</v>
      </c>
      <c r="C1874" s="9" t="s">
        <v>14</v>
      </c>
      <c r="D1874" s="9" t="s">
        <v>9804</v>
      </c>
      <c r="E1874" s="9" t="s">
        <v>7627</v>
      </c>
      <c r="F1874" s="9" t="s">
        <v>9805</v>
      </c>
      <c r="G1874" s="10" t="s">
        <v>9806</v>
      </c>
    </row>
    <row r="1875" spans="1:7" x14ac:dyDescent="0.35">
      <c r="A1875" s="11" t="s">
        <v>9807</v>
      </c>
      <c r="B1875" s="12" t="s">
        <v>1895</v>
      </c>
      <c r="C1875" s="12" t="s">
        <v>14</v>
      </c>
      <c r="D1875" s="12" t="s">
        <v>706</v>
      </c>
      <c r="E1875" s="12" t="s">
        <v>707</v>
      </c>
      <c r="F1875" s="12" t="s">
        <v>9808</v>
      </c>
      <c r="G1875" s="13" t="s">
        <v>9809</v>
      </c>
    </row>
    <row r="1876" spans="1:7" x14ac:dyDescent="0.35">
      <c r="A1876" s="8" t="s">
        <v>9813</v>
      </c>
      <c r="B1876" s="9" t="s">
        <v>9490</v>
      </c>
      <c r="C1876" s="9" t="s">
        <v>14</v>
      </c>
      <c r="D1876" s="9" t="s">
        <v>9814</v>
      </c>
      <c r="E1876" s="9"/>
      <c r="F1876" s="9" t="s">
        <v>9815</v>
      </c>
      <c r="G1876" s="10" t="s">
        <v>9816</v>
      </c>
    </row>
    <row r="1877" spans="1:7" x14ac:dyDescent="0.35">
      <c r="A1877" s="11" t="s">
        <v>9817</v>
      </c>
      <c r="B1877" s="12" t="s">
        <v>8208</v>
      </c>
      <c r="C1877" s="12" t="s">
        <v>14</v>
      </c>
      <c r="D1877" s="12" t="s">
        <v>9818</v>
      </c>
      <c r="E1877" s="12" t="s">
        <v>8210</v>
      </c>
      <c r="F1877" s="12" t="s">
        <v>9819</v>
      </c>
      <c r="G1877" s="13" t="s">
        <v>9820</v>
      </c>
    </row>
    <row r="1878" spans="1:7" x14ac:dyDescent="0.35">
      <c r="A1878" s="8" t="s">
        <v>9824</v>
      </c>
      <c r="B1878" s="9" t="s">
        <v>4199</v>
      </c>
      <c r="C1878" s="9" t="s">
        <v>14</v>
      </c>
      <c r="D1878" s="9" t="s">
        <v>4200</v>
      </c>
      <c r="E1878" s="9" t="s">
        <v>4201</v>
      </c>
      <c r="F1878" s="9" t="s">
        <v>9825</v>
      </c>
      <c r="G1878" s="10" t="s">
        <v>9826</v>
      </c>
    </row>
    <row r="1879" spans="1:7" x14ac:dyDescent="0.35">
      <c r="A1879" s="11" t="s">
        <v>9827</v>
      </c>
      <c r="B1879" s="12" t="s">
        <v>6094</v>
      </c>
      <c r="C1879" s="12" t="s">
        <v>14</v>
      </c>
      <c r="D1879" s="12" t="s">
        <v>9828</v>
      </c>
      <c r="E1879" s="12" t="s">
        <v>6096</v>
      </c>
      <c r="F1879" s="12" t="s">
        <v>9829</v>
      </c>
      <c r="G1879" s="13" t="s">
        <v>9830</v>
      </c>
    </row>
    <row r="1880" spans="1:7" x14ac:dyDescent="0.35">
      <c r="A1880" s="8" t="s">
        <v>950</v>
      </c>
      <c r="B1880" s="9" t="s">
        <v>585</v>
      </c>
      <c r="C1880" s="9" t="s">
        <v>14</v>
      </c>
      <c r="D1880" s="9" t="s">
        <v>9831</v>
      </c>
      <c r="E1880" s="9" t="s">
        <v>587</v>
      </c>
      <c r="F1880" s="9" t="s">
        <v>9832</v>
      </c>
      <c r="G1880" s="10" t="s">
        <v>9833</v>
      </c>
    </row>
    <row r="1881" spans="1:7" x14ac:dyDescent="0.35">
      <c r="A1881" s="11" t="s">
        <v>9837</v>
      </c>
      <c r="B1881" s="12" t="s">
        <v>8344</v>
      </c>
      <c r="C1881" s="12" t="s">
        <v>14</v>
      </c>
      <c r="D1881" s="12" t="s">
        <v>8345</v>
      </c>
      <c r="E1881" s="12" t="s">
        <v>8346</v>
      </c>
      <c r="F1881" s="12" t="s">
        <v>9838</v>
      </c>
      <c r="G1881" s="13" t="s">
        <v>9839</v>
      </c>
    </row>
    <row r="1882" spans="1:7" x14ac:dyDescent="0.35">
      <c r="A1882" s="8" t="s">
        <v>9844</v>
      </c>
      <c r="B1882" s="9" t="s">
        <v>119</v>
      </c>
      <c r="C1882" s="9" t="s">
        <v>14</v>
      </c>
      <c r="D1882" s="9" t="s">
        <v>120</v>
      </c>
      <c r="E1882" s="9" t="s">
        <v>121</v>
      </c>
      <c r="F1882" s="9" t="s">
        <v>9845</v>
      </c>
      <c r="G1882" s="10" t="s">
        <v>9846</v>
      </c>
    </row>
    <row r="1883" spans="1:7" x14ac:dyDescent="0.35">
      <c r="A1883" s="11" t="s">
        <v>9847</v>
      </c>
      <c r="B1883" s="12" t="s">
        <v>1623</v>
      </c>
      <c r="C1883" s="12" t="s">
        <v>14</v>
      </c>
      <c r="D1883" s="12" t="s">
        <v>1624</v>
      </c>
      <c r="E1883" s="12" t="s">
        <v>1625</v>
      </c>
      <c r="F1883" s="12" t="s">
        <v>9848</v>
      </c>
      <c r="G1883" s="13" t="s">
        <v>9849</v>
      </c>
    </row>
    <row r="1884" spans="1:7" x14ac:dyDescent="0.35">
      <c r="A1884" s="8" t="s">
        <v>9850</v>
      </c>
      <c r="B1884" s="9" t="s">
        <v>4051</v>
      </c>
      <c r="C1884" s="9" t="s">
        <v>14</v>
      </c>
      <c r="D1884" s="9" t="s">
        <v>4052</v>
      </c>
      <c r="E1884" s="9" t="s">
        <v>4053</v>
      </c>
      <c r="F1884" s="9" t="s">
        <v>9851</v>
      </c>
      <c r="G1884" s="10" t="s">
        <v>9852</v>
      </c>
    </row>
    <row r="1885" spans="1:7" x14ac:dyDescent="0.35">
      <c r="A1885" s="11" t="s">
        <v>9853</v>
      </c>
      <c r="B1885" s="12" t="s">
        <v>9854</v>
      </c>
      <c r="C1885" s="12" t="s">
        <v>14</v>
      </c>
      <c r="D1885" s="12" t="s">
        <v>9855</v>
      </c>
      <c r="E1885" s="12" t="s">
        <v>9856</v>
      </c>
      <c r="F1885" s="12" t="s">
        <v>9857</v>
      </c>
      <c r="G1885" s="13" t="s">
        <v>9858</v>
      </c>
    </row>
    <row r="1886" spans="1:7" x14ac:dyDescent="0.35">
      <c r="A1886" s="8" t="s">
        <v>9859</v>
      </c>
      <c r="B1886" s="9" t="s">
        <v>3411</v>
      </c>
      <c r="C1886" s="9" t="s">
        <v>14</v>
      </c>
      <c r="D1886" s="9" t="s">
        <v>8944</v>
      </c>
      <c r="E1886" s="9" t="s">
        <v>3413</v>
      </c>
      <c r="F1886" s="9" t="s">
        <v>9860</v>
      </c>
      <c r="G1886" s="10" t="s">
        <v>9861</v>
      </c>
    </row>
    <row r="1887" spans="1:7" x14ac:dyDescent="0.35">
      <c r="A1887" s="11" t="s">
        <v>9862</v>
      </c>
      <c r="B1887" s="12" t="s">
        <v>3085</v>
      </c>
      <c r="C1887" s="12" t="s">
        <v>14</v>
      </c>
      <c r="D1887" s="12" t="s">
        <v>9863</v>
      </c>
      <c r="E1887" s="12" t="s">
        <v>3087</v>
      </c>
      <c r="F1887" s="12" t="s">
        <v>9864</v>
      </c>
      <c r="G1887" s="13" t="s">
        <v>9865</v>
      </c>
    </row>
    <row r="1888" spans="1:7" x14ac:dyDescent="0.35">
      <c r="A1888" s="8" t="s">
        <v>9866</v>
      </c>
      <c r="B1888" s="9" t="s">
        <v>1416</v>
      </c>
      <c r="C1888" s="9" t="s">
        <v>14</v>
      </c>
      <c r="D1888" s="9" t="s">
        <v>9867</v>
      </c>
      <c r="E1888" s="9" t="s">
        <v>4981</v>
      </c>
      <c r="F1888" s="9" t="s">
        <v>9868</v>
      </c>
      <c r="G1888" s="10" t="s">
        <v>9869</v>
      </c>
    </row>
    <row r="1889" spans="1:7" x14ac:dyDescent="0.35">
      <c r="A1889" s="11" t="s">
        <v>9870</v>
      </c>
      <c r="B1889" s="12" t="s">
        <v>327</v>
      </c>
      <c r="C1889" s="12" t="s">
        <v>14</v>
      </c>
      <c r="D1889" s="12" t="s">
        <v>9871</v>
      </c>
      <c r="E1889" s="12" t="s">
        <v>9872</v>
      </c>
      <c r="F1889" s="12" t="s">
        <v>9873</v>
      </c>
      <c r="G1889" s="13" t="s">
        <v>9874</v>
      </c>
    </row>
    <row r="1890" spans="1:7" x14ac:dyDescent="0.35">
      <c r="A1890" s="8" t="s">
        <v>9876</v>
      </c>
      <c r="B1890" s="9" t="s">
        <v>4057</v>
      </c>
      <c r="C1890" s="9" t="s">
        <v>14</v>
      </c>
      <c r="D1890" s="9" t="s">
        <v>9877</v>
      </c>
      <c r="E1890" s="9" t="s">
        <v>4059</v>
      </c>
      <c r="F1890" s="9" t="s">
        <v>9878</v>
      </c>
      <c r="G1890" s="10" t="s">
        <v>9879</v>
      </c>
    </row>
    <row r="1891" spans="1:7" x14ac:dyDescent="0.35">
      <c r="A1891" s="11" t="s">
        <v>9880</v>
      </c>
      <c r="B1891" s="12" t="s">
        <v>5744</v>
      </c>
      <c r="C1891" s="12" t="s">
        <v>14</v>
      </c>
      <c r="D1891" s="12" t="s">
        <v>9881</v>
      </c>
      <c r="E1891" s="12" t="s">
        <v>5746</v>
      </c>
      <c r="F1891" s="12" t="s">
        <v>9882</v>
      </c>
      <c r="G1891" s="13" t="s">
        <v>9883</v>
      </c>
    </row>
    <row r="1892" spans="1:7" x14ac:dyDescent="0.35">
      <c r="A1892" s="8" t="s">
        <v>9884</v>
      </c>
      <c r="B1892" s="9" t="s">
        <v>8208</v>
      </c>
      <c r="C1892" s="9" t="s">
        <v>14</v>
      </c>
      <c r="D1892" s="9" t="s">
        <v>9885</v>
      </c>
      <c r="E1892" s="9" t="s">
        <v>8210</v>
      </c>
      <c r="F1892" s="9" t="s">
        <v>9886</v>
      </c>
      <c r="G1892" s="10" t="s">
        <v>9887</v>
      </c>
    </row>
    <row r="1893" spans="1:7" x14ac:dyDescent="0.35">
      <c r="A1893" s="11" t="s">
        <v>9888</v>
      </c>
      <c r="B1893" s="12" t="s">
        <v>119</v>
      </c>
      <c r="C1893" s="12" t="s">
        <v>14</v>
      </c>
      <c r="D1893" s="12" t="s">
        <v>120</v>
      </c>
      <c r="E1893" s="12" t="s">
        <v>121</v>
      </c>
      <c r="F1893" s="12" t="s">
        <v>9889</v>
      </c>
      <c r="G1893" s="13" t="s">
        <v>9890</v>
      </c>
    </row>
    <row r="1894" spans="1:7" x14ac:dyDescent="0.35">
      <c r="A1894" s="8" t="s">
        <v>9891</v>
      </c>
      <c r="B1894" s="9" t="s">
        <v>172</v>
      </c>
      <c r="C1894" s="9" t="s">
        <v>14</v>
      </c>
      <c r="D1894" s="9" t="s">
        <v>706</v>
      </c>
      <c r="E1894" s="9" t="s">
        <v>707</v>
      </c>
      <c r="F1894" s="9" t="s">
        <v>9892</v>
      </c>
      <c r="G1894" s="10" t="s">
        <v>9893</v>
      </c>
    </row>
    <row r="1895" spans="1:7" x14ac:dyDescent="0.35">
      <c r="A1895" s="11" t="s">
        <v>9897</v>
      </c>
      <c r="B1895" s="12" t="s">
        <v>1416</v>
      </c>
      <c r="C1895" s="12" t="s">
        <v>14</v>
      </c>
      <c r="D1895" s="12" t="s">
        <v>9898</v>
      </c>
      <c r="E1895" s="12" t="s">
        <v>1418</v>
      </c>
      <c r="F1895" s="12" t="s">
        <v>9899</v>
      </c>
      <c r="G1895" s="13" t="s">
        <v>9900</v>
      </c>
    </row>
    <row r="1896" spans="1:7" x14ac:dyDescent="0.35">
      <c r="A1896" s="8" t="s">
        <v>9901</v>
      </c>
      <c r="B1896" s="9" t="s">
        <v>1895</v>
      </c>
      <c r="C1896" s="9" t="s">
        <v>14</v>
      </c>
      <c r="D1896" s="9" t="s">
        <v>9902</v>
      </c>
      <c r="E1896" s="9" t="s">
        <v>174</v>
      </c>
      <c r="F1896" s="9" t="s">
        <v>9903</v>
      </c>
      <c r="G1896" s="10" t="s">
        <v>9904</v>
      </c>
    </row>
    <row r="1897" spans="1:7" x14ac:dyDescent="0.35">
      <c r="A1897" s="11" t="s">
        <v>9905</v>
      </c>
      <c r="B1897" s="12" t="s">
        <v>9906</v>
      </c>
      <c r="C1897" s="12" t="s">
        <v>14</v>
      </c>
      <c r="D1897" s="12" t="s">
        <v>9907</v>
      </c>
      <c r="E1897" s="12"/>
      <c r="F1897" s="12" t="s">
        <v>9908</v>
      </c>
      <c r="G1897" s="13" t="s">
        <v>9909</v>
      </c>
    </row>
    <row r="1898" spans="1:7" x14ac:dyDescent="0.35">
      <c r="A1898" s="8" t="s">
        <v>9910</v>
      </c>
      <c r="B1898" s="9" t="s">
        <v>6444</v>
      </c>
      <c r="C1898" s="9" t="s">
        <v>14</v>
      </c>
      <c r="D1898" s="9" t="s">
        <v>9911</v>
      </c>
      <c r="E1898" s="9" t="s">
        <v>9912</v>
      </c>
      <c r="F1898" s="9" t="s">
        <v>9913</v>
      </c>
      <c r="G1898" s="10" t="s">
        <v>9914</v>
      </c>
    </row>
    <row r="1899" spans="1:7" x14ac:dyDescent="0.35">
      <c r="A1899" s="11" t="s">
        <v>9915</v>
      </c>
      <c r="B1899" s="12" t="s">
        <v>1111</v>
      </c>
      <c r="C1899" s="12" t="s">
        <v>14</v>
      </c>
      <c r="D1899" s="12" t="s">
        <v>9916</v>
      </c>
      <c r="E1899" s="12" t="s">
        <v>1113</v>
      </c>
      <c r="F1899" s="12" t="s">
        <v>9917</v>
      </c>
      <c r="G1899" s="13" t="s">
        <v>9918</v>
      </c>
    </row>
    <row r="1900" spans="1:7" x14ac:dyDescent="0.35">
      <c r="A1900" s="8" t="s">
        <v>9919</v>
      </c>
      <c r="B1900" s="9" t="s">
        <v>1111</v>
      </c>
      <c r="C1900" s="9" t="s">
        <v>14</v>
      </c>
      <c r="D1900" s="9" t="s">
        <v>9920</v>
      </c>
      <c r="E1900" s="9" t="s">
        <v>1211</v>
      </c>
      <c r="F1900" s="9" t="s">
        <v>9921</v>
      </c>
      <c r="G1900" s="10" t="s">
        <v>9922</v>
      </c>
    </row>
    <row r="1901" spans="1:7" x14ac:dyDescent="0.35">
      <c r="A1901" s="11" t="s">
        <v>9923</v>
      </c>
      <c r="B1901" s="12" t="s">
        <v>9924</v>
      </c>
      <c r="C1901" s="12" t="s">
        <v>14</v>
      </c>
      <c r="D1901" s="12" t="s">
        <v>9925</v>
      </c>
      <c r="E1901" s="12" t="s">
        <v>9926</v>
      </c>
      <c r="F1901" s="12" t="s">
        <v>9927</v>
      </c>
      <c r="G1901" s="13" t="s">
        <v>9928</v>
      </c>
    </row>
    <row r="1902" spans="1:7" x14ac:dyDescent="0.35">
      <c r="A1902" s="8" t="s">
        <v>9929</v>
      </c>
      <c r="B1902" s="9" t="s">
        <v>5569</v>
      </c>
      <c r="C1902" s="9" t="s">
        <v>14</v>
      </c>
      <c r="D1902" s="9" t="s">
        <v>5570</v>
      </c>
      <c r="E1902" s="9" t="s">
        <v>5571</v>
      </c>
      <c r="F1902" s="9" t="s">
        <v>9930</v>
      </c>
      <c r="G1902" s="10" t="s">
        <v>9931</v>
      </c>
    </row>
    <row r="1903" spans="1:7" x14ac:dyDescent="0.35">
      <c r="A1903" s="11" t="s">
        <v>9932</v>
      </c>
      <c r="B1903" s="12" t="s">
        <v>700</v>
      </c>
      <c r="C1903" s="12" t="s">
        <v>14</v>
      </c>
      <c r="D1903" s="12" t="s">
        <v>9933</v>
      </c>
      <c r="E1903" s="12" t="s">
        <v>9934</v>
      </c>
      <c r="F1903" s="12" t="s">
        <v>9935</v>
      </c>
      <c r="G1903" s="13" t="s">
        <v>9936</v>
      </c>
    </row>
    <row r="1904" spans="1:7" x14ac:dyDescent="0.35">
      <c r="A1904" s="8" t="s">
        <v>9937</v>
      </c>
      <c r="B1904" s="9" t="s">
        <v>5744</v>
      </c>
      <c r="C1904" s="9" t="s">
        <v>14</v>
      </c>
      <c r="D1904" s="9" t="s">
        <v>7744</v>
      </c>
      <c r="E1904" s="9" t="s">
        <v>5746</v>
      </c>
      <c r="F1904" s="9" t="s">
        <v>9938</v>
      </c>
      <c r="G1904" s="10" t="s">
        <v>9939</v>
      </c>
    </row>
    <row r="1905" spans="1:7" x14ac:dyDescent="0.35">
      <c r="A1905" s="11" t="s">
        <v>9940</v>
      </c>
      <c r="B1905" s="12" t="s">
        <v>9924</v>
      </c>
      <c r="C1905" s="12" t="s">
        <v>14</v>
      </c>
      <c r="D1905" s="12" t="s">
        <v>9941</v>
      </c>
      <c r="E1905" s="12" t="s">
        <v>9926</v>
      </c>
      <c r="F1905" s="12" t="s">
        <v>9942</v>
      </c>
      <c r="G1905" s="13" t="s">
        <v>9943</v>
      </c>
    </row>
    <row r="1906" spans="1:7" x14ac:dyDescent="0.35">
      <c r="A1906" s="8" t="s">
        <v>9944</v>
      </c>
      <c r="B1906" s="9" t="s">
        <v>45</v>
      </c>
      <c r="C1906" s="9" t="s">
        <v>14</v>
      </c>
      <c r="D1906" s="9" t="s">
        <v>9945</v>
      </c>
      <c r="E1906" s="9" t="s">
        <v>6334</v>
      </c>
      <c r="F1906" s="9" t="s">
        <v>9946</v>
      </c>
      <c r="G1906" s="10" t="s">
        <v>9947</v>
      </c>
    </row>
    <row r="1907" spans="1:7" x14ac:dyDescent="0.35">
      <c r="A1907" s="11" t="s">
        <v>9950</v>
      </c>
      <c r="B1907" s="12" t="s">
        <v>9951</v>
      </c>
      <c r="C1907" s="12" t="s">
        <v>14</v>
      </c>
      <c r="D1907" s="12" t="s">
        <v>9952</v>
      </c>
      <c r="E1907" s="12" t="s">
        <v>9953</v>
      </c>
      <c r="F1907" s="12" t="s">
        <v>9954</v>
      </c>
      <c r="G1907" s="13" t="s">
        <v>9955</v>
      </c>
    </row>
    <row r="1908" spans="1:7" x14ac:dyDescent="0.35">
      <c r="A1908" s="8" t="s">
        <v>9957</v>
      </c>
      <c r="B1908" s="9" t="s">
        <v>172</v>
      </c>
      <c r="C1908" s="9" t="s">
        <v>14</v>
      </c>
      <c r="D1908" s="9" t="s">
        <v>4008</v>
      </c>
      <c r="E1908" s="9" t="s">
        <v>4009</v>
      </c>
      <c r="F1908" s="9" t="s">
        <v>9958</v>
      </c>
      <c r="G1908" s="10" t="s">
        <v>9959</v>
      </c>
    </row>
    <row r="1909" spans="1:7" x14ac:dyDescent="0.35">
      <c r="A1909" s="11" t="s">
        <v>9960</v>
      </c>
      <c r="B1909" s="12" t="s">
        <v>45</v>
      </c>
      <c r="C1909" s="12" t="s">
        <v>14</v>
      </c>
      <c r="D1909" s="12" t="s">
        <v>9961</v>
      </c>
      <c r="E1909" s="12" t="s">
        <v>9962</v>
      </c>
      <c r="F1909" s="12" t="s">
        <v>9963</v>
      </c>
      <c r="G1909" s="13" t="s">
        <v>9964</v>
      </c>
    </row>
    <row r="1910" spans="1:7" x14ac:dyDescent="0.35">
      <c r="A1910" s="8" t="s">
        <v>9966</v>
      </c>
      <c r="B1910" s="9" t="s">
        <v>1895</v>
      </c>
      <c r="C1910" s="9" t="s">
        <v>14</v>
      </c>
      <c r="D1910" s="9" t="s">
        <v>9967</v>
      </c>
      <c r="E1910" s="9" t="s">
        <v>707</v>
      </c>
      <c r="F1910" s="9" t="s">
        <v>9968</v>
      </c>
      <c r="G1910" s="10" t="s">
        <v>9969</v>
      </c>
    </row>
    <row r="1911" spans="1:7" x14ac:dyDescent="0.35">
      <c r="A1911" s="11" t="s">
        <v>9973</v>
      </c>
      <c r="B1911" s="12" t="s">
        <v>3016</v>
      </c>
      <c r="C1911" s="12" t="s">
        <v>14</v>
      </c>
      <c r="D1911" s="12" t="s">
        <v>9974</v>
      </c>
      <c r="E1911" s="12" t="s">
        <v>366</v>
      </c>
      <c r="F1911" s="12" t="s">
        <v>9975</v>
      </c>
      <c r="G1911" s="13" t="s">
        <v>9976</v>
      </c>
    </row>
    <row r="1912" spans="1:7" x14ac:dyDescent="0.35">
      <c r="A1912" s="8" t="s">
        <v>9977</v>
      </c>
      <c r="B1912" s="9" t="s">
        <v>9287</v>
      </c>
      <c r="C1912" s="9" t="s">
        <v>14</v>
      </c>
      <c r="D1912" s="9" t="s">
        <v>9978</v>
      </c>
      <c r="E1912" s="9" t="s">
        <v>9289</v>
      </c>
      <c r="F1912" s="9" t="s">
        <v>9979</v>
      </c>
      <c r="G1912" s="10" t="s">
        <v>9980</v>
      </c>
    </row>
    <row r="1913" spans="1:7" x14ac:dyDescent="0.35">
      <c r="A1913" s="11" t="s">
        <v>9981</v>
      </c>
      <c r="B1913" s="12" t="s">
        <v>9982</v>
      </c>
      <c r="C1913" s="12" t="s">
        <v>14</v>
      </c>
      <c r="D1913" s="12" t="s">
        <v>9983</v>
      </c>
      <c r="E1913" s="12"/>
      <c r="F1913" s="12" t="s">
        <v>9984</v>
      </c>
      <c r="G1913" s="13" t="s">
        <v>9985</v>
      </c>
    </row>
    <row r="1914" spans="1:7" x14ac:dyDescent="0.35">
      <c r="A1914" s="8" t="s">
        <v>9986</v>
      </c>
      <c r="B1914" s="9" t="s">
        <v>3085</v>
      </c>
      <c r="C1914" s="9" t="s">
        <v>14</v>
      </c>
      <c r="D1914" s="9" t="s">
        <v>9987</v>
      </c>
      <c r="E1914" s="9" t="s">
        <v>3087</v>
      </c>
      <c r="F1914" s="9" t="s">
        <v>9988</v>
      </c>
      <c r="G1914" s="10" t="s">
        <v>9989</v>
      </c>
    </row>
    <row r="1915" spans="1:7" x14ac:dyDescent="0.35">
      <c r="A1915" s="11" t="s">
        <v>9990</v>
      </c>
      <c r="B1915" s="12" t="s">
        <v>598</v>
      </c>
      <c r="C1915" s="12" t="s">
        <v>14</v>
      </c>
      <c r="D1915" s="12"/>
      <c r="E1915" s="12"/>
      <c r="F1915" s="12" t="s">
        <v>9991</v>
      </c>
      <c r="G1915" s="13" t="s">
        <v>9992</v>
      </c>
    </row>
    <row r="1916" spans="1:7" x14ac:dyDescent="0.35">
      <c r="A1916" s="8" t="s">
        <v>9996</v>
      </c>
      <c r="B1916" s="9" t="s">
        <v>9997</v>
      </c>
      <c r="C1916" s="9" t="s">
        <v>14</v>
      </c>
      <c r="D1916" s="9" t="s">
        <v>9998</v>
      </c>
      <c r="E1916" s="9" t="s">
        <v>9999</v>
      </c>
      <c r="F1916" s="9" t="s">
        <v>10000</v>
      </c>
      <c r="G1916" s="10" t="s">
        <v>10001</v>
      </c>
    </row>
    <row r="1917" spans="1:7" x14ac:dyDescent="0.35">
      <c r="A1917" s="11" t="s">
        <v>10002</v>
      </c>
      <c r="B1917" s="12" t="s">
        <v>10003</v>
      </c>
      <c r="C1917" s="12" t="s">
        <v>14</v>
      </c>
      <c r="D1917" s="12" t="s">
        <v>10004</v>
      </c>
      <c r="E1917" s="12" t="s">
        <v>10005</v>
      </c>
      <c r="F1917" s="12" t="s">
        <v>10006</v>
      </c>
      <c r="G1917" s="13" t="s">
        <v>10007</v>
      </c>
    </row>
    <row r="1918" spans="1:7" x14ac:dyDescent="0.35">
      <c r="A1918" s="8" t="s">
        <v>10008</v>
      </c>
      <c r="B1918" s="9" t="s">
        <v>10009</v>
      </c>
      <c r="C1918" s="9" t="s">
        <v>14</v>
      </c>
      <c r="D1918" s="9" t="s">
        <v>10010</v>
      </c>
      <c r="E1918" s="9"/>
      <c r="F1918" s="9" t="s">
        <v>10011</v>
      </c>
      <c r="G1918" s="10" t="s">
        <v>10012</v>
      </c>
    </row>
    <row r="1919" spans="1:7" x14ac:dyDescent="0.35">
      <c r="A1919" s="11" t="s">
        <v>10017</v>
      </c>
      <c r="B1919" s="12" t="s">
        <v>172</v>
      </c>
      <c r="C1919" s="12" t="s">
        <v>14</v>
      </c>
      <c r="D1919" s="12" t="s">
        <v>173</v>
      </c>
      <c r="E1919" s="12" t="s">
        <v>174</v>
      </c>
      <c r="F1919" s="12" t="s">
        <v>10018</v>
      </c>
      <c r="G1919" s="13" t="s">
        <v>10019</v>
      </c>
    </row>
    <row r="1920" spans="1:7" x14ac:dyDescent="0.35">
      <c r="A1920" s="8" t="s">
        <v>10020</v>
      </c>
      <c r="B1920" s="9" t="s">
        <v>5744</v>
      </c>
      <c r="C1920" s="9" t="s">
        <v>14</v>
      </c>
      <c r="D1920" s="9" t="s">
        <v>10021</v>
      </c>
      <c r="E1920" s="9" t="s">
        <v>5746</v>
      </c>
      <c r="F1920" s="9" t="s">
        <v>10022</v>
      </c>
      <c r="G1920" s="10" t="s">
        <v>10023</v>
      </c>
    </row>
    <row r="1921" spans="1:7" x14ac:dyDescent="0.35">
      <c r="A1921" s="11" t="s">
        <v>10024</v>
      </c>
      <c r="B1921" s="12" t="s">
        <v>45</v>
      </c>
      <c r="C1921" s="12" t="s">
        <v>14</v>
      </c>
      <c r="D1921" s="12" t="s">
        <v>10025</v>
      </c>
      <c r="E1921" s="12" t="s">
        <v>10026</v>
      </c>
      <c r="F1921" s="12" t="s">
        <v>10027</v>
      </c>
      <c r="G1921" s="13" t="s">
        <v>10028</v>
      </c>
    </row>
    <row r="1922" spans="1:7" x14ac:dyDescent="0.35">
      <c r="A1922" s="8" t="s">
        <v>10033</v>
      </c>
      <c r="B1922" s="9" t="s">
        <v>598</v>
      </c>
      <c r="C1922" s="9" t="s">
        <v>14</v>
      </c>
      <c r="D1922" s="9"/>
      <c r="E1922" s="9"/>
      <c r="F1922" s="9" t="s">
        <v>10034</v>
      </c>
      <c r="G1922" s="10" t="s">
        <v>10035</v>
      </c>
    </row>
    <row r="1923" spans="1:7" x14ac:dyDescent="0.35">
      <c r="A1923" s="11" t="s">
        <v>10036</v>
      </c>
      <c r="B1923" s="12" t="s">
        <v>45</v>
      </c>
      <c r="C1923" s="12" t="s">
        <v>14</v>
      </c>
      <c r="D1923" s="12" t="s">
        <v>10037</v>
      </c>
      <c r="E1923" s="12" t="s">
        <v>9532</v>
      </c>
      <c r="F1923" s="12" t="s">
        <v>10038</v>
      </c>
      <c r="G1923" s="13" t="s">
        <v>10039</v>
      </c>
    </row>
    <row r="1924" spans="1:7" x14ac:dyDescent="0.35">
      <c r="A1924" s="8" t="s">
        <v>10040</v>
      </c>
      <c r="B1924" s="9" t="s">
        <v>1895</v>
      </c>
      <c r="C1924" s="9" t="s">
        <v>14</v>
      </c>
      <c r="D1924" s="9" t="s">
        <v>706</v>
      </c>
      <c r="E1924" s="9" t="s">
        <v>707</v>
      </c>
      <c r="F1924" s="9" t="s">
        <v>10041</v>
      </c>
      <c r="G1924" s="10" t="s">
        <v>10042</v>
      </c>
    </row>
    <row r="1925" spans="1:7" x14ac:dyDescent="0.35">
      <c r="A1925" s="11" t="s">
        <v>10043</v>
      </c>
      <c r="B1925" s="12" t="s">
        <v>1895</v>
      </c>
      <c r="C1925" s="12" t="s">
        <v>14</v>
      </c>
      <c r="D1925" s="12" t="s">
        <v>10044</v>
      </c>
      <c r="E1925" s="12" t="s">
        <v>995</v>
      </c>
      <c r="F1925" s="12" t="s">
        <v>10045</v>
      </c>
      <c r="G1925" s="13" t="s">
        <v>10046</v>
      </c>
    </row>
    <row r="1926" spans="1:7" x14ac:dyDescent="0.35">
      <c r="A1926" s="8" t="s">
        <v>10047</v>
      </c>
      <c r="B1926" s="9" t="s">
        <v>10048</v>
      </c>
      <c r="C1926" s="9" t="s">
        <v>14</v>
      </c>
      <c r="D1926" s="9" t="s">
        <v>10049</v>
      </c>
      <c r="E1926" s="9" t="s">
        <v>10050</v>
      </c>
      <c r="F1926" s="9" t="s">
        <v>10051</v>
      </c>
      <c r="G1926" s="10" t="s">
        <v>10052</v>
      </c>
    </row>
    <row r="1927" spans="1:7" x14ac:dyDescent="0.35">
      <c r="A1927" s="11" t="s">
        <v>10053</v>
      </c>
      <c r="B1927" s="12" t="s">
        <v>10054</v>
      </c>
      <c r="C1927" s="12" t="s">
        <v>14</v>
      </c>
      <c r="D1927" s="12" t="s">
        <v>10055</v>
      </c>
      <c r="E1927" s="12" t="s">
        <v>10056</v>
      </c>
      <c r="F1927" s="12" t="s">
        <v>10057</v>
      </c>
      <c r="G1927" s="13" t="s">
        <v>10058</v>
      </c>
    </row>
    <row r="1928" spans="1:7" x14ac:dyDescent="0.35">
      <c r="A1928" s="8" t="s">
        <v>10059</v>
      </c>
      <c r="B1928" s="9" t="s">
        <v>9403</v>
      </c>
      <c r="C1928" s="9" t="s">
        <v>14</v>
      </c>
      <c r="D1928" s="9" t="s">
        <v>10060</v>
      </c>
      <c r="E1928" s="9" t="s">
        <v>9405</v>
      </c>
      <c r="F1928" s="9" t="s">
        <v>10061</v>
      </c>
      <c r="G1928" s="10" t="s">
        <v>10062</v>
      </c>
    </row>
    <row r="1929" spans="1:7" x14ac:dyDescent="0.35">
      <c r="A1929" s="11" t="s">
        <v>10063</v>
      </c>
      <c r="B1929" s="12" t="s">
        <v>1895</v>
      </c>
      <c r="C1929" s="12" t="s">
        <v>14</v>
      </c>
      <c r="D1929" s="12" t="s">
        <v>10064</v>
      </c>
      <c r="E1929" s="12" t="s">
        <v>174</v>
      </c>
      <c r="F1929" s="12" t="s">
        <v>10065</v>
      </c>
      <c r="G1929" s="13" t="s">
        <v>10066</v>
      </c>
    </row>
    <row r="1930" spans="1:7" x14ac:dyDescent="0.35">
      <c r="A1930" s="8" t="s">
        <v>10070</v>
      </c>
      <c r="B1930" s="9" t="s">
        <v>172</v>
      </c>
      <c r="C1930" s="9" t="s">
        <v>14</v>
      </c>
      <c r="D1930" s="9" t="s">
        <v>10071</v>
      </c>
      <c r="E1930" s="9" t="s">
        <v>4009</v>
      </c>
      <c r="F1930" s="9" t="s">
        <v>10072</v>
      </c>
      <c r="G1930" s="10" t="s">
        <v>10073</v>
      </c>
    </row>
    <row r="1931" spans="1:7" x14ac:dyDescent="0.35">
      <c r="A1931" s="11" t="s">
        <v>10074</v>
      </c>
      <c r="B1931" s="12" t="s">
        <v>172</v>
      </c>
      <c r="C1931" s="12" t="s">
        <v>14</v>
      </c>
      <c r="D1931" s="12" t="s">
        <v>173</v>
      </c>
      <c r="E1931" s="12" t="s">
        <v>174</v>
      </c>
      <c r="F1931" s="12" t="s">
        <v>10075</v>
      </c>
      <c r="G1931" s="13" t="s">
        <v>10076</v>
      </c>
    </row>
    <row r="1932" spans="1:7" x14ac:dyDescent="0.35">
      <c r="A1932" s="8" t="s">
        <v>10077</v>
      </c>
      <c r="B1932" s="9" t="s">
        <v>5744</v>
      </c>
      <c r="C1932" s="9" t="s">
        <v>14</v>
      </c>
      <c r="D1932" s="9" t="s">
        <v>10078</v>
      </c>
      <c r="E1932" s="9" t="s">
        <v>5746</v>
      </c>
      <c r="F1932" s="9" t="s">
        <v>10079</v>
      </c>
      <c r="G1932" s="10" t="s">
        <v>10080</v>
      </c>
    </row>
    <row r="1933" spans="1:7" x14ac:dyDescent="0.35">
      <c r="A1933" s="11" t="s">
        <v>10081</v>
      </c>
      <c r="B1933" s="12" t="s">
        <v>1895</v>
      </c>
      <c r="C1933" s="12" t="s">
        <v>14</v>
      </c>
      <c r="D1933" s="12" t="s">
        <v>10082</v>
      </c>
      <c r="E1933" s="12" t="s">
        <v>10083</v>
      </c>
      <c r="F1933" s="12" t="s">
        <v>10084</v>
      </c>
      <c r="G1933" s="13" t="s">
        <v>10085</v>
      </c>
    </row>
    <row r="1934" spans="1:7" x14ac:dyDescent="0.35">
      <c r="A1934" s="8" t="s">
        <v>10094</v>
      </c>
      <c r="B1934" s="9" t="s">
        <v>172</v>
      </c>
      <c r="C1934" s="9" t="s">
        <v>14</v>
      </c>
      <c r="D1934" s="9" t="s">
        <v>10095</v>
      </c>
      <c r="E1934" s="9" t="s">
        <v>174</v>
      </c>
      <c r="F1934" s="9" t="s">
        <v>10096</v>
      </c>
      <c r="G1934" s="10" t="s">
        <v>10097</v>
      </c>
    </row>
    <row r="1935" spans="1:7" x14ac:dyDescent="0.35">
      <c r="A1935" s="11" t="s">
        <v>10098</v>
      </c>
      <c r="B1935" s="12" t="s">
        <v>10099</v>
      </c>
      <c r="C1935" s="12" t="s">
        <v>14</v>
      </c>
      <c r="D1935" s="12"/>
      <c r="E1935" s="12"/>
      <c r="F1935" s="12" t="s">
        <v>10100</v>
      </c>
      <c r="G1935" s="13" t="s">
        <v>10101</v>
      </c>
    </row>
    <row r="1936" spans="1:7" x14ac:dyDescent="0.35">
      <c r="A1936" s="8" t="s">
        <v>10102</v>
      </c>
      <c r="B1936" s="9" t="s">
        <v>4051</v>
      </c>
      <c r="C1936" s="9" t="s">
        <v>14</v>
      </c>
      <c r="D1936" s="9" t="s">
        <v>10103</v>
      </c>
      <c r="E1936" s="9" t="s">
        <v>4053</v>
      </c>
      <c r="F1936" s="9" t="s">
        <v>10104</v>
      </c>
      <c r="G1936" s="10" t="s">
        <v>10105</v>
      </c>
    </row>
    <row r="1937" spans="1:7" x14ac:dyDescent="0.35">
      <c r="A1937" s="11" t="s">
        <v>10106</v>
      </c>
      <c r="B1937" s="12" t="s">
        <v>172</v>
      </c>
      <c r="C1937" s="12" t="s">
        <v>14</v>
      </c>
      <c r="D1937" s="12" t="s">
        <v>10107</v>
      </c>
      <c r="E1937" s="12" t="s">
        <v>8332</v>
      </c>
      <c r="F1937" s="12" t="s">
        <v>10108</v>
      </c>
      <c r="G1937" s="13" t="s">
        <v>10109</v>
      </c>
    </row>
    <row r="1938" spans="1:7" x14ac:dyDescent="0.35">
      <c r="A1938" s="8" t="s">
        <v>10110</v>
      </c>
      <c r="B1938" s="9" t="s">
        <v>1895</v>
      </c>
      <c r="C1938" s="9" t="s">
        <v>14</v>
      </c>
      <c r="D1938" s="9" t="s">
        <v>706</v>
      </c>
      <c r="E1938" s="9" t="s">
        <v>707</v>
      </c>
      <c r="F1938" s="9" t="s">
        <v>10111</v>
      </c>
      <c r="G1938" s="10" t="s">
        <v>10112</v>
      </c>
    </row>
    <row r="1939" spans="1:7" x14ac:dyDescent="0.35">
      <c r="A1939" s="11" t="s">
        <v>10114</v>
      </c>
      <c r="B1939" s="12" t="s">
        <v>1895</v>
      </c>
      <c r="C1939" s="12" t="s">
        <v>14</v>
      </c>
      <c r="D1939" s="12" t="s">
        <v>10115</v>
      </c>
      <c r="E1939" s="12" t="s">
        <v>707</v>
      </c>
      <c r="F1939" s="12" t="s">
        <v>10116</v>
      </c>
      <c r="G1939" s="13" t="s">
        <v>10117</v>
      </c>
    </row>
    <row r="1940" spans="1:7" x14ac:dyDescent="0.35">
      <c r="A1940" s="8" t="s">
        <v>10118</v>
      </c>
      <c r="B1940" s="9" t="s">
        <v>10119</v>
      </c>
      <c r="C1940" s="9" t="s">
        <v>14</v>
      </c>
      <c r="D1940" s="9" t="s">
        <v>10120</v>
      </c>
      <c r="E1940" s="9" t="s">
        <v>10121</v>
      </c>
      <c r="F1940" s="9" t="s">
        <v>10122</v>
      </c>
      <c r="G1940" s="10" t="s">
        <v>10123</v>
      </c>
    </row>
    <row r="1941" spans="1:7" x14ac:dyDescent="0.35">
      <c r="A1941" s="11" t="s">
        <v>10124</v>
      </c>
      <c r="B1941" s="12" t="s">
        <v>10125</v>
      </c>
      <c r="C1941" s="12" t="s">
        <v>14</v>
      </c>
      <c r="D1941" s="12" t="s">
        <v>10126</v>
      </c>
      <c r="E1941" s="12"/>
      <c r="F1941" s="12" t="s">
        <v>10127</v>
      </c>
      <c r="G1941" s="13" t="s">
        <v>10128</v>
      </c>
    </row>
    <row r="1942" spans="1:7" x14ac:dyDescent="0.35">
      <c r="A1942" s="8" t="s">
        <v>10129</v>
      </c>
      <c r="B1942" s="9" t="s">
        <v>6094</v>
      </c>
      <c r="C1942" s="9" t="s">
        <v>14</v>
      </c>
      <c r="D1942" s="9" t="s">
        <v>6095</v>
      </c>
      <c r="E1942" s="9" t="s">
        <v>6096</v>
      </c>
      <c r="F1942" s="9" t="s">
        <v>10130</v>
      </c>
      <c r="G1942" s="10" t="s">
        <v>10131</v>
      </c>
    </row>
    <row r="1943" spans="1:7" x14ac:dyDescent="0.35">
      <c r="A1943" s="11" t="s">
        <v>10132</v>
      </c>
      <c r="B1943" s="12" t="s">
        <v>592</v>
      </c>
      <c r="C1943" s="12" t="s">
        <v>14</v>
      </c>
      <c r="D1943" s="12" t="s">
        <v>593</v>
      </c>
      <c r="E1943" s="12" t="s">
        <v>594</v>
      </c>
      <c r="F1943" s="12" t="s">
        <v>10133</v>
      </c>
      <c r="G1943" s="13" t="s">
        <v>10134</v>
      </c>
    </row>
    <row r="1944" spans="1:7" x14ac:dyDescent="0.35">
      <c r="A1944" s="8" t="s">
        <v>10135</v>
      </c>
      <c r="B1944" s="9" t="s">
        <v>598</v>
      </c>
      <c r="C1944" s="9" t="s">
        <v>14</v>
      </c>
      <c r="D1944" s="9" t="s">
        <v>10136</v>
      </c>
      <c r="E1944" s="9"/>
      <c r="F1944" s="9" t="s">
        <v>10137</v>
      </c>
      <c r="G1944" s="10" t="s">
        <v>10138</v>
      </c>
    </row>
    <row r="1945" spans="1:7" x14ac:dyDescent="0.35">
      <c r="A1945" s="11" t="s">
        <v>10139</v>
      </c>
      <c r="B1945" s="12" t="s">
        <v>327</v>
      </c>
      <c r="C1945" s="12" t="s">
        <v>14</v>
      </c>
      <c r="D1945" s="12" t="s">
        <v>10140</v>
      </c>
      <c r="E1945" s="12" t="s">
        <v>10141</v>
      </c>
      <c r="F1945" s="12" t="s">
        <v>10142</v>
      </c>
      <c r="G1945" s="13" t="s">
        <v>10143</v>
      </c>
    </row>
    <row r="1946" spans="1:7" x14ac:dyDescent="0.35">
      <c r="A1946" s="8" t="s">
        <v>10144</v>
      </c>
      <c r="B1946" s="9" t="s">
        <v>327</v>
      </c>
      <c r="C1946" s="9" t="s">
        <v>14</v>
      </c>
      <c r="D1946" s="9" t="s">
        <v>10145</v>
      </c>
      <c r="E1946" s="9" t="s">
        <v>10146</v>
      </c>
      <c r="F1946" s="9" t="s">
        <v>10147</v>
      </c>
      <c r="G1946" s="10" t="s">
        <v>10148</v>
      </c>
    </row>
    <row r="1947" spans="1:7" x14ac:dyDescent="0.35">
      <c r="A1947" s="11" t="s">
        <v>10155</v>
      </c>
      <c r="B1947" s="12" t="s">
        <v>45</v>
      </c>
      <c r="C1947" s="12" t="s">
        <v>14</v>
      </c>
      <c r="D1947" s="12" t="s">
        <v>10156</v>
      </c>
      <c r="E1947" s="12" t="s">
        <v>9532</v>
      </c>
      <c r="F1947" s="12" t="s">
        <v>10157</v>
      </c>
      <c r="G1947" s="13" t="s">
        <v>10158</v>
      </c>
    </row>
    <row r="1948" spans="1:7" x14ac:dyDescent="0.35">
      <c r="A1948" s="8" t="s">
        <v>10159</v>
      </c>
      <c r="B1948" s="9" t="s">
        <v>5026</v>
      </c>
      <c r="C1948" s="9" t="s">
        <v>14</v>
      </c>
      <c r="D1948" s="9" t="s">
        <v>10160</v>
      </c>
      <c r="E1948" s="9" t="s">
        <v>5028</v>
      </c>
      <c r="F1948" s="9" t="s">
        <v>10161</v>
      </c>
      <c r="G1948" s="10" t="s">
        <v>10162</v>
      </c>
    </row>
    <row r="1949" spans="1:7" x14ac:dyDescent="0.35">
      <c r="A1949" s="11" t="s">
        <v>10168</v>
      </c>
      <c r="B1949" s="12" t="s">
        <v>8208</v>
      </c>
      <c r="C1949" s="12" t="s">
        <v>14</v>
      </c>
      <c r="D1949" s="12" t="s">
        <v>8269</v>
      </c>
      <c r="E1949" s="12" t="s">
        <v>8210</v>
      </c>
      <c r="F1949" s="12" t="s">
        <v>10169</v>
      </c>
      <c r="G1949" s="13" t="s">
        <v>10170</v>
      </c>
    </row>
    <row r="1950" spans="1:7" x14ac:dyDescent="0.35">
      <c r="A1950" s="8" t="s">
        <v>10171</v>
      </c>
      <c r="B1950" s="9" t="s">
        <v>8208</v>
      </c>
      <c r="C1950" s="9" t="s">
        <v>14</v>
      </c>
      <c r="D1950" s="9" t="s">
        <v>10172</v>
      </c>
      <c r="E1950" s="9" t="s">
        <v>8210</v>
      </c>
      <c r="F1950" s="9" t="s">
        <v>10173</v>
      </c>
      <c r="G1950" s="10" t="s">
        <v>10174</v>
      </c>
    </row>
    <row r="1951" spans="1:7" x14ac:dyDescent="0.35">
      <c r="A1951" s="11" t="s">
        <v>10175</v>
      </c>
      <c r="B1951" s="12" t="s">
        <v>3859</v>
      </c>
      <c r="C1951" s="12" t="s">
        <v>14</v>
      </c>
      <c r="D1951" s="12" t="s">
        <v>10176</v>
      </c>
      <c r="E1951" s="12" t="s">
        <v>10177</v>
      </c>
      <c r="F1951" s="12" t="s">
        <v>10178</v>
      </c>
      <c r="G1951" s="13" t="s">
        <v>10179</v>
      </c>
    </row>
    <row r="1952" spans="1:7" x14ac:dyDescent="0.35">
      <c r="A1952" s="8" t="s">
        <v>10180</v>
      </c>
      <c r="B1952" s="9" t="s">
        <v>4863</v>
      </c>
      <c r="C1952" s="9" t="s">
        <v>14</v>
      </c>
      <c r="D1952" s="9" t="s">
        <v>10181</v>
      </c>
      <c r="E1952" s="9" t="s">
        <v>4865</v>
      </c>
      <c r="F1952" s="9" t="s">
        <v>10182</v>
      </c>
      <c r="G1952" s="10" t="s">
        <v>10183</v>
      </c>
    </row>
    <row r="1953" spans="1:7" x14ac:dyDescent="0.35">
      <c r="A1953" s="11" t="s">
        <v>10184</v>
      </c>
      <c r="B1953" s="12" t="s">
        <v>10185</v>
      </c>
      <c r="C1953" s="12" t="s">
        <v>14</v>
      </c>
      <c r="D1953" s="12" t="s">
        <v>10186</v>
      </c>
      <c r="E1953" s="12"/>
      <c r="F1953" s="12" t="s">
        <v>10187</v>
      </c>
      <c r="G1953" s="13" t="s">
        <v>10188</v>
      </c>
    </row>
    <row r="1954" spans="1:7" x14ac:dyDescent="0.35">
      <c r="A1954" s="8" t="s">
        <v>10189</v>
      </c>
      <c r="B1954" s="9" t="s">
        <v>172</v>
      </c>
      <c r="C1954" s="9" t="s">
        <v>14</v>
      </c>
      <c r="D1954" s="9" t="s">
        <v>10190</v>
      </c>
      <c r="E1954" s="9" t="s">
        <v>174</v>
      </c>
      <c r="F1954" s="9" t="s">
        <v>10191</v>
      </c>
      <c r="G1954" s="10" t="s">
        <v>10192</v>
      </c>
    </row>
    <row r="1955" spans="1:7" x14ac:dyDescent="0.35">
      <c r="A1955" s="11" t="s">
        <v>10193</v>
      </c>
      <c r="B1955" s="12" t="s">
        <v>1895</v>
      </c>
      <c r="C1955" s="12" t="s">
        <v>14</v>
      </c>
      <c r="D1955" s="12" t="s">
        <v>10194</v>
      </c>
      <c r="E1955" s="12" t="s">
        <v>707</v>
      </c>
      <c r="F1955" s="12" t="s">
        <v>10195</v>
      </c>
      <c r="G1955" s="13" t="s">
        <v>10196</v>
      </c>
    </row>
    <row r="1956" spans="1:7" x14ac:dyDescent="0.35">
      <c r="A1956" s="8" t="s">
        <v>10197</v>
      </c>
      <c r="B1956" s="9" t="s">
        <v>172</v>
      </c>
      <c r="C1956" s="9" t="s">
        <v>14</v>
      </c>
      <c r="D1956" s="9" t="s">
        <v>173</v>
      </c>
      <c r="E1956" s="9" t="s">
        <v>174</v>
      </c>
      <c r="F1956" s="9" t="s">
        <v>10198</v>
      </c>
      <c r="G1956" s="10" t="s">
        <v>10199</v>
      </c>
    </row>
    <row r="1957" spans="1:7" x14ac:dyDescent="0.35">
      <c r="A1957" s="11" t="s">
        <v>10200</v>
      </c>
      <c r="B1957" s="12" t="s">
        <v>172</v>
      </c>
      <c r="C1957" s="12" t="s">
        <v>14</v>
      </c>
      <c r="D1957" s="12" t="s">
        <v>173</v>
      </c>
      <c r="E1957" s="12" t="s">
        <v>174</v>
      </c>
      <c r="F1957" s="12" t="s">
        <v>10201</v>
      </c>
      <c r="G1957" s="13" t="s">
        <v>10202</v>
      </c>
    </row>
    <row r="1958" spans="1:7" x14ac:dyDescent="0.35">
      <c r="A1958" s="8" t="s">
        <v>10203</v>
      </c>
      <c r="B1958" s="9" t="s">
        <v>327</v>
      </c>
      <c r="C1958" s="9" t="s">
        <v>14</v>
      </c>
      <c r="D1958" s="9" t="s">
        <v>10204</v>
      </c>
      <c r="E1958" s="9" t="s">
        <v>10205</v>
      </c>
      <c r="F1958" s="9" t="s">
        <v>10206</v>
      </c>
      <c r="G1958" s="10" t="s">
        <v>10207</v>
      </c>
    </row>
    <row r="1959" spans="1:7" x14ac:dyDescent="0.35">
      <c r="A1959" s="11" t="s">
        <v>10211</v>
      </c>
      <c r="B1959" s="12" t="s">
        <v>172</v>
      </c>
      <c r="C1959" s="12" t="s">
        <v>14</v>
      </c>
      <c r="D1959" s="12" t="s">
        <v>10212</v>
      </c>
      <c r="E1959" s="12" t="s">
        <v>10213</v>
      </c>
      <c r="F1959" s="12" t="s">
        <v>10214</v>
      </c>
      <c r="G1959" s="13" t="s">
        <v>10215</v>
      </c>
    </row>
    <row r="1960" spans="1:7" x14ac:dyDescent="0.35">
      <c r="A1960" s="8" t="s">
        <v>10216</v>
      </c>
      <c r="B1960" s="9" t="s">
        <v>172</v>
      </c>
      <c r="C1960" s="9" t="s">
        <v>14</v>
      </c>
      <c r="D1960" s="9" t="s">
        <v>10217</v>
      </c>
      <c r="E1960" s="9" t="s">
        <v>707</v>
      </c>
      <c r="F1960" s="9" t="s">
        <v>10218</v>
      </c>
      <c r="G1960" s="10" t="s">
        <v>10219</v>
      </c>
    </row>
    <row r="1961" spans="1:7" x14ac:dyDescent="0.35">
      <c r="A1961" s="11" t="s">
        <v>10221</v>
      </c>
      <c r="B1961" s="12" t="s">
        <v>172</v>
      </c>
      <c r="C1961" s="12" t="s">
        <v>14</v>
      </c>
      <c r="D1961" s="12" t="s">
        <v>4008</v>
      </c>
      <c r="E1961" s="12" t="s">
        <v>4009</v>
      </c>
      <c r="F1961" s="12" t="s">
        <v>10222</v>
      </c>
      <c r="G1961" s="13" t="s">
        <v>10223</v>
      </c>
    </row>
    <row r="1962" spans="1:7" x14ac:dyDescent="0.35">
      <c r="A1962" s="8" t="s">
        <v>10224</v>
      </c>
      <c r="B1962" s="9" t="s">
        <v>172</v>
      </c>
      <c r="C1962" s="9" t="s">
        <v>14</v>
      </c>
      <c r="D1962" s="9" t="s">
        <v>10225</v>
      </c>
      <c r="E1962" s="9" t="s">
        <v>174</v>
      </c>
      <c r="F1962" s="9" t="s">
        <v>10226</v>
      </c>
      <c r="G1962" s="10" t="s">
        <v>10227</v>
      </c>
    </row>
    <row r="1963" spans="1:7" x14ac:dyDescent="0.35">
      <c r="A1963" s="11" t="s">
        <v>10228</v>
      </c>
      <c r="B1963" s="12" t="s">
        <v>10229</v>
      </c>
      <c r="C1963" s="12" t="s">
        <v>14</v>
      </c>
      <c r="D1963" s="12" t="s">
        <v>10230</v>
      </c>
      <c r="E1963" s="12" t="s">
        <v>10231</v>
      </c>
      <c r="F1963" s="12" t="s">
        <v>10232</v>
      </c>
      <c r="G1963" s="13" t="s">
        <v>10233</v>
      </c>
    </row>
    <row r="1964" spans="1:7" x14ac:dyDescent="0.35">
      <c r="A1964" s="8" t="s">
        <v>10239</v>
      </c>
      <c r="B1964" s="9" t="s">
        <v>172</v>
      </c>
      <c r="C1964" s="9" t="s">
        <v>14</v>
      </c>
      <c r="D1964" s="9" t="s">
        <v>173</v>
      </c>
      <c r="E1964" s="9" t="s">
        <v>174</v>
      </c>
      <c r="F1964" s="9" t="s">
        <v>10240</v>
      </c>
      <c r="G1964" s="10" t="s">
        <v>10241</v>
      </c>
    </row>
    <row r="1965" spans="1:7" x14ac:dyDescent="0.35">
      <c r="A1965" s="11" t="s">
        <v>10242</v>
      </c>
      <c r="B1965" s="12" t="s">
        <v>5744</v>
      </c>
      <c r="C1965" s="12" t="s">
        <v>14</v>
      </c>
      <c r="D1965" s="12" t="s">
        <v>10243</v>
      </c>
      <c r="E1965" s="12" t="s">
        <v>5746</v>
      </c>
      <c r="F1965" s="12" t="s">
        <v>10244</v>
      </c>
      <c r="G1965" s="13" t="s">
        <v>10245</v>
      </c>
    </row>
    <row r="1966" spans="1:7" x14ac:dyDescent="0.35">
      <c r="A1966" s="8" t="s">
        <v>10246</v>
      </c>
      <c r="B1966" s="9" t="s">
        <v>10247</v>
      </c>
      <c r="C1966" s="9" t="s">
        <v>14</v>
      </c>
      <c r="D1966" s="9" t="s">
        <v>10248</v>
      </c>
      <c r="E1966" s="9" t="s">
        <v>10249</v>
      </c>
      <c r="F1966" s="9" t="s">
        <v>10250</v>
      </c>
      <c r="G1966" s="10" t="s">
        <v>10251</v>
      </c>
    </row>
    <row r="1967" spans="1:7" x14ac:dyDescent="0.35">
      <c r="A1967" s="11" t="s">
        <v>10252</v>
      </c>
      <c r="B1967" s="12" t="s">
        <v>7765</v>
      </c>
      <c r="C1967" s="12" t="s">
        <v>14</v>
      </c>
      <c r="D1967" s="12" t="s">
        <v>10253</v>
      </c>
      <c r="E1967" s="12" t="s">
        <v>10254</v>
      </c>
      <c r="F1967" s="12" t="s">
        <v>10255</v>
      </c>
      <c r="G1967" s="13" t="s">
        <v>10256</v>
      </c>
    </row>
    <row r="1968" spans="1:7" x14ac:dyDescent="0.35">
      <c r="A1968" s="8" t="s">
        <v>10260</v>
      </c>
      <c r="B1968" s="9" t="s">
        <v>10261</v>
      </c>
      <c r="C1968" s="9" t="s">
        <v>14</v>
      </c>
      <c r="D1968" s="9" t="s">
        <v>10262</v>
      </c>
      <c r="E1968" s="9"/>
      <c r="F1968" s="9" t="s">
        <v>10263</v>
      </c>
      <c r="G1968" s="10" t="s">
        <v>10264</v>
      </c>
    </row>
    <row r="1969" spans="1:7" x14ac:dyDescent="0.35">
      <c r="A1969" s="11" t="s">
        <v>10265</v>
      </c>
      <c r="B1969" s="12" t="s">
        <v>9015</v>
      </c>
      <c r="C1969" s="12" t="s">
        <v>14</v>
      </c>
      <c r="D1969" s="12" t="s">
        <v>9016</v>
      </c>
      <c r="E1969" s="12" t="s">
        <v>9017</v>
      </c>
      <c r="F1969" s="12" t="s">
        <v>10266</v>
      </c>
      <c r="G1969" s="13" t="s">
        <v>10267</v>
      </c>
    </row>
    <row r="1970" spans="1:7" x14ac:dyDescent="0.35">
      <c r="A1970" s="8" t="s">
        <v>10268</v>
      </c>
      <c r="B1970" s="9" t="s">
        <v>9050</v>
      </c>
      <c r="C1970" s="9" t="s">
        <v>14</v>
      </c>
      <c r="D1970" s="9" t="s">
        <v>9051</v>
      </c>
      <c r="E1970" s="9" t="s">
        <v>9052</v>
      </c>
      <c r="F1970" s="9" t="s">
        <v>10269</v>
      </c>
      <c r="G1970" s="10" t="s">
        <v>10270</v>
      </c>
    </row>
    <row r="1971" spans="1:7" x14ac:dyDescent="0.35">
      <c r="A1971" s="11" t="s">
        <v>10274</v>
      </c>
      <c r="B1971" s="12" t="s">
        <v>1895</v>
      </c>
      <c r="C1971" s="12" t="s">
        <v>14</v>
      </c>
      <c r="D1971" s="12" t="s">
        <v>706</v>
      </c>
      <c r="E1971" s="12" t="s">
        <v>707</v>
      </c>
      <c r="F1971" s="12" t="s">
        <v>10275</v>
      </c>
      <c r="G1971" s="13" t="s">
        <v>10276</v>
      </c>
    </row>
    <row r="1972" spans="1:7" x14ac:dyDescent="0.35">
      <c r="A1972" s="8" t="s">
        <v>10279</v>
      </c>
      <c r="B1972" s="9" t="s">
        <v>1384</v>
      </c>
      <c r="C1972" s="9" t="s">
        <v>14</v>
      </c>
      <c r="D1972" s="9" t="s">
        <v>10280</v>
      </c>
      <c r="E1972" s="9" t="s">
        <v>1386</v>
      </c>
      <c r="F1972" s="9" t="s">
        <v>10281</v>
      </c>
      <c r="G1972" s="10" t="s">
        <v>10282</v>
      </c>
    </row>
    <row r="1973" spans="1:7" x14ac:dyDescent="0.35">
      <c r="A1973" s="11" t="s">
        <v>10286</v>
      </c>
      <c r="B1973" s="12" t="s">
        <v>172</v>
      </c>
      <c r="C1973" s="12" t="s">
        <v>14</v>
      </c>
      <c r="D1973" s="12" t="s">
        <v>173</v>
      </c>
      <c r="E1973" s="12" t="s">
        <v>174</v>
      </c>
      <c r="F1973" s="12" t="s">
        <v>10287</v>
      </c>
      <c r="G1973" s="13" t="s">
        <v>10288</v>
      </c>
    </row>
    <row r="1974" spans="1:7" x14ac:dyDescent="0.35">
      <c r="A1974" s="8" t="s">
        <v>10289</v>
      </c>
      <c r="B1974" s="9" t="s">
        <v>10290</v>
      </c>
      <c r="C1974" s="9" t="s">
        <v>14</v>
      </c>
      <c r="D1974" s="9" t="s">
        <v>10291</v>
      </c>
      <c r="E1974" s="9"/>
      <c r="F1974" s="9" t="s">
        <v>10292</v>
      </c>
      <c r="G1974" s="10" t="s">
        <v>10293</v>
      </c>
    </row>
    <row r="1975" spans="1:7" x14ac:dyDescent="0.35">
      <c r="A1975" s="11" t="s">
        <v>10294</v>
      </c>
      <c r="B1975" s="12" t="s">
        <v>774</v>
      </c>
      <c r="C1975" s="12" t="s">
        <v>14</v>
      </c>
      <c r="D1975" s="12" t="s">
        <v>775</v>
      </c>
      <c r="E1975" s="12" t="s">
        <v>776</v>
      </c>
      <c r="F1975" s="12" t="s">
        <v>10295</v>
      </c>
      <c r="G1975" s="13" t="s">
        <v>10296</v>
      </c>
    </row>
    <row r="1976" spans="1:7" x14ac:dyDescent="0.35">
      <c r="A1976" s="8" t="s">
        <v>10297</v>
      </c>
      <c r="B1976" s="9" t="s">
        <v>45</v>
      </c>
      <c r="C1976" s="9" t="s">
        <v>14</v>
      </c>
      <c r="D1976" s="9" t="s">
        <v>10298</v>
      </c>
      <c r="E1976" s="9" t="s">
        <v>10299</v>
      </c>
      <c r="F1976" s="9" t="s">
        <v>10300</v>
      </c>
      <c r="G1976" s="10" t="s">
        <v>10301</v>
      </c>
    </row>
    <row r="1977" spans="1:7" x14ac:dyDescent="0.35">
      <c r="A1977" s="11" t="s">
        <v>10305</v>
      </c>
      <c r="B1977" s="12" t="s">
        <v>1895</v>
      </c>
      <c r="C1977" s="12" t="s">
        <v>14</v>
      </c>
      <c r="D1977" s="12" t="s">
        <v>706</v>
      </c>
      <c r="E1977" s="12" t="s">
        <v>707</v>
      </c>
      <c r="F1977" s="12" t="s">
        <v>10306</v>
      </c>
      <c r="G1977" s="13" t="s">
        <v>10307</v>
      </c>
    </row>
    <row r="1978" spans="1:7" x14ac:dyDescent="0.35">
      <c r="A1978" s="8" t="s">
        <v>10308</v>
      </c>
      <c r="B1978" s="9" t="s">
        <v>172</v>
      </c>
      <c r="C1978" s="9" t="s">
        <v>14</v>
      </c>
      <c r="D1978" s="9" t="s">
        <v>173</v>
      </c>
      <c r="E1978" s="9" t="s">
        <v>10309</v>
      </c>
      <c r="F1978" s="9" t="s">
        <v>10310</v>
      </c>
      <c r="G1978" s="10" t="s">
        <v>10311</v>
      </c>
    </row>
    <row r="1979" spans="1:7" x14ac:dyDescent="0.35">
      <c r="A1979" s="11" t="s">
        <v>10312</v>
      </c>
      <c r="B1979" s="12" t="s">
        <v>1111</v>
      </c>
      <c r="C1979" s="12" t="s">
        <v>14</v>
      </c>
      <c r="D1979" s="12" t="s">
        <v>4946</v>
      </c>
      <c r="E1979" s="12" t="s">
        <v>1113</v>
      </c>
      <c r="F1979" s="12" t="s">
        <v>10313</v>
      </c>
      <c r="G1979" s="13" t="s">
        <v>10314</v>
      </c>
    </row>
    <row r="1980" spans="1:7" x14ac:dyDescent="0.35">
      <c r="A1980" s="8" t="s">
        <v>10315</v>
      </c>
      <c r="B1980" s="9" t="s">
        <v>45</v>
      </c>
      <c r="C1980" s="9" t="s">
        <v>14</v>
      </c>
      <c r="D1980" s="9" t="s">
        <v>80</v>
      </c>
      <c r="E1980" s="9" t="s">
        <v>9527</v>
      </c>
      <c r="F1980" s="9" t="s">
        <v>10316</v>
      </c>
      <c r="G1980" s="10" t="s">
        <v>10317</v>
      </c>
    </row>
    <row r="1981" spans="1:7" x14ac:dyDescent="0.35">
      <c r="A1981" s="11" t="s">
        <v>10321</v>
      </c>
      <c r="B1981" s="12" t="s">
        <v>10322</v>
      </c>
      <c r="C1981" s="12" t="s">
        <v>14</v>
      </c>
      <c r="D1981" s="12" t="s">
        <v>10323</v>
      </c>
      <c r="E1981" s="12" t="s">
        <v>10324</v>
      </c>
      <c r="F1981" s="12" t="s">
        <v>10325</v>
      </c>
      <c r="G1981" s="13" t="s">
        <v>10326</v>
      </c>
    </row>
    <row r="1982" spans="1:7" x14ac:dyDescent="0.35">
      <c r="A1982" s="8" t="s">
        <v>10327</v>
      </c>
      <c r="B1982" s="9" t="s">
        <v>10328</v>
      </c>
      <c r="C1982" s="9" t="s">
        <v>14</v>
      </c>
      <c r="D1982" s="9" t="s">
        <v>10329</v>
      </c>
      <c r="E1982" s="9" t="s">
        <v>10329</v>
      </c>
      <c r="F1982" s="9" t="s">
        <v>10330</v>
      </c>
      <c r="G1982" s="10" t="s">
        <v>10331</v>
      </c>
    </row>
    <row r="1983" spans="1:7" x14ac:dyDescent="0.35">
      <c r="A1983" s="11" t="s">
        <v>10332</v>
      </c>
      <c r="B1983" s="12" t="s">
        <v>8934</v>
      </c>
      <c r="C1983" s="12" t="s">
        <v>14</v>
      </c>
      <c r="D1983" s="12" t="s">
        <v>10333</v>
      </c>
      <c r="E1983" s="12" t="s">
        <v>10334</v>
      </c>
      <c r="F1983" s="12" t="s">
        <v>10335</v>
      </c>
      <c r="G1983" s="13" t="s">
        <v>10336</v>
      </c>
    </row>
    <row r="1984" spans="1:7" x14ac:dyDescent="0.35">
      <c r="A1984" s="8" t="s">
        <v>10337</v>
      </c>
      <c r="B1984" s="9" t="s">
        <v>327</v>
      </c>
      <c r="C1984" s="9" t="s">
        <v>14</v>
      </c>
      <c r="D1984" s="9" t="s">
        <v>10338</v>
      </c>
      <c r="E1984" s="9" t="s">
        <v>10339</v>
      </c>
      <c r="F1984" s="9" t="s">
        <v>10340</v>
      </c>
      <c r="G1984" s="10" t="s">
        <v>10341</v>
      </c>
    </row>
    <row r="1985" spans="1:7" x14ac:dyDescent="0.35">
      <c r="A1985" s="11" t="s">
        <v>10342</v>
      </c>
      <c r="B1985" s="12" t="s">
        <v>10343</v>
      </c>
      <c r="C1985" s="12" t="s">
        <v>14</v>
      </c>
      <c r="D1985" s="12" t="s">
        <v>10344</v>
      </c>
      <c r="E1985" s="12" t="s">
        <v>10345</v>
      </c>
      <c r="F1985" s="12" t="s">
        <v>10346</v>
      </c>
      <c r="G1985" s="13" t="s">
        <v>10347</v>
      </c>
    </row>
    <row r="1986" spans="1:7" x14ac:dyDescent="0.35">
      <c r="A1986" s="8" t="s">
        <v>10355</v>
      </c>
      <c r="B1986" s="9" t="s">
        <v>172</v>
      </c>
      <c r="C1986" s="9" t="s">
        <v>14</v>
      </c>
      <c r="D1986" s="9" t="s">
        <v>173</v>
      </c>
      <c r="E1986" s="9" t="s">
        <v>174</v>
      </c>
      <c r="F1986" s="9" t="s">
        <v>10356</v>
      </c>
      <c r="G1986" s="10" t="s">
        <v>10357</v>
      </c>
    </row>
    <row r="1987" spans="1:7" x14ac:dyDescent="0.35">
      <c r="A1987" s="11" t="s">
        <v>10358</v>
      </c>
      <c r="B1987" s="12" t="s">
        <v>10359</v>
      </c>
      <c r="C1987" s="12" t="s">
        <v>14</v>
      </c>
      <c r="D1987" s="12" t="s">
        <v>10360</v>
      </c>
      <c r="E1987" s="12"/>
      <c r="F1987" s="12" t="s">
        <v>10361</v>
      </c>
      <c r="G1987" s="13" t="s">
        <v>10362</v>
      </c>
    </row>
    <row r="1988" spans="1:7" x14ac:dyDescent="0.35">
      <c r="A1988" s="8" t="s">
        <v>10363</v>
      </c>
      <c r="B1988" s="9" t="s">
        <v>7637</v>
      </c>
      <c r="C1988" s="9" t="s">
        <v>14</v>
      </c>
      <c r="D1988" s="9" t="s">
        <v>10364</v>
      </c>
      <c r="E1988" s="9" t="s">
        <v>10365</v>
      </c>
      <c r="F1988" s="9" t="s">
        <v>10366</v>
      </c>
      <c r="G1988" s="10" t="s">
        <v>10367</v>
      </c>
    </row>
    <row r="1989" spans="1:7" x14ac:dyDescent="0.35">
      <c r="A1989" s="11" t="s">
        <v>10369</v>
      </c>
      <c r="B1989" s="12" t="s">
        <v>172</v>
      </c>
      <c r="C1989" s="12" t="s">
        <v>14</v>
      </c>
      <c r="D1989" s="12" t="s">
        <v>4008</v>
      </c>
      <c r="E1989" s="12" t="s">
        <v>4009</v>
      </c>
      <c r="F1989" s="12" t="s">
        <v>10370</v>
      </c>
      <c r="G1989" s="13" t="s">
        <v>10371</v>
      </c>
    </row>
    <row r="1990" spans="1:7" x14ac:dyDescent="0.35">
      <c r="A1990" s="8" t="s">
        <v>10372</v>
      </c>
      <c r="B1990" s="9" t="s">
        <v>172</v>
      </c>
      <c r="C1990" s="9" t="s">
        <v>14</v>
      </c>
      <c r="D1990" s="9" t="s">
        <v>10373</v>
      </c>
      <c r="E1990" s="9" t="s">
        <v>174</v>
      </c>
      <c r="F1990" s="9" t="s">
        <v>10374</v>
      </c>
      <c r="G1990" s="10" t="s">
        <v>10375</v>
      </c>
    </row>
    <row r="1991" spans="1:7" x14ac:dyDescent="0.35">
      <c r="A1991" s="11" t="s">
        <v>10376</v>
      </c>
      <c r="B1991" s="12" t="s">
        <v>8372</v>
      </c>
      <c r="C1991" s="12" t="s">
        <v>14</v>
      </c>
      <c r="D1991" s="12" t="s">
        <v>10377</v>
      </c>
      <c r="E1991" s="12" t="s">
        <v>9574</v>
      </c>
      <c r="F1991" s="12" t="s">
        <v>10378</v>
      </c>
      <c r="G1991" s="13" t="s">
        <v>10379</v>
      </c>
    </row>
    <row r="1992" spans="1:7" x14ac:dyDescent="0.35">
      <c r="A1992" s="8" t="s">
        <v>10380</v>
      </c>
      <c r="B1992" s="9" t="s">
        <v>3411</v>
      </c>
      <c r="C1992" s="9" t="s">
        <v>14</v>
      </c>
      <c r="D1992" s="9" t="s">
        <v>8944</v>
      </c>
      <c r="E1992" s="9" t="s">
        <v>3413</v>
      </c>
      <c r="F1992" s="9" t="s">
        <v>10381</v>
      </c>
      <c r="G1992" s="10" t="s">
        <v>10382</v>
      </c>
    </row>
    <row r="1993" spans="1:7" x14ac:dyDescent="0.35">
      <c r="A1993" s="11" t="s">
        <v>10383</v>
      </c>
      <c r="B1993" s="12" t="s">
        <v>45</v>
      </c>
      <c r="C1993" s="12" t="s">
        <v>14</v>
      </c>
      <c r="D1993" s="12" t="s">
        <v>10384</v>
      </c>
      <c r="E1993" s="12" t="s">
        <v>10385</v>
      </c>
      <c r="F1993" s="12" t="s">
        <v>10386</v>
      </c>
      <c r="G1993" s="13" t="s">
        <v>10387</v>
      </c>
    </row>
    <row r="1994" spans="1:7" x14ac:dyDescent="0.35">
      <c r="A1994" s="8" t="s">
        <v>10388</v>
      </c>
      <c r="B1994" s="9" t="s">
        <v>327</v>
      </c>
      <c r="C1994" s="9" t="s">
        <v>14</v>
      </c>
      <c r="D1994" s="9" t="s">
        <v>10389</v>
      </c>
      <c r="E1994" s="9"/>
      <c r="F1994" s="9" t="s">
        <v>10390</v>
      </c>
      <c r="G1994" s="10" t="s">
        <v>10391</v>
      </c>
    </row>
    <row r="1995" spans="1:7" x14ac:dyDescent="0.35">
      <c r="A1995" s="11" t="s">
        <v>10392</v>
      </c>
      <c r="B1995" s="12" t="s">
        <v>10393</v>
      </c>
      <c r="C1995" s="12" t="s">
        <v>14</v>
      </c>
      <c r="D1995" s="12" t="s">
        <v>10394</v>
      </c>
      <c r="E1995" s="12" t="s">
        <v>7013</v>
      </c>
      <c r="F1995" s="12" t="s">
        <v>10395</v>
      </c>
      <c r="G1995" s="13" t="s">
        <v>10396</v>
      </c>
    </row>
    <row r="1996" spans="1:7" x14ac:dyDescent="0.35">
      <c r="A1996" s="8" t="s">
        <v>10397</v>
      </c>
      <c r="B1996" s="9" t="s">
        <v>598</v>
      </c>
      <c r="C1996" s="9" t="s">
        <v>14</v>
      </c>
      <c r="D1996" s="9"/>
      <c r="E1996" s="9"/>
      <c r="F1996" s="9" t="s">
        <v>10398</v>
      </c>
      <c r="G1996" s="10" t="s">
        <v>10399</v>
      </c>
    </row>
    <row r="1997" spans="1:7" x14ac:dyDescent="0.35">
      <c r="A1997" s="11" t="s">
        <v>10400</v>
      </c>
      <c r="B1997" s="12" t="s">
        <v>7596</v>
      </c>
      <c r="C1997" s="12" t="s">
        <v>14</v>
      </c>
      <c r="D1997" s="12" t="s">
        <v>7597</v>
      </c>
      <c r="E1997" s="12" t="s">
        <v>7597</v>
      </c>
      <c r="F1997" s="12" t="s">
        <v>10401</v>
      </c>
      <c r="G1997" s="13" t="s">
        <v>10402</v>
      </c>
    </row>
    <row r="1998" spans="1:7" x14ac:dyDescent="0.35">
      <c r="A1998" s="8" t="s">
        <v>10403</v>
      </c>
      <c r="B1998" s="9" t="s">
        <v>131</v>
      </c>
      <c r="C1998" s="9" t="s">
        <v>14</v>
      </c>
      <c r="D1998" s="9" t="s">
        <v>10404</v>
      </c>
      <c r="E1998" s="9" t="s">
        <v>10405</v>
      </c>
      <c r="F1998" s="9" t="s">
        <v>10406</v>
      </c>
      <c r="G1998" s="10" t="s">
        <v>10407</v>
      </c>
    </row>
    <row r="1999" spans="1:7" x14ac:dyDescent="0.35">
      <c r="A1999" s="11" t="s">
        <v>10408</v>
      </c>
      <c r="B1999" s="12" t="s">
        <v>3085</v>
      </c>
      <c r="C1999" s="12" t="s">
        <v>14</v>
      </c>
      <c r="D1999" s="12" t="s">
        <v>10409</v>
      </c>
      <c r="E1999" s="12" t="s">
        <v>3087</v>
      </c>
      <c r="F1999" s="12" t="s">
        <v>10410</v>
      </c>
      <c r="G1999" s="13" t="s">
        <v>10411</v>
      </c>
    </row>
    <row r="2000" spans="1:7" x14ac:dyDescent="0.35">
      <c r="A2000" s="8" t="s">
        <v>10412</v>
      </c>
      <c r="B2000" s="9" t="s">
        <v>8363</v>
      </c>
      <c r="C2000" s="9" t="s">
        <v>14</v>
      </c>
      <c r="D2000" s="9" t="s">
        <v>10413</v>
      </c>
      <c r="E2000" s="9" t="s">
        <v>8365</v>
      </c>
      <c r="F2000" s="9" t="s">
        <v>10414</v>
      </c>
      <c r="G2000" s="10" t="s">
        <v>10415</v>
      </c>
    </row>
    <row r="2001" spans="1:7" x14ac:dyDescent="0.35">
      <c r="A2001" s="11" t="s">
        <v>10416</v>
      </c>
      <c r="B2001" s="12" t="s">
        <v>9015</v>
      </c>
      <c r="C2001" s="12" t="s">
        <v>14</v>
      </c>
      <c r="D2001" s="12" t="s">
        <v>10417</v>
      </c>
      <c r="E2001" s="12" t="s">
        <v>10418</v>
      </c>
      <c r="F2001" s="12" t="s">
        <v>10419</v>
      </c>
      <c r="G2001" s="13" t="s">
        <v>10420</v>
      </c>
    </row>
    <row r="2002" spans="1:7" x14ac:dyDescent="0.35">
      <c r="A2002" s="8" t="s">
        <v>10421</v>
      </c>
      <c r="B2002" s="9" t="s">
        <v>1171</v>
      </c>
      <c r="C2002" s="9" t="s">
        <v>14</v>
      </c>
      <c r="D2002" s="9" t="s">
        <v>10422</v>
      </c>
      <c r="E2002" s="9" t="s">
        <v>1173</v>
      </c>
      <c r="F2002" s="9" t="s">
        <v>10423</v>
      </c>
      <c r="G2002" s="10" t="s">
        <v>10424</v>
      </c>
    </row>
    <row r="2003" spans="1:7" x14ac:dyDescent="0.35">
      <c r="A2003" s="11" t="s">
        <v>10425</v>
      </c>
      <c r="B2003" s="12" t="s">
        <v>10426</v>
      </c>
      <c r="C2003" s="12" t="s">
        <v>14</v>
      </c>
      <c r="D2003" s="12" t="s">
        <v>10427</v>
      </c>
      <c r="E2003" s="12"/>
      <c r="F2003" s="12" t="s">
        <v>10428</v>
      </c>
      <c r="G2003" s="13" t="s">
        <v>10429</v>
      </c>
    </row>
    <row r="2004" spans="1:7" x14ac:dyDescent="0.35">
      <c r="A2004" s="8" t="s">
        <v>10430</v>
      </c>
      <c r="B2004" s="9" t="s">
        <v>3085</v>
      </c>
      <c r="C2004" s="9" t="s">
        <v>14</v>
      </c>
      <c r="D2004" s="9" t="s">
        <v>10431</v>
      </c>
      <c r="E2004" s="9" t="s">
        <v>3087</v>
      </c>
      <c r="F2004" s="9" t="s">
        <v>10432</v>
      </c>
      <c r="G2004" s="10" t="s">
        <v>10433</v>
      </c>
    </row>
    <row r="2005" spans="1:7" x14ac:dyDescent="0.35">
      <c r="A2005" s="11" t="s">
        <v>10434</v>
      </c>
      <c r="B2005" s="12" t="s">
        <v>8208</v>
      </c>
      <c r="C2005" s="12" t="s">
        <v>14</v>
      </c>
      <c r="D2005" s="12" t="s">
        <v>10435</v>
      </c>
      <c r="E2005" s="12" t="s">
        <v>8210</v>
      </c>
      <c r="F2005" s="12" t="s">
        <v>10436</v>
      </c>
      <c r="G2005" s="13" t="s">
        <v>10437</v>
      </c>
    </row>
    <row r="2006" spans="1:7" x14ac:dyDescent="0.35">
      <c r="A2006" s="8" t="s">
        <v>10438</v>
      </c>
      <c r="B2006" s="9" t="s">
        <v>598</v>
      </c>
      <c r="C2006" s="9" t="s">
        <v>14</v>
      </c>
      <c r="D2006" s="9"/>
      <c r="E2006" s="9"/>
      <c r="F2006" s="9" t="s">
        <v>10439</v>
      </c>
      <c r="G2006" s="10" t="s">
        <v>10440</v>
      </c>
    </row>
    <row r="2007" spans="1:7" x14ac:dyDescent="0.35">
      <c r="A2007" s="11" t="s">
        <v>10441</v>
      </c>
      <c r="B2007" s="12" t="s">
        <v>10442</v>
      </c>
      <c r="C2007" s="12" t="s">
        <v>14</v>
      </c>
      <c r="D2007" s="12" t="s">
        <v>10443</v>
      </c>
      <c r="E2007" s="12" t="s">
        <v>5083</v>
      </c>
      <c r="F2007" s="12" t="s">
        <v>10444</v>
      </c>
      <c r="G2007" s="13" t="s">
        <v>10445</v>
      </c>
    </row>
    <row r="2008" spans="1:7" x14ac:dyDescent="0.35">
      <c r="A2008" s="8" t="s">
        <v>10450</v>
      </c>
      <c r="B2008" s="9" t="s">
        <v>5744</v>
      </c>
      <c r="C2008" s="9" t="s">
        <v>14</v>
      </c>
      <c r="D2008" s="9" t="s">
        <v>10451</v>
      </c>
      <c r="E2008" s="9" t="s">
        <v>5746</v>
      </c>
      <c r="F2008" s="9" t="s">
        <v>10452</v>
      </c>
      <c r="G2008" s="10" t="s">
        <v>10453</v>
      </c>
    </row>
    <row r="2009" spans="1:7" x14ac:dyDescent="0.35">
      <c r="A2009" s="11" t="s">
        <v>10454</v>
      </c>
      <c r="B2009" s="12" t="s">
        <v>327</v>
      </c>
      <c r="C2009" s="12" t="s">
        <v>14</v>
      </c>
      <c r="D2009" s="12" t="s">
        <v>10455</v>
      </c>
      <c r="E2009" s="12" t="s">
        <v>10456</v>
      </c>
      <c r="F2009" s="12" t="s">
        <v>10457</v>
      </c>
      <c r="G2009" s="13" t="s">
        <v>10458</v>
      </c>
    </row>
    <row r="2010" spans="1:7" x14ac:dyDescent="0.35">
      <c r="A2010" s="8" t="s">
        <v>10459</v>
      </c>
      <c r="B2010" s="9" t="s">
        <v>8208</v>
      </c>
      <c r="C2010" s="9" t="s">
        <v>14</v>
      </c>
      <c r="D2010" s="9" t="s">
        <v>8269</v>
      </c>
      <c r="E2010" s="9" t="s">
        <v>8210</v>
      </c>
      <c r="F2010" s="9" t="s">
        <v>10460</v>
      </c>
      <c r="G2010" s="10" t="s">
        <v>10461</v>
      </c>
    </row>
    <row r="2011" spans="1:7" x14ac:dyDescent="0.35">
      <c r="A2011" s="11" t="s">
        <v>10462</v>
      </c>
      <c r="B2011" s="12" t="s">
        <v>10463</v>
      </c>
      <c r="C2011" s="12" t="s">
        <v>14</v>
      </c>
      <c r="D2011" s="12" t="s">
        <v>10464</v>
      </c>
      <c r="E2011" s="12" t="s">
        <v>10465</v>
      </c>
      <c r="F2011" s="12" t="s">
        <v>10466</v>
      </c>
      <c r="G2011" s="13" t="s">
        <v>10467</v>
      </c>
    </row>
    <row r="2012" spans="1:7" x14ac:dyDescent="0.35">
      <c r="A2012" s="8" t="s">
        <v>10473</v>
      </c>
      <c r="B2012" s="9" t="s">
        <v>1083</v>
      </c>
      <c r="C2012" s="9" t="s">
        <v>14</v>
      </c>
      <c r="D2012" s="9" t="s">
        <v>1084</v>
      </c>
      <c r="E2012" s="9" t="s">
        <v>1085</v>
      </c>
      <c r="F2012" s="9" t="s">
        <v>10474</v>
      </c>
      <c r="G2012" s="10" t="s">
        <v>10475</v>
      </c>
    </row>
    <row r="2013" spans="1:7" x14ac:dyDescent="0.35">
      <c r="A2013" s="11" t="s">
        <v>10476</v>
      </c>
      <c r="B2013" s="12" t="s">
        <v>1083</v>
      </c>
      <c r="C2013" s="12" t="s">
        <v>14</v>
      </c>
      <c r="D2013" s="12" t="s">
        <v>10477</v>
      </c>
      <c r="E2013" s="12" t="s">
        <v>1085</v>
      </c>
      <c r="F2013" s="12" t="s">
        <v>10478</v>
      </c>
      <c r="G2013" s="13" t="s">
        <v>10479</v>
      </c>
    </row>
    <row r="2014" spans="1:7" x14ac:dyDescent="0.35">
      <c r="A2014" s="8" t="s">
        <v>10480</v>
      </c>
      <c r="B2014" s="9" t="s">
        <v>1416</v>
      </c>
      <c r="C2014" s="9" t="s">
        <v>14</v>
      </c>
      <c r="D2014" s="9" t="s">
        <v>10481</v>
      </c>
      <c r="E2014" s="9"/>
      <c r="F2014" s="9" t="s">
        <v>10482</v>
      </c>
      <c r="G2014" s="10" t="s">
        <v>10483</v>
      </c>
    </row>
    <row r="2015" spans="1:7" x14ac:dyDescent="0.35">
      <c r="A2015" s="11" t="s">
        <v>10484</v>
      </c>
      <c r="B2015" s="12" t="s">
        <v>585</v>
      </c>
      <c r="C2015" s="12" t="s">
        <v>14</v>
      </c>
      <c r="D2015" s="12" t="s">
        <v>10485</v>
      </c>
      <c r="E2015" s="12" t="s">
        <v>10486</v>
      </c>
      <c r="F2015" s="12" t="s">
        <v>10487</v>
      </c>
      <c r="G2015" s="13" t="s">
        <v>10488</v>
      </c>
    </row>
    <row r="2016" spans="1:7" x14ac:dyDescent="0.35">
      <c r="A2016" s="8" t="s">
        <v>10489</v>
      </c>
      <c r="B2016" s="9" t="s">
        <v>4863</v>
      </c>
      <c r="C2016" s="9" t="s">
        <v>14</v>
      </c>
      <c r="D2016" s="9" t="s">
        <v>10490</v>
      </c>
      <c r="E2016" s="9" t="s">
        <v>4865</v>
      </c>
      <c r="F2016" s="9" t="s">
        <v>10491</v>
      </c>
      <c r="G2016" s="10" t="s">
        <v>10492</v>
      </c>
    </row>
    <row r="2017" spans="1:7" x14ac:dyDescent="0.35">
      <c r="A2017" s="11" t="s">
        <v>10493</v>
      </c>
      <c r="B2017" s="12" t="s">
        <v>10494</v>
      </c>
      <c r="C2017" s="12" t="s">
        <v>14</v>
      </c>
      <c r="D2017" s="12" t="s">
        <v>10495</v>
      </c>
      <c r="E2017" s="12"/>
      <c r="F2017" s="12" t="s">
        <v>10496</v>
      </c>
      <c r="G2017" s="13" t="s">
        <v>10497</v>
      </c>
    </row>
    <row r="2018" spans="1:7" x14ac:dyDescent="0.35">
      <c r="A2018" s="8" t="s">
        <v>10498</v>
      </c>
      <c r="B2018" s="9" t="s">
        <v>172</v>
      </c>
      <c r="C2018" s="9" t="s">
        <v>14</v>
      </c>
      <c r="D2018" s="9" t="s">
        <v>173</v>
      </c>
      <c r="E2018" s="9" t="s">
        <v>174</v>
      </c>
      <c r="F2018" s="9" t="s">
        <v>10499</v>
      </c>
      <c r="G2018" s="10" t="s">
        <v>10500</v>
      </c>
    </row>
    <row r="2019" spans="1:7" x14ac:dyDescent="0.35">
      <c r="A2019" s="11" t="s">
        <v>10501</v>
      </c>
      <c r="B2019" s="12" t="s">
        <v>10502</v>
      </c>
      <c r="C2019" s="12" t="s">
        <v>14</v>
      </c>
      <c r="D2019" s="12" t="s">
        <v>10503</v>
      </c>
      <c r="E2019" s="12" t="s">
        <v>10504</v>
      </c>
      <c r="F2019" s="12" t="s">
        <v>10505</v>
      </c>
      <c r="G2019" s="13" t="s">
        <v>10506</v>
      </c>
    </row>
    <row r="2020" spans="1:7" x14ac:dyDescent="0.35">
      <c r="A2020" s="8" t="s">
        <v>10510</v>
      </c>
      <c r="B2020" s="9" t="s">
        <v>172</v>
      </c>
      <c r="C2020" s="9" t="s">
        <v>14</v>
      </c>
      <c r="D2020" s="9" t="s">
        <v>10511</v>
      </c>
      <c r="E2020" s="9" t="s">
        <v>174</v>
      </c>
      <c r="F2020" s="9" t="s">
        <v>10512</v>
      </c>
      <c r="G2020" s="10" t="s">
        <v>10513</v>
      </c>
    </row>
    <row r="2021" spans="1:7" x14ac:dyDescent="0.35">
      <c r="A2021" s="11" t="s">
        <v>10514</v>
      </c>
      <c r="B2021" s="12" t="s">
        <v>172</v>
      </c>
      <c r="C2021" s="12" t="s">
        <v>14</v>
      </c>
      <c r="D2021" s="12" t="s">
        <v>10515</v>
      </c>
      <c r="E2021" s="12" t="s">
        <v>8884</v>
      </c>
      <c r="F2021" s="12" t="s">
        <v>10516</v>
      </c>
      <c r="G2021" s="13" t="s">
        <v>10517</v>
      </c>
    </row>
    <row r="2022" spans="1:7" x14ac:dyDescent="0.35">
      <c r="A2022" s="8" t="s">
        <v>10518</v>
      </c>
      <c r="B2022" s="9" t="s">
        <v>10519</v>
      </c>
      <c r="C2022" s="9" t="s">
        <v>14</v>
      </c>
      <c r="D2022" s="9" t="s">
        <v>10520</v>
      </c>
      <c r="E2022" s="9" t="s">
        <v>10521</v>
      </c>
      <c r="F2022" s="9" t="s">
        <v>10522</v>
      </c>
      <c r="G2022" s="10" t="s">
        <v>10523</v>
      </c>
    </row>
    <row r="2023" spans="1:7" x14ac:dyDescent="0.35">
      <c r="A2023" s="11" t="s">
        <v>10524</v>
      </c>
      <c r="B2023" s="12" t="s">
        <v>10525</v>
      </c>
      <c r="C2023" s="12" t="s">
        <v>14</v>
      </c>
      <c r="D2023" s="12" t="s">
        <v>10526</v>
      </c>
      <c r="E2023" s="12" t="s">
        <v>10527</v>
      </c>
      <c r="F2023" s="12" t="s">
        <v>10528</v>
      </c>
      <c r="G2023" s="13" t="s">
        <v>10529</v>
      </c>
    </row>
    <row r="2024" spans="1:7" x14ac:dyDescent="0.35">
      <c r="A2024" s="8" t="s">
        <v>10530</v>
      </c>
      <c r="B2024" s="9" t="s">
        <v>2131</v>
      </c>
      <c r="C2024" s="9" t="s">
        <v>14</v>
      </c>
      <c r="D2024" s="9" t="s">
        <v>10531</v>
      </c>
      <c r="E2024" s="9" t="s">
        <v>10532</v>
      </c>
      <c r="F2024" s="9" t="s">
        <v>10533</v>
      </c>
      <c r="G2024" s="10" t="s">
        <v>10534</v>
      </c>
    </row>
    <row r="2025" spans="1:7" x14ac:dyDescent="0.35">
      <c r="A2025" s="11" t="s">
        <v>10538</v>
      </c>
      <c r="B2025" s="12" t="s">
        <v>8344</v>
      </c>
      <c r="C2025" s="12" t="s">
        <v>14</v>
      </c>
      <c r="D2025" s="12" t="s">
        <v>10539</v>
      </c>
      <c r="E2025" s="12" t="s">
        <v>10540</v>
      </c>
      <c r="F2025" s="12" t="s">
        <v>10541</v>
      </c>
      <c r="G2025" s="13" t="s">
        <v>10542</v>
      </c>
    </row>
    <row r="2026" spans="1:7" x14ac:dyDescent="0.35">
      <c r="A2026" s="8" t="s">
        <v>10543</v>
      </c>
      <c r="B2026" s="9" t="s">
        <v>10544</v>
      </c>
      <c r="C2026" s="9" t="s">
        <v>14</v>
      </c>
      <c r="D2026" s="9" t="s">
        <v>10545</v>
      </c>
      <c r="E2026" s="9"/>
      <c r="F2026" s="9" t="s">
        <v>10546</v>
      </c>
      <c r="G2026" s="10" t="s">
        <v>10547</v>
      </c>
    </row>
    <row r="2027" spans="1:7" x14ac:dyDescent="0.35">
      <c r="A2027" s="11" t="s">
        <v>10548</v>
      </c>
      <c r="B2027" s="12" t="s">
        <v>5101</v>
      </c>
      <c r="C2027" s="12" t="s">
        <v>14</v>
      </c>
      <c r="D2027" s="12" t="s">
        <v>5102</v>
      </c>
      <c r="E2027" s="12" t="s">
        <v>5103</v>
      </c>
      <c r="F2027" s="12" t="s">
        <v>10549</v>
      </c>
      <c r="G2027" s="13" t="s">
        <v>10550</v>
      </c>
    </row>
    <row r="2028" spans="1:7" x14ac:dyDescent="0.35">
      <c r="A2028" s="8" t="s">
        <v>10554</v>
      </c>
      <c r="B2028" s="9" t="s">
        <v>172</v>
      </c>
      <c r="C2028" s="9" t="s">
        <v>14</v>
      </c>
      <c r="D2028" s="9" t="s">
        <v>10555</v>
      </c>
      <c r="E2028" s="9" t="s">
        <v>174</v>
      </c>
      <c r="F2028" s="9" t="s">
        <v>10556</v>
      </c>
      <c r="G2028" s="10" t="s">
        <v>10557</v>
      </c>
    </row>
    <row r="2029" spans="1:7" x14ac:dyDescent="0.35">
      <c r="A2029" s="11" t="s">
        <v>10558</v>
      </c>
      <c r="B2029" s="12" t="s">
        <v>172</v>
      </c>
      <c r="C2029" s="12" t="s">
        <v>14</v>
      </c>
      <c r="D2029" s="12" t="s">
        <v>10559</v>
      </c>
      <c r="E2029" s="12" t="s">
        <v>1356</v>
      </c>
      <c r="F2029" s="12" t="s">
        <v>10560</v>
      </c>
      <c r="G2029" s="13" t="s">
        <v>10561</v>
      </c>
    </row>
    <row r="2030" spans="1:7" x14ac:dyDescent="0.35">
      <c r="A2030" s="8" t="s">
        <v>10562</v>
      </c>
      <c r="B2030" s="9" t="s">
        <v>172</v>
      </c>
      <c r="C2030" s="9" t="s">
        <v>14</v>
      </c>
      <c r="D2030" s="9" t="s">
        <v>10563</v>
      </c>
      <c r="E2030" s="9" t="s">
        <v>174</v>
      </c>
      <c r="F2030" s="9" t="s">
        <v>10564</v>
      </c>
      <c r="G2030" s="10" t="s">
        <v>10565</v>
      </c>
    </row>
    <row r="2031" spans="1:7" x14ac:dyDescent="0.35">
      <c r="A2031" s="11" t="s">
        <v>10566</v>
      </c>
      <c r="B2031" s="12" t="s">
        <v>1083</v>
      </c>
      <c r="C2031" s="12" t="s">
        <v>14</v>
      </c>
      <c r="D2031" s="12" t="s">
        <v>10567</v>
      </c>
      <c r="E2031" s="12" t="s">
        <v>1085</v>
      </c>
      <c r="F2031" s="12" t="s">
        <v>10568</v>
      </c>
      <c r="G2031" s="13" t="s">
        <v>10569</v>
      </c>
    </row>
    <row r="2032" spans="1:7" x14ac:dyDescent="0.35">
      <c r="A2032" s="8" t="s">
        <v>10570</v>
      </c>
      <c r="B2032" s="9" t="s">
        <v>8208</v>
      </c>
      <c r="C2032" s="9" t="s">
        <v>14</v>
      </c>
      <c r="D2032" s="9" t="s">
        <v>10571</v>
      </c>
      <c r="E2032" s="9" t="s">
        <v>8210</v>
      </c>
      <c r="F2032" s="9" t="s">
        <v>10572</v>
      </c>
      <c r="G2032" s="10" t="s">
        <v>10573</v>
      </c>
    </row>
    <row r="2033" spans="1:7" x14ac:dyDescent="0.35">
      <c r="A2033" s="11" t="s">
        <v>10574</v>
      </c>
      <c r="B2033" s="12" t="s">
        <v>1333</v>
      </c>
      <c r="C2033" s="12" t="s">
        <v>14</v>
      </c>
      <c r="D2033" s="12" t="s">
        <v>10575</v>
      </c>
      <c r="E2033" s="12" t="s">
        <v>10576</v>
      </c>
      <c r="F2033" s="12" t="s">
        <v>10577</v>
      </c>
      <c r="G2033" s="13" t="s">
        <v>10578</v>
      </c>
    </row>
    <row r="2034" spans="1:7" x14ac:dyDescent="0.35">
      <c r="A2034" s="8" t="s">
        <v>10580</v>
      </c>
      <c r="B2034" s="9" t="s">
        <v>598</v>
      </c>
      <c r="C2034" s="9" t="s">
        <v>14</v>
      </c>
      <c r="D2034" s="9"/>
      <c r="E2034" s="9"/>
      <c r="F2034" s="9" t="s">
        <v>10581</v>
      </c>
      <c r="G2034" s="10" t="s">
        <v>10582</v>
      </c>
    </row>
    <row r="2035" spans="1:7" x14ac:dyDescent="0.35">
      <c r="A2035" s="11" t="s">
        <v>10583</v>
      </c>
      <c r="B2035" s="12" t="s">
        <v>172</v>
      </c>
      <c r="C2035" s="12" t="s">
        <v>14</v>
      </c>
      <c r="D2035" s="12" t="s">
        <v>706</v>
      </c>
      <c r="E2035" s="12" t="s">
        <v>707</v>
      </c>
      <c r="F2035" s="12" t="s">
        <v>69</v>
      </c>
      <c r="G2035" s="13" t="s">
        <v>10584</v>
      </c>
    </row>
    <row r="2036" spans="1:7" x14ac:dyDescent="0.35">
      <c r="A2036" s="8" t="s">
        <v>10585</v>
      </c>
      <c r="B2036" s="9" t="s">
        <v>172</v>
      </c>
      <c r="C2036" s="9" t="s">
        <v>14</v>
      </c>
      <c r="D2036" s="9" t="s">
        <v>173</v>
      </c>
      <c r="E2036" s="9" t="s">
        <v>174</v>
      </c>
      <c r="F2036" s="9" t="s">
        <v>10586</v>
      </c>
      <c r="G2036" s="10" t="s">
        <v>10587</v>
      </c>
    </row>
    <row r="2037" spans="1:7" x14ac:dyDescent="0.35">
      <c r="A2037" s="11" t="s">
        <v>10588</v>
      </c>
      <c r="B2037" s="12" t="s">
        <v>172</v>
      </c>
      <c r="C2037" s="12" t="s">
        <v>14</v>
      </c>
      <c r="D2037" s="12" t="s">
        <v>173</v>
      </c>
      <c r="E2037" s="12" t="s">
        <v>174</v>
      </c>
      <c r="F2037" s="12" t="s">
        <v>10589</v>
      </c>
      <c r="G2037" s="13" t="s">
        <v>10590</v>
      </c>
    </row>
    <row r="2038" spans="1:7" x14ac:dyDescent="0.35">
      <c r="A2038" s="8" t="s">
        <v>10591</v>
      </c>
      <c r="B2038" s="9" t="s">
        <v>10592</v>
      </c>
      <c r="C2038" s="9" t="s">
        <v>14</v>
      </c>
      <c r="D2038" s="9" t="s">
        <v>10593</v>
      </c>
      <c r="E2038" s="9" t="s">
        <v>10594</v>
      </c>
      <c r="F2038" s="9" t="s">
        <v>10595</v>
      </c>
      <c r="G2038" s="10" t="s">
        <v>10596</v>
      </c>
    </row>
    <row r="2039" spans="1:7" x14ac:dyDescent="0.35">
      <c r="A2039" s="11" t="s">
        <v>10597</v>
      </c>
      <c r="B2039" s="12" t="s">
        <v>1333</v>
      </c>
      <c r="C2039" s="12" t="s">
        <v>14</v>
      </c>
      <c r="D2039" s="12" t="s">
        <v>10598</v>
      </c>
      <c r="E2039" s="12" t="s">
        <v>1335</v>
      </c>
      <c r="F2039" s="12" t="s">
        <v>10599</v>
      </c>
      <c r="G2039" s="13" t="s">
        <v>10600</v>
      </c>
    </row>
    <row r="2040" spans="1:7" x14ac:dyDescent="0.35">
      <c r="A2040" s="8" t="s">
        <v>10601</v>
      </c>
      <c r="B2040" s="9" t="s">
        <v>5744</v>
      </c>
      <c r="C2040" s="9" t="s">
        <v>14</v>
      </c>
      <c r="D2040" s="9" t="s">
        <v>10602</v>
      </c>
      <c r="E2040" s="9" t="s">
        <v>5746</v>
      </c>
      <c r="F2040" s="9" t="s">
        <v>10603</v>
      </c>
      <c r="G2040" s="10" t="s">
        <v>10604</v>
      </c>
    </row>
    <row r="2041" spans="1:7" x14ac:dyDescent="0.35">
      <c r="A2041" s="11" t="s">
        <v>10605</v>
      </c>
      <c r="B2041" s="12" t="s">
        <v>3085</v>
      </c>
      <c r="C2041" s="12" t="s">
        <v>14</v>
      </c>
      <c r="D2041" s="12" t="s">
        <v>10606</v>
      </c>
      <c r="E2041" s="12" t="s">
        <v>3087</v>
      </c>
      <c r="F2041" s="12" t="s">
        <v>10607</v>
      </c>
      <c r="G2041" s="13" t="s">
        <v>10608</v>
      </c>
    </row>
    <row r="2042" spans="1:7" x14ac:dyDescent="0.35">
      <c r="A2042" s="8" t="s">
        <v>10612</v>
      </c>
      <c r="B2042" s="9" t="s">
        <v>5744</v>
      </c>
      <c r="C2042" s="9" t="s">
        <v>14</v>
      </c>
      <c r="D2042" s="9" t="s">
        <v>10613</v>
      </c>
      <c r="E2042" s="9" t="s">
        <v>5746</v>
      </c>
      <c r="F2042" s="9" t="s">
        <v>10614</v>
      </c>
      <c r="G2042" s="10" t="s">
        <v>10615</v>
      </c>
    </row>
    <row r="2043" spans="1:7" x14ac:dyDescent="0.35">
      <c r="A2043" s="11" t="s">
        <v>10616</v>
      </c>
      <c r="B2043" s="12" t="s">
        <v>172</v>
      </c>
      <c r="C2043" s="12" t="s">
        <v>14</v>
      </c>
      <c r="D2043" s="12" t="s">
        <v>173</v>
      </c>
      <c r="E2043" s="12" t="s">
        <v>174</v>
      </c>
      <c r="F2043" s="12" t="s">
        <v>10617</v>
      </c>
      <c r="G2043" s="13" t="s">
        <v>10618</v>
      </c>
    </row>
    <row r="2044" spans="1:7" x14ac:dyDescent="0.35">
      <c r="A2044" s="8" t="s">
        <v>10619</v>
      </c>
      <c r="B2044" s="9" t="s">
        <v>172</v>
      </c>
      <c r="C2044" s="9" t="s">
        <v>14</v>
      </c>
      <c r="D2044" s="9" t="s">
        <v>173</v>
      </c>
      <c r="E2044" s="9" t="s">
        <v>174</v>
      </c>
      <c r="F2044" s="9" t="s">
        <v>10620</v>
      </c>
      <c r="G2044" s="10" t="s">
        <v>10621</v>
      </c>
    </row>
    <row r="2045" spans="1:7" x14ac:dyDescent="0.35">
      <c r="A2045" s="11" t="s">
        <v>10622</v>
      </c>
      <c r="B2045" s="12" t="s">
        <v>137</v>
      </c>
      <c r="C2045" s="12" t="s">
        <v>14</v>
      </c>
      <c r="D2045" s="12" t="s">
        <v>10623</v>
      </c>
      <c r="E2045" s="12" t="s">
        <v>139</v>
      </c>
      <c r="F2045" s="12" t="s">
        <v>10624</v>
      </c>
      <c r="G2045" s="13" t="s">
        <v>10625</v>
      </c>
    </row>
    <row r="2046" spans="1:7" x14ac:dyDescent="0.35">
      <c r="A2046" s="8" t="s">
        <v>10626</v>
      </c>
      <c r="B2046" s="9" t="s">
        <v>10627</v>
      </c>
      <c r="C2046" s="9" t="s">
        <v>14</v>
      </c>
      <c r="D2046" s="9" t="s">
        <v>10628</v>
      </c>
      <c r="E2046" s="9" t="s">
        <v>10629</v>
      </c>
      <c r="F2046" s="9" t="s">
        <v>10630</v>
      </c>
      <c r="G2046" s="10" t="s">
        <v>10631</v>
      </c>
    </row>
    <row r="2047" spans="1:7" x14ac:dyDescent="0.35">
      <c r="A2047" s="11" t="s">
        <v>10632</v>
      </c>
      <c r="B2047" s="12" t="s">
        <v>172</v>
      </c>
      <c r="C2047" s="12" t="s">
        <v>14</v>
      </c>
      <c r="D2047" s="12" t="s">
        <v>173</v>
      </c>
      <c r="E2047" s="12" t="s">
        <v>174</v>
      </c>
      <c r="F2047" s="12" t="s">
        <v>10633</v>
      </c>
      <c r="G2047" s="13" t="s">
        <v>10634</v>
      </c>
    </row>
    <row r="2048" spans="1:7" x14ac:dyDescent="0.35">
      <c r="A2048" s="8" t="s">
        <v>10635</v>
      </c>
      <c r="B2048" s="9" t="s">
        <v>327</v>
      </c>
      <c r="C2048" s="9" t="s">
        <v>14</v>
      </c>
      <c r="D2048" s="9" t="s">
        <v>10636</v>
      </c>
      <c r="E2048" s="9" t="s">
        <v>10637</v>
      </c>
      <c r="F2048" s="9" t="s">
        <v>10638</v>
      </c>
      <c r="G2048" s="10" t="s">
        <v>10639</v>
      </c>
    </row>
    <row r="2049" spans="1:7" x14ac:dyDescent="0.35">
      <c r="A2049" s="11" t="s">
        <v>10640</v>
      </c>
      <c r="B2049" s="12" t="s">
        <v>1007</v>
      </c>
      <c r="C2049" s="12" t="s">
        <v>14</v>
      </c>
      <c r="D2049" s="12" t="s">
        <v>10641</v>
      </c>
      <c r="E2049" s="12" t="s">
        <v>1009</v>
      </c>
      <c r="F2049" s="12" t="s">
        <v>10642</v>
      </c>
      <c r="G2049" s="13" t="s">
        <v>10643</v>
      </c>
    </row>
    <row r="2050" spans="1:7" x14ac:dyDescent="0.35">
      <c r="A2050" s="8" t="s">
        <v>10644</v>
      </c>
      <c r="B2050" s="9" t="s">
        <v>3804</v>
      </c>
      <c r="C2050" s="9" t="s">
        <v>14</v>
      </c>
      <c r="D2050" s="9" t="s">
        <v>10645</v>
      </c>
      <c r="E2050" s="9" t="s">
        <v>6197</v>
      </c>
      <c r="F2050" s="9" t="s">
        <v>10646</v>
      </c>
      <c r="G2050" s="10" t="s">
        <v>10647</v>
      </c>
    </row>
    <row r="2051" spans="1:7" x14ac:dyDescent="0.35">
      <c r="A2051" s="11" t="s">
        <v>10648</v>
      </c>
      <c r="B2051" s="12" t="s">
        <v>172</v>
      </c>
      <c r="C2051" s="12" t="s">
        <v>14</v>
      </c>
      <c r="D2051" s="12" t="s">
        <v>173</v>
      </c>
      <c r="E2051" s="12" t="s">
        <v>174</v>
      </c>
      <c r="F2051" s="12" t="s">
        <v>10649</v>
      </c>
      <c r="G2051" s="13" t="s">
        <v>10650</v>
      </c>
    </row>
    <row r="2052" spans="1:7" x14ac:dyDescent="0.35">
      <c r="A2052" s="8" t="s">
        <v>10651</v>
      </c>
      <c r="B2052" s="9" t="s">
        <v>45</v>
      </c>
      <c r="C2052" s="9" t="s">
        <v>14</v>
      </c>
      <c r="D2052" s="9" t="s">
        <v>10652</v>
      </c>
      <c r="E2052" s="9" t="s">
        <v>6334</v>
      </c>
      <c r="F2052" s="9" t="s">
        <v>10653</v>
      </c>
      <c r="G2052" s="10" t="s">
        <v>10654</v>
      </c>
    </row>
    <row r="2053" spans="1:7" x14ac:dyDescent="0.35">
      <c r="A2053" s="11" t="s">
        <v>10655</v>
      </c>
      <c r="B2053" s="12" t="s">
        <v>5081</v>
      </c>
      <c r="C2053" s="12" t="s">
        <v>14</v>
      </c>
      <c r="D2053" s="12" t="s">
        <v>5082</v>
      </c>
      <c r="E2053" s="12" t="s">
        <v>5083</v>
      </c>
      <c r="F2053" s="12" t="s">
        <v>10656</v>
      </c>
      <c r="G2053" s="13" t="s">
        <v>10657</v>
      </c>
    </row>
    <row r="2054" spans="1:7" x14ac:dyDescent="0.35">
      <c r="A2054" s="8" t="s">
        <v>10658</v>
      </c>
      <c r="B2054" s="9" t="s">
        <v>10659</v>
      </c>
      <c r="C2054" s="9" t="s">
        <v>14</v>
      </c>
      <c r="D2054" s="9" t="s">
        <v>10660</v>
      </c>
      <c r="E2054" s="9" t="s">
        <v>10661</v>
      </c>
      <c r="F2054" s="9" t="s">
        <v>10662</v>
      </c>
      <c r="G2054" s="10" t="s">
        <v>10663</v>
      </c>
    </row>
    <row r="2055" spans="1:7" x14ac:dyDescent="0.35">
      <c r="A2055" s="11" t="s">
        <v>10664</v>
      </c>
      <c r="B2055" s="12" t="s">
        <v>10665</v>
      </c>
      <c r="C2055" s="12" t="s">
        <v>14</v>
      </c>
      <c r="D2055" s="12" t="s">
        <v>10666</v>
      </c>
      <c r="E2055" s="12" t="s">
        <v>10667</v>
      </c>
      <c r="F2055" s="12" t="s">
        <v>10668</v>
      </c>
      <c r="G2055" s="13" t="s">
        <v>10669</v>
      </c>
    </row>
    <row r="2056" spans="1:7" x14ac:dyDescent="0.35">
      <c r="A2056" s="8" t="s">
        <v>10670</v>
      </c>
      <c r="B2056" s="9" t="s">
        <v>1895</v>
      </c>
      <c r="C2056" s="9" t="s">
        <v>14</v>
      </c>
      <c r="D2056" s="9" t="s">
        <v>706</v>
      </c>
      <c r="E2056" s="9" t="s">
        <v>10671</v>
      </c>
      <c r="F2056" s="9" t="s">
        <v>10672</v>
      </c>
      <c r="G2056" s="10" t="s">
        <v>10673</v>
      </c>
    </row>
    <row r="2057" spans="1:7" x14ac:dyDescent="0.35">
      <c r="A2057" s="11" t="s">
        <v>10676</v>
      </c>
      <c r="B2057" s="12" t="s">
        <v>5744</v>
      </c>
      <c r="C2057" s="12" t="s">
        <v>14</v>
      </c>
      <c r="D2057" s="12" t="s">
        <v>10677</v>
      </c>
      <c r="E2057" s="12" t="s">
        <v>5746</v>
      </c>
      <c r="F2057" s="12" t="s">
        <v>10678</v>
      </c>
      <c r="G2057" s="13" t="s">
        <v>10679</v>
      </c>
    </row>
    <row r="2058" spans="1:7" x14ac:dyDescent="0.35">
      <c r="A2058" s="8" t="s">
        <v>10684</v>
      </c>
      <c r="B2058" s="9" t="s">
        <v>8208</v>
      </c>
      <c r="C2058" s="9" t="s">
        <v>14</v>
      </c>
      <c r="D2058" s="9" t="s">
        <v>10685</v>
      </c>
      <c r="E2058" s="9" t="s">
        <v>8210</v>
      </c>
      <c r="F2058" s="9" t="s">
        <v>10686</v>
      </c>
      <c r="G2058" s="10" t="s">
        <v>10687</v>
      </c>
    </row>
    <row r="2059" spans="1:7" x14ac:dyDescent="0.35">
      <c r="A2059" s="11" t="s">
        <v>10688</v>
      </c>
      <c r="B2059" s="12" t="s">
        <v>1333</v>
      </c>
      <c r="C2059" s="12" t="s">
        <v>14</v>
      </c>
      <c r="D2059" s="12" t="s">
        <v>10689</v>
      </c>
      <c r="E2059" s="12"/>
      <c r="F2059" s="12" t="s">
        <v>10690</v>
      </c>
      <c r="G2059" s="13" t="s">
        <v>10691</v>
      </c>
    </row>
    <row r="2060" spans="1:7" x14ac:dyDescent="0.35">
      <c r="A2060" s="8" t="s">
        <v>10692</v>
      </c>
      <c r="B2060" s="9" t="s">
        <v>10693</v>
      </c>
      <c r="C2060" s="9" t="s">
        <v>14</v>
      </c>
      <c r="D2060" s="9" t="s">
        <v>10694</v>
      </c>
      <c r="E2060" s="9" t="s">
        <v>10695</v>
      </c>
      <c r="F2060" s="9" t="s">
        <v>10696</v>
      </c>
      <c r="G2060" s="10" t="s">
        <v>10697</v>
      </c>
    </row>
    <row r="2061" spans="1:7" x14ac:dyDescent="0.35">
      <c r="A2061" s="11" t="s">
        <v>10700</v>
      </c>
      <c r="B2061" s="12" t="s">
        <v>8981</v>
      </c>
      <c r="C2061" s="12" t="s">
        <v>14</v>
      </c>
      <c r="D2061" s="12" t="s">
        <v>10701</v>
      </c>
      <c r="E2061" s="12" t="s">
        <v>10702</v>
      </c>
      <c r="F2061" s="12" t="s">
        <v>10703</v>
      </c>
      <c r="G2061" s="13" t="s">
        <v>10704</v>
      </c>
    </row>
    <row r="2062" spans="1:7" x14ac:dyDescent="0.35">
      <c r="A2062" s="8" t="s">
        <v>10705</v>
      </c>
      <c r="B2062" s="9" t="s">
        <v>10706</v>
      </c>
      <c r="C2062" s="9" t="s">
        <v>14</v>
      </c>
      <c r="D2062" s="9" t="s">
        <v>10707</v>
      </c>
      <c r="E2062" s="9" t="s">
        <v>10708</v>
      </c>
      <c r="F2062" s="9" t="s">
        <v>10709</v>
      </c>
      <c r="G2062" s="10" t="s">
        <v>10710</v>
      </c>
    </row>
    <row r="2063" spans="1:7" x14ac:dyDescent="0.35">
      <c r="A2063" s="11" t="s">
        <v>10711</v>
      </c>
      <c r="B2063" s="12" t="s">
        <v>4863</v>
      </c>
      <c r="C2063" s="12" t="s">
        <v>14</v>
      </c>
      <c r="D2063" s="12" t="s">
        <v>10712</v>
      </c>
      <c r="E2063" s="12" t="s">
        <v>4865</v>
      </c>
      <c r="F2063" s="12" t="s">
        <v>10713</v>
      </c>
      <c r="G2063" s="13" t="s">
        <v>10714</v>
      </c>
    </row>
    <row r="2064" spans="1:7" x14ac:dyDescent="0.35">
      <c r="A2064" s="8" t="s">
        <v>10718</v>
      </c>
      <c r="B2064" s="9" t="s">
        <v>10719</v>
      </c>
      <c r="C2064" s="9" t="s">
        <v>14</v>
      </c>
      <c r="D2064" s="9" t="s">
        <v>10720</v>
      </c>
      <c r="E2064" s="9" t="s">
        <v>1160</v>
      </c>
      <c r="F2064" s="9" t="s">
        <v>10721</v>
      </c>
      <c r="G2064" s="10" t="s">
        <v>10722</v>
      </c>
    </row>
    <row r="2065" spans="1:7" x14ac:dyDescent="0.35">
      <c r="A2065" s="11" t="s">
        <v>10723</v>
      </c>
      <c r="B2065" s="12" t="s">
        <v>3814</v>
      </c>
      <c r="C2065" s="12" t="s">
        <v>14</v>
      </c>
      <c r="D2065" s="12" t="s">
        <v>6857</v>
      </c>
      <c r="E2065" s="12" t="s">
        <v>6858</v>
      </c>
      <c r="F2065" s="12" t="s">
        <v>10724</v>
      </c>
      <c r="G2065" s="13" t="s">
        <v>10725</v>
      </c>
    </row>
    <row r="2066" spans="1:7" x14ac:dyDescent="0.35">
      <c r="A2066" s="8" t="s">
        <v>10727</v>
      </c>
      <c r="B2066" s="9" t="s">
        <v>172</v>
      </c>
      <c r="C2066" s="9" t="s">
        <v>14</v>
      </c>
      <c r="D2066" s="9" t="s">
        <v>706</v>
      </c>
      <c r="E2066" s="9" t="s">
        <v>707</v>
      </c>
      <c r="F2066" s="9" t="s">
        <v>10728</v>
      </c>
      <c r="G2066" s="10" t="s">
        <v>10729</v>
      </c>
    </row>
    <row r="2067" spans="1:7" x14ac:dyDescent="0.35">
      <c r="A2067" s="11" t="s">
        <v>10736</v>
      </c>
      <c r="B2067" s="12" t="s">
        <v>6094</v>
      </c>
      <c r="C2067" s="12" t="s">
        <v>14</v>
      </c>
      <c r="D2067" s="12" t="s">
        <v>10737</v>
      </c>
      <c r="E2067" s="12" t="s">
        <v>6096</v>
      </c>
      <c r="F2067" s="12" t="s">
        <v>10738</v>
      </c>
      <c r="G2067" s="13" t="s">
        <v>10739</v>
      </c>
    </row>
    <row r="2068" spans="1:7" x14ac:dyDescent="0.35">
      <c r="A2068" s="8" t="s">
        <v>10740</v>
      </c>
      <c r="B2068" s="9" t="s">
        <v>10741</v>
      </c>
      <c r="C2068" s="9" t="s">
        <v>14</v>
      </c>
      <c r="D2068" s="9" t="s">
        <v>10742</v>
      </c>
      <c r="E2068" s="9" t="s">
        <v>10743</v>
      </c>
      <c r="F2068" s="9" t="s">
        <v>10744</v>
      </c>
      <c r="G2068" s="10" t="s">
        <v>10745</v>
      </c>
    </row>
    <row r="2069" spans="1:7" x14ac:dyDescent="0.35">
      <c r="A2069" s="11" t="s">
        <v>10747</v>
      </c>
      <c r="B2069" s="12" t="s">
        <v>1895</v>
      </c>
      <c r="C2069" s="12" t="s">
        <v>14</v>
      </c>
      <c r="D2069" s="12" t="s">
        <v>10748</v>
      </c>
      <c r="E2069" s="12" t="s">
        <v>10213</v>
      </c>
      <c r="F2069" s="12" t="s">
        <v>10749</v>
      </c>
      <c r="G2069" s="13" t="s">
        <v>10750</v>
      </c>
    </row>
    <row r="2070" spans="1:7" x14ac:dyDescent="0.35">
      <c r="A2070" s="8" t="s">
        <v>10751</v>
      </c>
      <c r="B2070" s="9" t="s">
        <v>598</v>
      </c>
      <c r="C2070" s="9" t="s">
        <v>14</v>
      </c>
      <c r="D2070" s="9" t="s">
        <v>10752</v>
      </c>
      <c r="E2070" s="9"/>
      <c r="F2070" s="9" t="s">
        <v>10753</v>
      </c>
      <c r="G2070" s="10" t="s">
        <v>10754</v>
      </c>
    </row>
    <row r="2071" spans="1:7" x14ac:dyDescent="0.35">
      <c r="A2071" s="11" t="s">
        <v>10755</v>
      </c>
      <c r="B2071" s="12" t="s">
        <v>1219</v>
      </c>
      <c r="C2071" s="12" t="s">
        <v>14</v>
      </c>
      <c r="D2071" s="12" t="s">
        <v>10756</v>
      </c>
      <c r="E2071" s="12" t="s">
        <v>1221</v>
      </c>
      <c r="F2071" s="12" t="s">
        <v>10757</v>
      </c>
      <c r="G2071" s="13" t="s">
        <v>10758</v>
      </c>
    </row>
    <row r="2072" spans="1:7" x14ac:dyDescent="0.35">
      <c r="A2072" s="8" t="s">
        <v>10759</v>
      </c>
      <c r="B2072" s="9" t="s">
        <v>9997</v>
      </c>
      <c r="C2072" s="9" t="s">
        <v>14</v>
      </c>
      <c r="D2072" s="9" t="s">
        <v>10760</v>
      </c>
      <c r="E2072" s="9" t="s">
        <v>10761</v>
      </c>
      <c r="F2072" s="9" t="s">
        <v>10762</v>
      </c>
      <c r="G2072" s="10" t="s">
        <v>10763</v>
      </c>
    </row>
    <row r="2073" spans="1:7" x14ac:dyDescent="0.35">
      <c r="A2073" s="11" t="s">
        <v>10764</v>
      </c>
      <c r="B2073" s="12" t="s">
        <v>131</v>
      </c>
      <c r="C2073" s="12" t="s">
        <v>14</v>
      </c>
      <c r="D2073" s="12" t="s">
        <v>132</v>
      </c>
      <c r="E2073" s="12" t="s">
        <v>133</v>
      </c>
      <c r="F2073" s="12" t="s">
        <v>10765</v>
      </c>
      <c r="G2073" s="13" t="s">
        <v>10766</v>
      </c>
    </row>
    <row r="2074" spans="1:7" x14ac:dyDescent="0.35">
      <c r="A2074" s="8" t="s">
        <v>10767</v>
      </c>
      <c r="B2074" s="9" t="s">
        <v>172</v>
      </c>
      <c r="C2074" s="9" t="s">
        <v>14</v>
      </c>
      <c r="D2074" s="9" t="s">
        <v>3821</v>
      </c>
      <c r="E2074" s="9" t="s">
        <v>3822</v>
      </c>
      <c r="F2074" s="9" t="s">
        <v>10768</v>
      </c>
      <c r="G2074" s="10" t="s">
        <v>10769</v>
      </c>
    </row>
    <row r="2075" spans="1:7" x14ac:dyDescent="0.35">
      <c r="A2075" s="11" t="s">
        <v>10770</v>
      </c>
      <c r="B2075" s="12" t="s">
        <v>9403</v>
      </c>
      <c r="C2075" s="12" t="s">
        <v>14</v>
      </c>
      <c r="D2075" s="12" t="s">
        <v>10060</v>
      </c>
      <c r="E2075" s="12" t="s">
        <v>9405</v>
      </c>
      <c r="F2075" s="12" t="s">
        <v>10771</v>
      </c>
      <c r="G2075" s="13" t="s">
        <v>10772</v>
      </c>
    </row>
    <row r="2076" spans="1:7" x14ac:dyDescent="0.35">
      <c r="A2076" s="8" t="s">
        <v>10773</v>
      </c>
      <c r="B2076" s="9" t="s">
        <v>172</v>
      </c>
      <c r="C2076" s="9" t="s">
        <v>14</v>
      </c>
      <c r="D2076" s="9" t="s">
        <v>173</v>
      </c>
      <c r="E2076" s="9" t="s">
        <v>174</v>
      </c>
      <c r="F2076" s="9" t="s">
        <v>10774</v>
      </c>
      <c r="G2076" s="10" t="s">
        <v>10775</v>
      </c>
    </row>
    <row r="2077" spans="1:7" x14ac:dyDescent="0.35">
      <c r="A2077" s="11" t="s">
        <v>10785</v>
      </c>
      <c r="B2077" s="12" t="s">
        <v>172</v>
      </c>
      <c r="C2077" s="12" t="s">
        <v>14</v>
      </c>
      <c r="D2077" s="12" t="s">
        <v>173</v>
      </c>
      <c r="E2077" s="12" t="s">
        <v>174</v>
      </c>
      <c r="F2077" s="12" t="s">
        <v>10786</v>
      </c>
      <c r="G2077" s="13" t="s">
        <v>10787</v>
      </c>
    </row>
    <row r="2078" spans="1:7" x14ac:dyDescent="0.35">
      <c r="A2078" s="8" t="s">
        <v>10788</v>
      </c>
      <c r="B2078" s="9" t="s">
        <v>8372</v>
      </c>
      <c r="C2078" s="9" t="s">
        <v>14</v>
      </c>
      <c r="D2078" s="9" t="s">
        <v>10789</v>
      </c>
      <c r="E2078" s="9" t="s">
        <v>8374</v>
      </c>
      <c r="F2078" s="9" t="s">
        <v>10790</v>
      </c>
      <c r="G2078" s="10" t="s">
        <v>10791</v>
      </c>
    </row>
    <row r="2079" spans="1:7" x14ac:dyDescent="0.35">
      <c r="A2079" s="11" t="s">
        <v>10792</v>
      </c>
      <c r="B2079" s="12" t="s">
        <v>327</v>
      </c>
      <c r="C2079" s="12" t="s">
        <v>14</v>
      </c>
      <c r="D2079" s="12" t="s">
        <v>10793</v>
      </c>
      <c r="E2079" s="12" t="s">
        <v>10794</v>
      </c>
      <c r="F2079" s="12" t="s">
        <v>10795</v>
      </c>
      <c r="G2079" s="13" t="s">
        <v>10796</v>
      </c>
    </row>
    <row r="2080" spans="1:7" x14ac:dyDescent="0.35">
      <c r="A2080" s="8" t="s">
        <v>10797</v>
      </c>
      <c r="B2080" s="9" t="s">
        <v>119</v>
      </c>
      <c r="C2080" s="9" t="s">
        <v>14</v>
      </c>
      <c r="D2080" s="9" t="s">
        <v>120</v>
      </c>
      <c r="E2080" s="9" t="s">
        <v>121</v>
      </c>
      <c r="F2080" s="9" t="s">
        <v>10798</v>
      </c>
      <c r="G2080" s="10" t="s">
        <v>10799</v>
      </c>
    </row>
    <row r="2081" spans="1:7" x14ac:dyDescent="0.35">
      <c r="A2081" s="11" t="s">
        <v>10800</v>
      </c>
      <c r="B2081" s="12" t="s">
        <v>172</v>
      </c>
      <c r="C2081" s="12" t="s">
        <v>14</v>
      </c>
      <c r="D2081" s="12" t="s">
        <v>173</v>
      </c>
      <c r="E2081" s="12" t="s">
        <v>174</v>
      </c>
      <c r="F2081" s="12" t="s">
        <v>10801</v>
      </c>
      <c r="G2081" s="13" t="s">
        <v>10802</v>
      </c>
    </row>
    <row r="2082" spans="1:7" x14ac:dyDescent="0.35">
      <c r="A2082" s="8" t="s">
        <v>10806</v>
      </c>
      <c r="B2082" s="9" t="s">
        <v>448</v>
      </c>
      <c r="C2082" s="9" t="s">
        <v>14</v>
      </c>
      <c r="D2082" s="9" t="s">
        <v>10807</v>
      </c>
      <c r="E2082" s="9" t="s">
        <v>450</v>
      </c>
      <c r="F2082" s="9" t="s">
        <v>10808</v>
      </c>
      <c r="G2082" s="10" t="s">
        <v>10809</v>
      </c>
    </row>
    <row r="2083" spans="1:7" x14ac:dyDescent="0.35">
      <c r="A2083" s="11" t="s">
        <v>10813</v>
      </c>
      <c r="B2083" s="12" t="s">
        <v>172</v>
      </c>
      <c r="C2083" s="12" t="s">
        <v>14</v>
      </c>
      <c r="D2083" s="12" t="s">
        <v>706</v>
      </c>
      <c r="E2083" s="12" t="s">
        <v>707</v>
      </c>
      <c r="F2083" s="12" t="s">
        <v>10814</v>
      </c>
      <c r="G2083" s="13" t="s">
        <v>10815</v>
      </c>
    </row>
    <row r="2084" spans="1:7" x14ac:dyDescent="0.35">
      <c r="A2084" s="8" t="s">
        <v>10816</v>
      </c>
      <c r="B2084" s="9" t="s">
        <v>327</v>
      </c>
      <c r="C2084" s="9" t="s">
        <v>14</v>
      </c>
      <c r="D2084" s="9" t="s">
        <v>10817</v>
      </c>
      <c r="E2084" s="9" t="s">
        <v>10818</v>
      </c>
      <c r="F2084" s="9" t="s">
        <v>10819</v>
      </c>
      <c r="G2084" s="10" t="s">
        <v>10820</v>
      </c>
    </row>
    <row r="2085" spans="1:7" x14ac:dyDescent="0.35">
      <c r="A2085" s="11" t="s">
        <v>10827</v>
      </c>
      <c r="B2085" s="12" t="s">
        <v>172</v>
      </c>
      <c r="C2085" s="12" t="s">
        <v>14</v>
      </c>
      <c r="D2085" s="12" t="s">
        <v>706</v>
      </c>
      <c r="E2085" s="12" t="s">
        <v>707</v>
      </c>
      <c r="F2085" s="12" t="s">
        <v>10828</v>
      </c>
      <c r="G2085" s="13" t="s">
        <v>10829</v>
      </c>
    </row>
    <row r="2086" spans="1:7" x14ac:dyDescent="0.35">
      <c r="A2086" s="8" t="s">
        <v>10830</v>
      </c>
      <c r="B2086" s="9" t="s">
        <v>45</v>
      </c>
      <c r="C2086" s="9" t="s">
        <v>14</v>
      </c>
      <c r="D2086" s="9" t="s">
        <v>10831</v>
      </c>
      <c r="E2086" s="9" t="s">
        <v>10832</v>
      </c>
      <c r="F2086" s="9" t="s">
        <v>10833</v>
      </c>
      <c r="G2086" s="10" t="s">
        <v>10834</v>
      </c>
    </row>
    <row r="2087" spans="1:7" x14ac:dyDescent="0.35">
      <c r="A2087" s="11" t="s">
        <v>10835</v>
      </c>
      <c r="B2087" s="12" t="s">
        <v>1895</v>
      </c>
      <c r="C2087" s="12" t="s">
        <v>14</v>
      </c>
      <c r="D2087" s="12" t="s">
        <v>10836</v>
      </c>
      <c r="E2087" s="12" t="s">
        <v>707</v>
      </c>
      <c r="F2087" s="12" t="s">
        <v>10837</v>
      </c>
      <c r="G2087" s="13" t="s">
        <v>10838</v>
      </c>
    </row>
    <row r="2088" spans="1:7" x14ac:dyDescent="0.35">
      <c r="A2088" s="8" t="s">
        <v>10839</v>
      </c>
      <c r="B2088" s="9" t="s">
        <v>172</v>
      </c>
      <c r="C2088" s="9" t="s">
        <v>14</v>
      </c>
      <c r="D2088" s="9" t="s">
        <v>994</v>
      </c>
      <c r="E2088" s="9" t="s">
        <v>995</v>
      </c>
      <c r="F2088" s="9"/>
      <c r="G2088" s="10" t="s">
        <v>10840</v>
      </c>
    </row>
    <row r="2089" spans="1:7" x14ac:dyDescent="0.35">
      <c r="A2089" s="11" t="s">
        <v>10841</v>
      </c>
      <c r="B2089" s="12" t="s">
        <v>172</v>
      </c>
      <c r="C2089" s="12" t="s">
        <v>14</v>
      </c>
      <c r="D2089" s="12" t="s">
        <v>3962</v>
      </c>
      <c r="E2089" s="12" t="s">
        <v>174</v>
      </c>
      <c r="F2089" s="12" t="s">
        <v>10842</v>
      </c>
      <c r="G2089" s="13" t="s">
        <v>10843</v>
      </c>
    </row>
    <row r="2090" spans="1:7" x14ac:dyDescent="0.35">
      <c r="A2090" s="8" t="s">
        <v>10844</v>
      </c>
      <c r="B2090" s="9" t="s">
        <v>327</v>
      </c>
      <c r="C2090" s="9" t="s">
        <v>14</v>
      </c>
      <c r="D2090" s="9" t="s">
        <v>10845</v>
      </c>
      <c r="E2090" s="9" t="s">
        <v>10846</v>
      </c>
      <c r="F2090" s="9" t="s">
        <v>10847</v>
      </c>
      <c r="G2090" s="10" t="s">
        <v>10848</v>
      </c>
    </row>
    <row r="2091" spans="1:7" x14ac:dyDescent="0.35">
      <c r="A2091" s="11" t="s">
        <v>10849</v>
      </c>
      <c r="B2091" s="12" t="s">
        <v>1333</v>
      </c>
      <c r="C2091" s="12" t="s">
        <v>14</v>
      </c>
      <c r="D2091" s="12" t="s">
        <v>10850</v>
      </c>
      <c r="E2091" s="12" t="s">
        <v>1335</v>
      </c>
      <c r="F2091" s="12" t="s">
        <v>10851</v>
      </c>
      <c r="G2091" s="13" t="s">
        <v>10852</v>
      </c>
    </row>
    <row r="2092" spans="1:7" x14ac:dyDescent="0.35">
      <c r="A2092" s="8" t="s">
        <v>10853</v>
      </c>
      <c r="B2092" s="9" t="s">
        <v>10854</v>
      </c>
      <c r="C2092" s="9" t="s">
        <v>14</v>
      </c>
      <c r="D2092" s="9" t="s">
        <v>10855</v>
      </c>
      <c r="E2092" s="9" t="s">
        <v>10856</v>
      </c>
      <c r="F2092" s="9" t="s">
        <v>10857</v>
      </c>
      <c r="G2092" s="10" t="s">
        <v>10858</v>
      </c>
    </row>
    <row r="2093" spans="1:7" x14ac:dyDescent="0.35">
      <c r="A2093" s="11" t="s">
        <v>10859</v>
      </c>
      <c r="B2093" s="12" t="s">
        <v>3804</v>
      </c>
      <c r="C2093" s="12" t="s">
        <v>14</v>
      </c>
      <c r="D2093" s="12" t="s">
        <v>10860</v>
      </c>
      <c r="E2093" s="12" t="s">
        <v>10861</v>
      </c>
      <c r="F2093" s="12" t="s">
        <v>10862</v>
      </c>
      <c r="G2093" s="13" t="s">
        <v>10863</v>
      </c>
    </row>
    <row r="2094" spans="1:7" x14ac:dyDescent="0.35">
      <c r="A2094" s="8" t="s">
        <v>10867</v>
      </c>
      <c r="B2094" s="9" t="s">
        <v>172</v>
      </c>
      <c r="C2094" s="9" t="s">
        <v>14</v>
      </c>
      <c r="D2094" s="9" t="s">
        <v>10868</v>
      </c>
      <c r="E2094" s="9" t="s">
        <v>174</v>
      </c>
      <c r="F2094" s="9" t="s">
        <v>10869</v>
      </c>
      <c r="G2094" s="10" t="s">
        <v>10870</v>
      </c>
    </row>
    <row r="2095" spans="1:7" x14ac:dyDescent="0.35">
      <c r="A2095" s="11" t="s">
        <v>10871</v>
      </c>
      <c r="B2095" s="12" t="s">
        <v>9061</v>
      </c>
      <c r="C2095" s="12" t="s">
        <v>14</v>
      </c>
      <c r="D2095" s="12" t="s">
        <v>9062</v>
      </c>
      <c r="E2095" s="12" t="s">
        <v>9063</v>
      </c>
      <c r="F2095" s="12" t="s">
        <v>10872</v>
      </c>
      <c r="G2095" s="13" t="s">
        <v>10873</v>
      </c>
    </row>
    <row r="2096" spans="1:7" x14ac:dyDescent="0.35">
      <c r="A2096" s="8" t="s">
        <v>10874</v>
      </c>
      <c r="B2096" s="9" t="s">
        <v>327</v>
      </c>
      <c r="C2096" s="9" t="s">
        <v>14</v>
      </c>
      <c r="D2096" s="9" t="s">
        <v>10875</v>
      </c>
      <c r="E2096" s="9" t="s">
        <v>10876</v>
      </c>
      <c r="F2096" s="9" t="s">
        <v>10877</v>
      </c>
      <c r="G2096" s="10" t="s">
        <v>10878</v>
      </c>
    </row>
    <row r="2097" spans="1:7" x14ac:dyDescent="0.35">
      <c r="A2097" s="11" t="s">
        <v>10879</v>
      </c>
      <c r="B2097" s="12" t="s">
        <v>1416</v>
      </c>
      <c r="C2097" s="12" t="s">
        <v>14</v>
      </c>
      <c r="D2097" s="12" t="s">
        <v>10880</v>
      </c>
      <c r="E2097" s="12" t="s">
        <v>1418</v>
      </c>
      <c r="F2097" s="12" t="s">
        <v>10881</v>
      </c>
      <c r="G2097" s="13" t="s">
        <v>10882</v>
      </c>
    </row>
    <row r="2098" spans="1:7" x14ac:dyDescent="0.35">
      <c r="A2098" s="8" t="s">
        <v>10891</v>
      </c>
      <c r="B2098" s="9" t="s">
        <v>2170</v>
      </c>
      <c r="C2098" s="9" t="s">
        <v>14</v>
      </c>
      <c r="D2098" s="9" t="s">
        <v>10892</v>
      </c>
      <c r="E2098" s="9" t="s">
        <v>2172</v>
      </c>
      <c r="F2098" s="9" t="s">
        <v>10893</v>
      </c>
      <c r="G2098" s="10" t="s">
        <v>10894</v>
      </c>
    </row>
    <row r="2099" spans="1:7" x14ac:dyDescent="0.35">
      <c r="A2099" s="11" t="s">
        <v>10895</v>
      </c>
      <c r="B2099" s="12" t="s">
        <v>912</v>
      </c>
      <c r="C2099" s="12" t="s">
        <v>14</v>
      </c>
      <c r="D2099" s="12" t="s">
        <v>10896</v>
      </c>
      <c r="E2099" s="12" t="s">
        <v>914</v>
      </c>
      <c r="F2099" s="12" t="s">
        <v>10897</v>
      </c>
      <c r="G2099" s="13" t="s">
        <v>10898</v>
      </c>
    </row>
    <row r="2100" spans="1:7" x14ac:dyDescent="0.35">
      <c r="A2100" s="8" t="s">
        <v>10899</v>
      </c>
      <c r="B2100" s="9" t="s">
        <v>10900</v>
      </c>
      <c r="C2100" s="9" t="s">
        <v>14</v>
      </c>
      <c r="D2100" s="9" t="s">
        <v>10901</v>
      </c>
      <c r="E2100" s="9" t="s">
        <v>10902</v>
      </c>
      <c r="F2100" s="9" t="s">
        <v>10903</v>
      </c>
      <c r="G2100" s="10" t="s">
        <v>10904</v>
      </c>
    </row>
    <row r="2101" spans="1:7" x14ac:dyDescent="0.35">
      <c r="A2101" s="11" t="s">
        <v>10905</v>
      </c>
      <c r="B2101" s="12" t="s">
        <v>8068</v>
      </c>
      <c r="C2101" s="12" t="s">
        <v>14</v>
      </c>
      <c r="D2101" s="12" t="s">
        <v>10906</v>
      </c>
      <c r="E2101" s="12" t="s">
        <v>10907</v>
      </c>
      <c r="F2101" s="12" t="s">
        <v>10908</v>
      </c>
      <c r="G2101" s="13" t="s">
        <v>10909</v>
      </c>
    </row>
    <row r="2102" spans="1:7" x14ac:dyDescent="0.35">
      <c r="A2102" s="8" t="s">
        <v>10911</v>
      </c>
      <c r="B2102" s="9" t="s">
        <v>10912</v>
      </c>
      <c r="C2102" s="9" t="s">
        <v>14</v>
      </c>
      <c r="D2102" s="9" t="s">
        <v>10913</v>
      </c>
      <c r="E2102" s="9" t="s">
        <v>10914</v>
      </c>
      <c r="F2102" s="9" t="s">
        <v>10915</v>
      </c>
      <c r="G2102" s="10" t="s">
        <v>10916</v>
      </c>
    </row>
    <row r="2103" spans="1:7" x14ac:dyDescent="0.35">
      <c r="A2103" s="11" t="s">
        <v>10917</v>
      </c>
      <c r="B2103" s="12" t="s">
        <v>45</v>
      </c>
      <c r="C2103" s="12" t="s">
        <v>14</v>
      </c>
      <c r="D2103" s="12" t="s">
        <v>10918</v>
      </c>
      <c r="E2103" s="12" t="s">
        <v>1791</v>
      </c>
      <c r="F2103" s="12" t="s">
        <v>10919</v>
      </c>
      <c r="G2103" s="13" t="s">
        <v>10920</v>
      </c>
    </row>
    <row r="2104" spans="1:7" x14ac:dyDescent="0.35">
      <c r="A2104" s="8" t="s">
        <v>10921</v>
      </c>
      <c r="B2104" s="9" t="s">
        <v>8052</v>
      </c>
      <c r="C2104" s="9" t="s">
        <v>14</v>
      </c>
      <c r="D2104" s="9" t="s">
        <v>8053</v>
      </c>
      <c r="E2104" s="9" t="s">
        <v>8054</v>
      </c>
      <c r="F2104" s="9" t="s">
        <v>10922</v>
      </c>
      <c r="G2104" s="10" t="s">
        <v>10923</v>
      </c>
    </row>
    <row r="2105" spans="1:7" x14ac:dyDescent="0.35">
      <c r="A2105" s="11" t="s">
        <v>10925</v>
      </c>
      <c r="B2105" s="12" t="s">
        <v>10926</v>
      </c>
      <c r="C2105" s="12" t="s">
        <v>14</v>
      </c>
      <c r="D2105" s="12" t="s">
        <v>10927</v>
      </c>
      <c r="E2105" s="12" t="s">
        <v>10928</v>
      </c>
      <c r="F2105" s="12" t="s">
        <v>10929</v>
      </c>
      <c r="G2105" s="13" t="s">
        <v>10930</v>
      </c>
    </row>
    <row r="2106" spans="1:7" x14ac:dyDescent="0.35">
      <c r="A2106" s="8" t="s">
        <v>10934</v>
      </c>
      <c r="B2106" s="9" t="s">
        <v>10935</v>
      </c>
      <c r="C2106" s="9" t="s">
        <v>14</v>
      </c>
      <c r="D2106" s="9" t="s">
        <v>10936</v>
      </c>
      <c r="E2106" s="9"/>
      <c r="F2106" s="9" t="s">
        <v>10937</v>
      </c>
      <c r="G2106" s="10" t="s">
        <v>10938</v>
      </c>
    </row>
    <row r="2107" spans="1:7" x14ac:dyDescent="0.35">
      <c r="A2107" s="11" t="s">
        <v>10939</v>
      </c>
      <c r="B2107" s="12" t="s">
        <v>10940</v>
      </c>
      <c r="C2107" s="12" t="s">
        <v>14</v>
      </c>
      <c r="D2107" s="12" t="s">
        <v>10941</v>
      </c>
      <c r="E2107" s="12" t="s">
        <v>10942</v>
      </c>
      <c r="F2107" s="12" t="s">
        <v>10943</v>
      </c>
      <c r="G2107" s="13" t="s">
        <v>10944</v>
      </c>
    </row>
    <row r="2108" spans="1:7" x14ac:dyDescent="0.35">
      <c r="A2108" s="8" t="s">
        <v>10945</v>
      </c>
      <c r="B2108" s="9" t="s">
        <v>172</v>
      </c>
      <c r="C2108" s="9" t="s">
        <v>14</v>
      </c>
      <c r="D2108" s="9" t="s">
        <v>173</v>
      </c>
      <c r="E2108" s="9" t="s">
        <v>1097</v>
      </c>
      <c r="F2108" s="9" t="s">
        <v>10946</v>
      </c>
      <c r="G2108" s="10" t="s">
        <v>10947</v>
      </c>
    </row>
    <row r="2109" spans="1:7" x14ac:dyDescent="0.35">
      <c r="A2109" s="11" t="s">
        <v>10948</v>
      </c>
      <c r="B2109" s="12" t="s">
        <v>327</v>
      </c>
      <c r="C2109" s="12" t="s">
        <v>14</v>
      </c>
      <c r="D2109" s="12" t="s">
        <v>10949</v>
      </c>
      <c r="E2109" s="12" t="s">
        <v>10950</v>
      </c>
      <c r="F2109" s="12" t="s">
        <v>10951</v>
      </c>
      <c r="G2109" s="13" t="s">
        <v>10952</v>
      </c>
    </row>
    <row r="2110" spans="1:7" x14ac:dyDescent="0.35">
      <c r="A2110" s="8" t="s">
        <v>10953</v>
      </c>
      <c r="B2110" s="9" t="s">
        <v>8344</v>
      </c>
      <c r="C2110" s="9" t="s">
        <v>14</v>
      </c>
      <c r="D2110" s="9" t="s">
        <v>10954</v>
      </c>
      <c r="E2110" s="9" t="s">
        <v>8346</v>
      </c>
      <c r="F2110" s="9" t="s">
        <v>10955</v>
      </c>
      <c r="G2110" s="10" t="s">
        <v>10956</v>
      </c>
    </row>
    <row r="2111" spans="1:7" x14ac:dyDescent="0.35">
      <c r="A2111" s="11" t="s">
        <v>10960</v>
      </c>
      <c r="B2111" s="12" t="s">
        <v>327</v>
      </c>
      <c r="C2111" s="12" t="s">
        <v>14</v>
      </c>
      <c r="D2111" s="12" t="s">
        <v>10961</v>
      </c>
      <c r="E2111" s="12" t="s">
        <v>10962</v>
      </c>
      <c r="F2111" s="12" t="s">
        <v>10963</v>
      </c>
      <c r="G2111" s="13" t="s">
        <v>10964</v>
      </c>
    </row>
    <row r="2112" spans="1:7" x14ac:dyDescent="0.35">
      <c r="A2112" s="8" t="s">
        <v>10965</v>
      </c>
      <c r="B2112" s="9" t="s">
        <v>4057</v>
      </c>
      <c r="C2112" s="9" t="s">
        <v>14</v>
      </c>
      <c r="D2112" s="9" t="s">
        <v>6726</v>
      </c>
      <c r="E2112" s="9" t="s">
        <v>4059</v>
      </c>
      <c r="F2112" s="9" t="s">
        <v>10966</v>
      </c>
      <c r="G2112" s="10" t="s">
        <v>10967</v>
      </c>
    </row>
    <row r="2113" spans="1:7" x14ac:dyDescent="0.35">
      <c r="A2113" s="11" t="s">
        <v>10971</v>
      </c>
      <c r="B2113" s="12" t="s">
        <v>5922</v>
      </c>
      <c r="C2113" s="12" t="s">
        <v>14</v>
      </c>
      <c r="D2113" s="12" t="s">
        <v>10972</v>
      </c>
      <c r="E2113" s="12" t="s">
        <v>5924</v>
      </c>
      <c r="F2113" s="12" t="s">
        <v>10973</v>
      </c>
      <c r="G2113" s="13" t="s">
        <v>10974</v>
      </c>
    </row>
    <row r="2114" spans="1:7" x14ac:dyDescent="0.35">
      <c r="A2114" s="8" t="s">
        <v>10975</v>
      </c>
      <c r="B2114" s="9" t="s">
        <v>3859</v>
      </c>
      <c r="C2114" s="9" t="s">
        <v>14</v>
      </c>
      <c r="D2114" s="9" t="s">
        <v>10976</v>
      </c>
      <c r="E2114" s="9"/>
      <c r="F2114" s="9" t="s">
        <v>10977</v>
      </c>
      <c r="G2114" s="10" t="s">
        <v>10978</v>
      </c>
    </row>
    <row r="2115" spans="1:7" x14ac:dyDescent="0.35">
      <c r="A2115" s="11" t="s">
        <v>10979</v>
      </c>
      <c r="B2115" s="12" t="s">
        <v>327</v>
      </c>
      <c r="C2115" s="12" t="s">
        <v>14</v>
      </c>
      <c r="D2115" s="12" t="s">
        <v>10980</v>
      </c>
      <c r="E2115" s="12" t="s">
        <v>10981</v>
      </c>
      <c r="F2115" s="12" t="s">
        <v>10982</v>
      </c>
      <c r="G2115" s="13" t="s">
        <v>10983</v>
      </c>
    </row>
    <row r="2116" spans="1:7" x14ac:dyDescent="0.35">
      <c r="A2116" s="8" t="s">
        <v>10984</v>
      </c>
      <c r="B2116" s="9" t="s">
        <v>2131</v>
      </c>
      <c r="C2116" s="9" t="s">
        <v>14</v>
      </c>
      <c r="D2116" s="9" t="s">
        <v>10985</v>
      </c>
      <c r="E2116" s="9" t="s">
        <v>10986</v>
      </c>
      <c r="F2116" s="9" t="s">
        <v>10987</v>
      </c>
      <c r="G2116" s="10" t="s">
        <v>10988</v>
      </c>
    </row>
    <row r="2117" spans="1:7" x14ac:dyDescent="0.35">
      <c r="A2117" s="11" t="s">
        <v>10989</v>
      </c>
      <c r="B2117" s="12" t="s">
        <v>10990</v>
      </c>
      <c r="C2117" s="12" t="s">
        <v>14</v>
      </c>
      <c r="D2117" s="12" t="s">
        <v>10991</v>
      </c>
      <c r="E2117" s="12" t="s">
        <v>10992</v>
      </c>
      <c r="F2117" s="12" t="s">
        <v>10993</v>
      </c>
      <c r="G2117" s="13" t="s">
        <v>10994</v>
      </c>
    </row>
    <row r="2118" spans="1:7" x14ac:dyDescent="0.35">
      <c r="A2118" s="8" t="s">
        <v>10995</v>
      </c>
      <c r="B2118" s="9" t="s">
        <v>10996</v>
      </c>
      <c r="C2118" s="9" t="s">
        <v>14</v>
      </c>
      <c r="D2118" s="9" t="s">
        <v>2615</v>
      </c>
      <c r="E2118" s="9" t="s">
        <v>2616</v>
      </c>
      <c r="F2118" s="9" t="s">
        <v>10997</v>
      </c>
      <c r="G2118" s="10" t="s">
        <v>10998</v>
      </c>
    </row>
    <row r="2119" spans="1:7" x14ac:dyDescent="0.35">
      <c r="A2119" s="11" t="s">
        <v>11000</v>
      </c>
      <c r="B2119" s="12" t="s">
        <v>11001</v>
      </c>
      <c r="C2119" s="12" t="s">
        <v>14</v>
      </c>
      <c r="D2119" s="12" t="s">
        <v>11002</v>
      </c>
      <c r="E2119" s="12"/>
      <c r="F2119" s="12" t="s">
        <v>11003</v>
      </c>
      <c r="G2119" s="13" t="s">
        <v>11004</v>
      </c>
    </row>
    <row r="2120" spans="1:7" x14ac:dyDescent="0.35">
      <c r="A2120" s="8" t="s">
        <v>11005</v>
      </c>
      <c r="B2120" s="9" t="s">
        <v>11006</v>
      </c>
      <c r="C2120" s="9" t="s">
        <v>14</v>
      </c>
      <c r="D2120" s="9" t="s">
        <v>11007</v>
      </c>
      <c r="E2120" s="9" t="s">
        <v>11008</v>
      </c>
      <c r="F2120" s="9" t="s">
        <v>11009</v>
      </c>
      <c r="G2120" s="10" t="s">
        <v>11010</v>
      </c>
    </row>
    <row r="2121" spans="1:7" x14ac:dyDescent="0.35">
      <c r="A2121" s="11" t="s">
        <v>11011</v>
      </c>
      <c r="B2121" s="12" t="s">
        <v>3859</v>
      </c>
      <c r="C2121" s="12" t="s">
        <v>14</v>
      </c>
      <c r="D2121" s="12" t="s">
        <v>11012</v>
      </c>
      <c r="E2121" s="12" t="s">
        <v>386</v>
      </c>
      <c r="F2121" s="12" t="s">
        <v>11013</v>
      </c>
      <c r="G2121" s="13" t="s">
        <v>11014</v>
      </c>
    </row>
    <row r="2122" spans="1:7" x14ac:dyDescent="0.35">
      <c r="A2122" s="8" t="s">
        <v>11015</v>
      </c>
      <c r="B2122" s="9" t="s">
        <v>327</v>
      </c>
      <c r="C2122" s="9" t="s">
        <v>14</v>
      </c>
      <c r="D2122" s="9" t="s">
        <v>11016</v>
      </c>
      <c r="E2122" s="9" t="s">
        <v>11017</v>
      </c>
      <c r="F2122" s="9" t="s">
        <v>11018</v>
      </c>
      <c r="G2122" s="10" t="s">
        <v>11019</v>
      </c>
    </row>
    <row r="2123" spans="1:7" x14ac:dyDescent="0.35">
      <c r="A2123" s="11" t="s">
        <v>11020</v>
      </c>
      <c r="B2123" s="12" t="s">
        <v>172</v>
      </c>
      <c r="C2123" s="12" t="s">
        <v>14</v>
      </c>
      <c r="D2123" s="12" t="s">
        <v>11021</v>
      </c>
      <c r="E2123" s="12" t="s">
        <v>707</v>
      </c>
      <c r="F2123" s="12" t="s">
        <v>11022</v>
      </c>
      <c r="G2123" s="13" t="s">
        <v>11023</v>
      </c>
    </row>
    <row r="2124" spans="1:7" x14ac:dyDescent="0.35">
      <c r="A2124" s="8" t="s">
        <v>11024</v>
      </c>
      <c r="B2124" s="9" t="s">
        <v>172</v>
      </c>
      <c r="C2124" s="9" t="s">
        <v>14</v>
      </c>
      <c r="D2124" s="9" t="s">
        <v>173</v>
      </c>
      <c r="E2124" s="9" t="s">
        <v>174</v>
      </c>
      <c r="F2124" s="9" t="s">
        <v>11025</v>
      </c>
      <c r="G2124" s="10" t="s">
        <v>11026</v>
      </c>
    </row>
    <row r="2125" spans="1:7" x14ac:dyDescent="0.35">
      <c r="A2125" s="11" t="s">
        <v>11027</v>
      </c>
      <c r="B2125" s="12" t="s">
        <v>172</v>
      </c>
      <c r="C2125" s="12" t="s">
        <v>14</v>
      </c>
      <c r="D2125" s="12" t="s">
        <v>11028</v>
      </c>
      <c r="E2125" s="12" t="s">
        <v>3564</v>
      </c>
      <c r="F2125" s="12" t="s">
        <v>11029</v>
      </c>
      <c r="G2125" s="13" t="s">
        <v>11030</v>
      </c>
    </row>
    <row r="2126" spans="1:7" x14ac:dyDescent="0.35">
      <c r="A2126" s="8" t="s">
        <v>11031</v>
      </c>
      <c r="B2126" s="9" t="s">
        <v>1895</v>
      </c>
      <c r="C2126" s="9" t="s">
        <v>14</v>
      </c>
      <c r="D2126" s="9" t="s">
        <v>11032</v>
      </c>
      <c r="E2126" s="9" t="s">
        <v>707</v>
      </c>
      <c r="F2126" s="9" t="s">
        <v>11033</v>
      </c>
      <c r="G2126" s="10" t="s">
        <v>11034</v>
      </c>
    </row>
    <row r="2127" spans="1:7" x14ac:dyDescent="0.35">
      <c r="A2127" s="11" t="s">
        <v>11035</v>
      </c>
      <c r="B2127" s="12" t="s">
        <v>8208</v>
      </c>
      <c r="C2127" s="12" t="s">
        <v>14</v>
      </c>
      <c r="D2127" s="12" t="s">
        <v>11036</v>
      </c>
      <c r="E2127" s="12" t="s">
        <v>8210</v>
      </c>
      <c r="F2127" s="12" t="s">
        <v>11037</v>
      </c>
      <c r="G2127" s="13" t="s">
        <v>11038</v>
      </c>
    </row>
    <row r="2128" spans="1:7" x14ac:dyDescent="0.35">
      <c r="A2128" s="8" t="s">
        <v>11045</v>
      </c>
      <c r="B2128" s="9" t="s">
        <v>11046</v>
      </c>
      <c r="C2128" s="9" t="s">
        <v>14</v>
      </c>
      <c r="D2128" s="9"/>
      <c r="E2128" s="9"/>
      <c r="F2128" s="9" t="s">
        <v>11047</v>
      </c>
      <c r="G2128" s="10" t="s">
        <v>11048</v>
      </c>
    </row>
    <row r="2129" spans="1:7" x14ac:dyDescent="0.35">
      <c r="A2129" s="11" t="s">
        <v>11049</v>
      </c>
      <c r="B2129" s="12" t="s">
        <v>11050</v>
      </c>
      <c r="C2129" s="12" t="s">
        <v>14</v>
      </c>
      <c r="D2129" s="12" t="s">
        <v>11051</v>
      </c>
      <c r="E2129" s="12" t="s">
        <v>11052</v>
      </c>
      <c r="F2129" s="12" t="s">
        <v>11053</v>
      </c>
      <c r="G2129" s="13" t="s">
        <v>11054</v>
      </c>
    </row>
    <row r="2130" spans="1:7" x14ac:dyDescent="0.35">
      <c r="A2130" s="8" t="s">
        <v>11058</v>
      </c>
      <c r="B2130" s="9" t="s">
        <v>172</v>
      </c>
      <c r="C2130" s="9" t="s">
        <v>14</v>
      </c>
      <c r="D2130" s="9" t="s">
        <v>11059</v>
      </c>
      <c r="E2130" s="9" t="s">
        <v>174</v>
      </c>
      <c r="F2130" s="9" t="s">
        <v>11060</v>
      </c>
      <c r="G2130" s="10" t="s">
        <v>11061</v>
      </c>
    </row>
    <row r="2131" spans="1:7" x14ac:dyDescent="0.35">
      <c r="A2131" s="11" t="s">
        <v>11062</v>
      </c>
      <c r="B2131" s="12" t="s">
        <v>11063</v>
      </c>
      <c r="C2131" s="12" t="s">
        <v>14</v>
      </c>
      <c r="D2131" s="12" t="s">
        <v>11064</v>
      </c>
      <c r="E2131" s="12" t="s">
        <v>11065</v>
      </c>
      <c r="F2131" s="12" t="s">
        <v>11066</v>
      </c>
      <c r="G2131" s="13" t="s">
        <v>11067</v>
      </c>
    </row>
    <row r="2132" spans="1:7" x14ac:dyDescent="0.35">
      <c r="A2132" s="8" t="s">
        <v>11068</v>
      </c>
      <c r="B2132" s="9" t="s">
        <v>11069</v>
      </c>
      <c r="C2132" s="9" t="s">
        <v>14</v>
      </c>
      <c r="D2132" s="9" t="s">
        <v>11070</v>
      </c>
      <c r="E2132" s="9" t="s">
        <v>11071</v>
      </c>
      <c r="F2132" s="9" t="s">
        <v>11072</v>
      </c>
      <c r="G2132" s="10" t="s">
        <v>11073</v>
      </c>
    </row>
    <row r="2133" spans="1:7" x14ac:dyDescent="0.35">
      <c r="A2133" s="11" t="s">
        <v>11074</v>
      </c>
      <c r="B2133" s="12" t="s">
        <v>45</v>
      </c>
      <c r="C2133" s="12" t="s">
        <v>14</v>
      </c>
      <c r="D2133" s="12" t="s">
        <v>11075</v>
      </c>
      <c r="E2133" s="12" t="s">
        <v>11076</v>
      </c>
      <c r="F2133" s="12" t="s">
        <v>11077</v>
      </c>
      <c r="G2133" s="13" t="s">
        <v>11078</v>
      </c>
    </row>
    <row r="2134" spans="1:7" x14ac:dyDescent="0.35">
      <c r="A2134" s="8" t="s">
        <v>11079</v>
      </c>
      <c r="B2134" s="9" t="s">
        <v>585</v>
      </c>
      <c r="C2134" s="9" t="s">
        <v>14</v>
      </c>
      <c r="D2134" s="9" t="s">
        <v>11080</v>
      </c>
      <c r="E2134" s="9" t="s">
        <v>587</v>
      </c>
      <c r="F2134" s="9" t="s">
        <v>11081</v>
      </c>
      <c r="G2134" s="10" t="s">
        <v>11082</v>
      </c>
    </row>
    <row r="2135" spans="1:7" x14ac:dyDescent="0.35">
      <c r="A2135" s="11" t="s">
        <v>11086</v>
      </c>
      <c r="B2135" s="12" t="s">
        <v>11087</v>
      </c>
      <c r="C2135" s="12" t="s">
        <v>14</v>
      </c>
      <c r="D2135" s="12" t="s">
        <v>11088</v>
      </c>
      <c r="E2135" s="12" t="s">
        <v>11089</v>
      </c>
      <c r="F2135" s="12" t="s">
        <v>11090</v>
      </c>
      <c r="G2135" s="13" t="s">
        <v>11091</v>
      </c>
    </row>
    <row r="2136" spans="1:7" x14ac:dyDescent="0.35">
      <c r="A2136" s="8" t="s">
        <v>11092</v>
      </c>
      <c r="B2136" s="9" t="s">
        <v>8645</v>
      </c>
      <c r="C2136" s="9" t="s">
        <v>14</v>
      </c>
      <c r="D2136" s="9" t="s">
        <v>11093</v>
      </c>
      <c r="E2136" s="9" t="s">
        <v>7627</v>
      </c>
      <c r="F2136" s="9" t="s">
        <v>11094</v>
      </c>
      <c r="G2136" s="10" t="s">
        <v>11095</v>
      </c>
    </row>
    <row r="2137" spans="1:7" x14ac:dyDescent="0.35">
      <c r="A2137" s="11" t="s">
        <v>11096</v>
      </c>
      <c r="B2137" s="12" t="s">
        <v>11097</v>
      </c>
      <c r="C2137" s="12" t="s">
        <v>14</v>
      </c>
      <c r="D2137" s="12" t="s">
        <v>11098</v>
      </c>
      <c r="E2137" s="12"/>
      <c r="F2137" s="12" t="s">
        <v>11099</v>
      </c>
      <c r="G2137" s="13" t="s">
        <v>11100</v>
      </c>
    </row>
    <row r="2138" spans="1:7" x14ac:dyDescent="0.35">
      <c r="A2138" s="8" t="s">
        <v>11101</v>
      </c>
      <c r="B2138" s="9" t="s">
        <v>327</v>
      </c>
      <c r="C2138" s="9" t="s">
        <v>14</v>
      </c>
      <c r="D2138" s="9" t="s">
        <v>11102</v>
      </c>
      <c r="E2138" s="9" t="s">
        <v>11103</v>
      </c>
      <c r="F2138" s="9" t="s">
        <v>11104</v>
      </c>
      <c r="G2138" s="10" t="s">
        <v>11105</v>
      </c>
    </row>
    <row r="2139" spans="1:7" x14ac:dyDescent="0.35">
      <c r="A2139" s="11" t="s">
        <v>11106</v>
      </c>
      <c r="B2139" s="12" t="s">
        <v>1416</v>
      </c>
      <c r="C2139" s="12" t="s">
        <v>14</v>
      </c>
      <c r="D2139" s="12" t="s">
        <v>11107</v>
      </c>
      <c r="E2139" s="12" t="s">
        <v>1418</v>
      </c>
      <c r="F2139" s="12" t="s">
        <v>11108</v>
      </c>
      <c r="G2139" s="13" t="s">
        <v>11109</v>
      </c>
    </row>
    <row r="2140" spans="1:7" x14ac:dyDescent="0.35">
      <c r="A2140" s="8" t="s">
        <v>11110</v>
      </c>
      <c r="B2140" s="9" t="s">
        <v>327</v>
      </c>
      <c r="C2140" s="9" t="s">
        <v>14</v>
      </c>
      <c r="D2140" s="9" t="s">
        <v>11111</v>
      </c>
      <c r="E2140" s="9" t="s">
        <v>11112</v>
      </c>
      <c r="F2140" s="9" t="s">
        <v>11113</v>
      </c>
      <c r="G2140" s="10" t="s">
        <v>11114</v>
      </c>
    </row>
    <row r="2141" spans="1:7" x14ac:dyDescent="0.35">
      <c r="A2141" s="11" t="s">
        <v>11115</v>
      </c>
      <c r="B2141" s="12" t="s">
        <v>1111</v>
      </c>
      <c r="C2141" s="12" t="s">
        <v>14</v>
      </c>
      <c r="D2141" s="12" t="s">
        <v>11116</v>
      </c>
      <c r="E2141" s="12" t="s">
        <v>1113</v>
      </c>
      <c r="F2141" s="12" t="s">
        <v>11117</v>
      </c>
      <c r="G2141" s="13" t="s">
        <v>11118</v>
      </c>
    </row>
    <row r="2142" spans="1:7" x14ac:dyDescent="0.35">
      <c r="A2142" s="8" t="s">
        <v>11119</v>
      </c>
      <c r="B2142" s="9" t="s">
        <v>45</v>
      </c>
      <c r="C2142" s="9" t="s">
        <v>14</v>
      </c>
      <c r="D2142" s="9" t="s">
        <v>11120</v>
      </c>
      <c r="E2142" s="9" t="s">
        <v>11121</v>
      </c>
      <c r="F2142" s="9" t="s">
        <v>11122</v>
      </c>
      <c r="G2142" s="10" t="s">
        <v>11123</v>
      </c>
    </row>
    <row r="2143" spans="1:7" x14ac:dyDescent="0.35">
      <c r="A2143" s="11" t="s">
        <v>11130</v>
      </c>
      <c r="B2143" s="12" t="s">
        <v>9028</v>
      </c>
      <c r="C2143" s="12" t="s">
        <v>14</v>
      </c>
      <c r="D2143" s="12" t="s">
        <v>9029</v>
      </c>
      <c r="E2143" s="12" t="s">
        <v>9030</v>
      </c>
      <c r="F2143" s="12" t="s">
        <v>11131</v>
      </c>
      <c r="G2143" s="13" t="s">
        <v>11132</v>
      </c>
    </row>
    <row r="2144" spans="1:7" x14ac:dyDescent="0.35">
      <c r="A2144" s="8" t="s">
        <v>11135</v>
      </c>
      <c r="B2144" s="9" t="s">
        <v>1416</v>
      </c>
      <c r="C2144" s="9" t="s">
        <v>14</v>
      </c>
      <c r="D2144" s="9" t="s">
        <v>11136</v>
      </c>
      <c r="E2144" s="9" t="s">
        <v>4981</v>
      </c>
      <c r="F2144" s="9" t="s">
        <v>11137</v>
      </c>
      <c r="G2144" s="10" t="s">
        <v>11138</v>
      </c>
    </row>
    <row r="2145" spans="1:7" x14ac:dyDescent="0.35">
      <c r="A2145" s="11" t="s">
        <v>11139</v>
      </c>
      <c r="B2145" s="12" t="s">
        <v>5744</v>
      </c>
      <c r="C2145" s="12" t="s">
        <v>14</v>
      </c>
      <c r="D2145" s="12" t="s">
        <v>11140</v>
      </c>
      <c r="E2145" s="12" t="s">
        <v>5746</v>
      </c>
      <c r="F2145" s="12" t="s">
        <v>11141</v>
      </c>
      <c r="G2145" s="13" t="s">
        <v>11142</v>
      </c>
    </row>
    <row r="2146" spans="1:7" x14ac:dyDescent="0.35">
      <c r="A2146" s="8" t="s">
        <v>11143</v>
      </c>
      <c r="B2146" s="9" t="s">
        <v>448</v>
      </c>
      <c r="C2146" s="9" t="s">
        <v>14</v>
      </c>
      <c r="D2146" s="9" t="s">
        <v>11144</v>
      </c>
      <c r="E2146" s="9" t="s">
        <v>534</v>
      </c>
      <c r="F2146" s="9" t="s">
        <v>11145</v>
      </c>
      <c r="G2146" s="10" t="s">
        <v>11146</v>
      </c>
    </row>
    <row r="2147" spans="1:7" x14ac:dyDescent="0.35">
      <c r="A2147" s="11" t="s">
        <v>11147</v>
      </c>
      <c r="B2147" s="12" t="s">
        <v>327</v>
      </c>
      <c r="C2147" s="12" t="s">
        <v>14</v>
      </c>
      <c r="D2147" s="12" t="s">
        <v>11148</v>
      </c>
      <c r="E2147" s="12" t="s">
        <v>11149</v>
      </c>
      <c r="F2147" s="12" t="s">
        <v>11150</v>
      </c>
      <c r="G2147" s="13" t="s">
        <v>11151</v>
      </c>
    </row>
    <row r="2148" spans="1:7" x14ac:dyDescent="0.35">
      <c r="A2148" s="8" t="s">
        <v>11152</v>
      </c>
      <c r="B2148" s="9" t="s">
        <v>172</v>
      </c>
      <c r="C2148" s="9" t="s">
        <v>14</v>
      </c>
      <c r="D2148" s="9" t="s">
        <v>11153</v>
      </c>
      <c r="E2148" s="9" t="s">
        <v>11154</v>
      </c>
      <c r="F2148" s="9" t="s">
        <v>11155</v>
      </c>
      <c r="G2148" s="10" t="s">
        <v>11156</v>
      </c>
    </row>
    <row r="2149" spans="1:7" x14ac:dyDescent="0.35">
      <c r="A2149" s="11" t="s">
        <v>11157</v>
      </c>
      <c r="B2149" s="12" t="s">
        <v>137</v>
      </c>
      <c r="C2149" s="12" t="s">
        <v>14</v>
      </c>
      <c r="D2149" s="12" t="s">
        <v>11158</v>
      </c>
      <c r="E2149" s="12" t="s">
        <v>139</v>
      </c>
      <c r="F2149" s="12" t="s">
        <v>11159</v>
      </c>
      <c r="G2149" s="13" t="s">
        <v>11160</v>
      </c>
    </row>
    <row r="2150" spans="1:7" x14ac:dyDescent="0.35">
      <c r="A2150" s="8" t="s">
        <v>11161</v>
      </c>
      <c r="B2150" s="9" t="s">
        <v>327</v>
      </c>
      <c r="C2150" s="9" t="s">
        <v>14</v>
      </c>
      <c r="D2150" s="9" t="s">
        <v>11162</v>
      </c>
      <c r="E2150" s="9" t="s">
        <v>11163</v>
      </c>
      <c r="F2150" s="9" t="s">
        <v>11164</v>
      </c>
      <c r="G2150" s="10" t="s">
        <v>11165</v>
      </c>
    </row>
    <row r="2151" spans="1:7" x14ac:dyDescent="0.35">
      <c r="A2151" s="11" t="s">
        <v>11166</v>
      </c>
      <c r="B2151" s="12" t="s">
        <v>9109</v>
      </c>
      <c r="C2151" s="12" t="s">
        <v>14</v>
      </c>
      <c r="D2151" s="12" t="s">
        <v>11167</v>
      </c>
      <c r="E2151" s="12" t="s">
        <v>450</v>
      </c>
      <c r="F2151" s="12" t="s">
        <v>11168</v>
      </c>
      <c r="G2151" s="13" t="s">
        <v>11169</v>
      </c>
    </row>
    <row r="2152" spans="1:7" x14ac:dyDescent="0.35">
      <c r="A2152" s="8" t="s">
        <v>11170</v>
      </c>
      <c r="B2152" s="9" t="s">
        <v>11171</v>
      </c>
      <c r="C2152" s="9" t="s">
        <v>14</v>
      </c>
      <c r="D2152" s="9" t="s">
        <v>11172</v>
      </c>
      <c r="E2152" s="9"/>
      <c r="F2152" s="9" t="s">
        <v>11173</v>
      </c>
      <c r="G2152" s="10" t="s">
        <v>11174</v>
      </c>
    </row>
    <row r="2153" spans="1:7" x14ac:dyDescent="0.35">
      <c r="A2153" s="11" t="s">
        <v>11175</v>
      </c>
      <c r="B2153" s="12" t="s">
        <v>3411</v>
      </c>
      <c r="C2153" s="12" t="s">
        <v>14</v>
      </c>
      <c r="D2153" s="12" t="s">
        <v>8944</v>
      </c>
      <c r="E2153" s="12" t="s">
        <v>3413</v>
      </c>
      <c r="F2153" s="12" t="s">
        <v>11176</v>
      </c>
      <c r="G2153" s="13" t="s">
        <v>11177</v>
      </c>
    </row>
    <row r="2154" spans="1:7" x14ac:dyDescent="0.35">
      <c r="A2154" s="8" t="s">
        <v>11178</v>
      </c>
      <c r="B2154" s="9" t="s">
        <v>400</v>
      </c>
      <c r="C2154" s="9" t="s">
        <v>14</v>
      </c>
      <c r="D2154" s="9" t="s">
        <v>401</v>
      </c>
      <c r="E2154" s="9" t="s">
        <v>402</v>
      </c>
      <c r="F2154" s="9" t="s">
        <v>11179</v>
      </c>
      <c r="G2154" s="10" t="s">
        <v>11180</v>
      </c>
    </row>
    <row r="2155" spans="1:7" x14ac:dyDescent="0.35">
      <c r="A2155" s="11" t="s">
        <v>11189</v>
      </c>
      <c r="B2155" s="12" t="s">
        <v>1333</v>
      </c>
      <c r="C2155" s="12" t="s">
        <v>14</v>
      </c>
      <c r="D2155" s="12" t="s">
        <v>11190</v>
      </c>
      <c r="E2155" s="12" t="s">
        <v>1335</v>
      </c>
      <c r="F2155" s="12" t="s">
        <v>11191</v>
      </c>
      <c r="G2155" s="13" t="s">
        <v>11192</v>
      </c>
    </row>
    <row r="2156" spans="1:7" x14ac:dyDescent="0.35">
      <c r="A2156" s="8" t="s">
        <v>11193</v>
      </c>
      <c r="B2156" s="9" t="s">
        <v>172</v>
      </c>
      <c r="C2156" s="9" t="s">
        <v>14</v>
      </c>
      <c r="D2156" s="9" t="s">
        <v>173</v>
      </c>
      <c r="E2156" s="9" t="s">
        <v>174</v>
      </c>
      <c r="F2156" s="9" t="s">
        <v>11194</v>
      </c>
      <c r="G2156" s="10" t="s">
        <v>11195</v>
      </c>
    </row>
    <row r="2157" spans="1:7" x14ac:dyDescent="0.35">
      <c r="A2157" s="11" t="s">
        <v>11196</v>
      </c>
      <c r="B2157" s="12" t="s">
        <v>11197</v>
      </c>
      <c r="C2157" s="12" t="s">
        <v>14</v>
      </c>
      <c r="D2157" s="12" t="s">
        <v>11198</v>
      </c>
      <c r="E2157" s="12"/>
      <c r="F2157" s="12" t="s">
        <v>11199</v>
      </c>
      <c r="G2157" s="13" t="s">
        <v>11200</v>
      </c>
    </row>
    <row r="2158" spans="1:7" x14ac:dyDescent="0.35">
      <c r="A2158" s="8" t="s">
        <v>11201</v>
      </c>
      <c r="B2158" s="9" t="s">
        <v>1111</v>
      </c>
      <c r="C2158" s="9" t="s">
        <v>14</v>
      </c>
      <c r="D2158" s="9" t="s">
        <v>11202</v>
      </c>
      <c r="E2158" s="9" t="s">
        <v>1211</v>
      </c>
      <c r="F2158" s="9" t="s">
        <v>11203</v>
      </c>
      <c r="G2158" s="10" t="s">
        <v>11204</v>
      </c>
    </row>
    <row r="2159" spans="1:7" x14ac:dyDescent="0.35">
      <c r="A2159" s="11" t="s">
        <v>11205</v>
      </c>
      <c r="B2159" s="12" t="s">
        <v>1111</v>
      </c>
      <c r="C2159" s="12" t="s">
        <v>14</v>
      </c>
      <c r="D2159" s="12" t="s">
        <v>11206</v>
      </c>
      <c r="E2159" s="12" t="s">
        <v>1113</v>
      </c>
      <c r="F2159" s="12" t="s">
        <v>11207</v>
      </c>
      <c r="G2159" s="13" t="s">
        <v>11208</v>
      </c>
    </row>
    <row r="2160" spans="1:7" x14ac:dyDescent="0.35">
      <c r="A2160" s="8" t="s">
        <v>11209</v>
      </c>
      <c r="B2160" s="9" t="s">
        <v>1111</v>
      </c>
      <c r="C2160" s="9" t="s">
        <v>14</v>
      </c>
      <c r="D2160" s="9" t="s">
        <v>11210</v>
      </c>
      <c r="E2160" s="9" t="s">
        <v>1211</v>
      </c>
      <c r="F2160" s="9" t="s">
        <v>11211</v>
      </c>
      <c r="G2160" s="10" t="s">
        <v>11212</v>
      </c>
    </row>
    <row r="2161" spans="1:7" x14ac:dyDescent="0.35">
      <c r="A2161" s="11" t="s">
        <v>11213</v>
      </c>
      <c r="B2161" s="12" t="s">
        <v>11214</v>
      </c>
      <c r="C2161" s="12" t="s">
        <v>14</v>
      </c>
      <c r="D2161" s="12" t="s">
        <v>11215</v>
      </c>
      <c r="E2161" s="12"/>
      <c r="F2161" s="12" t="s">
        <v>11216</v>
      </c>
      <c r="G2161" s="13" t="s">
        <v>11217</v>
      </c>
    </row>
    <row r="2162" spans="1:7" x14ac:dyDescent="0.35">
      <c r="A2162" s="8" t="s">
        <v>11218</v>
      </c>
      <c r="B2162" s="9" t="s">
        <v>1111</v>
      </c>
      <c r="C2162" s="9" t="s">
        <v>14</v>
      </c>
      <c r="D2162" s="9" t="s">
        <v>11219</v>
      </c>
      <c r="E2162" s="9" t="s">
        <v>1211</v>
      </c>
      <c r="F2162" s="9" t="s">
        <v>11220</v>
      </c>
      <c r="G2162" s="10" t="s">
        <v>11221</v>
      </c>
    </row>
    <row r="2163" spans="1:7" x14ac:dyDescent="0.35">
      <c r="A2163" s="11" t="s">
        <v>11222</v>
      </c>
      <c r="B2163" s="12" t="s">
        <v>1111</v>
      </c>
      <c r="C2163" s="12" t="s">
        <v>14</v>
      </c>
      <c r="D2163" s="12" t="s">
        <v>11223</v>
      </c>
      <c r="E2163" s="12" t="s">
        <v>1211</v>
      </c>
      <c r="F2163" s="12" t="s">
        <v>11224</v>
      </c>
      <c r="G2163" s="13" t="s">
        <v>11225</v>
      </c>
    </row>
    <row r="2164" spans="1:7" x14ac:dyDescent="0.35">
      <c r="A2164" s="8" t="s">
        <v>11226</v>
      </c>
      <c r="B2164" s="9" t="s">
        <v>1111</v>
      </c>
      <c r="C2164" s="9" t="s">
        <v>14</v>
      </c>
      <c r="D2164" s="9" t="s">
        <v>11227</v>
      </c>
      <c r="E2164" s="9" t="s">
        <v>1113</v>
      </c>
      <c r="F2164" s="9" t="s">
        <v>11228</v>
      </c>
      <c r="G2164" s="10" t="s">
        <v>11229</v>
      </c>
    </row>
    <row r="2165" spans="1:7" x14ac:dyDescent="0.35">
      <c r="A2165" s="11" t="s">
        <v>11231</v>
      </c>
      <c r="B2165" s="12" t="s">
        <v>1111</v>
      </c>
      <c r="C2165" s="12" t="s">
        <v>14</v>
      </c>
      <c r="D2165" s="12" t="s">
        <v>11232</v>
      </c>
      <c r="E2165" s="12" t="s">
        <v>1113</v>
      </c>
      <c r="F2165" s="12" t="s">
        <v>11233</v>
      </c>
      <c r="G2165" s="13" t="s">
        <v>11234</v>
      </c>
    </row>
    <row r="2166" spans="1:7" x14ac:dyDescent="0.35">
      <c r="A2166" s="8" t="s">
        <v>11235</v>
      </c>
      <c r="B2166" s="9" t="s">
        <v>1111</v>
      </c>
      <c r="C2166" s="9" t="s">
        <v>14</v>
      </c>
      <c r="D2166" s="9" t="s">
        <v>11236</v>
      </c>
      <c r="E2166" s="9" t="s">
        <v>1113</v>
      </c>
      <c r="F2166" s="9" t="s">
        <v>11237</v>
      </c>
      <c r="G2166" s="10" t="s">
        <v>11238</v>
      </c>
    </row>
    <row r="2167" spans="1:7" x14ac:dyDescent="0.35">
      <c r="A2167" s="11" t="s">
        <v>11239</v>
      </c>
      <c r="B2167" s="12" t="s">
        <v>1111</v>
      </c>
      <c r="C2167" s="12" t="s">
        <v>14</v>
      </c>
      <c r="D2167" s="12" t="s">
        <v>11240</v>
      </c>
      <c r="E2167" s="12" t="s">
        <v>1211</v>
      </c>
      <c r="F2167" s="12" t="s">
        <v>11241</v>
      </c>
      <c r="G2167" s="13" t="s">
        <v>11242</v>
      </c>
    </row>
    <row r="2168" spans="1:7" x14ac:dyDescent="0.35">
      <c r="A2168" s="8" t="s">
        <v>11243</v>
      </c>
      <c r="B2168" s="9" t="s">
        <v>1111</v>
      </c>
      <c r="C2168" s="9" t="s">
        <v>14</v>
      </c>
      <c r="D2168" s="9" t="s">
        <v>11244</v>
      </c>
      <c r="E2168" s="9" t="s">
        <v>1113</v>
      </c>
      <c r="F2168" s="9" t="s">
        <v>11245</v>
      </c>
      <c r="G2168" s="10" t="s">
        <v>11246</v>
      </c>
    </row>
    <row r="2169" spans="1:7" x14ac:dyDescent="0.35">
      <c r="A2169" s="11" t="s">
        <v>11247</v>
      </c>
      <c r="B2169" s="12" t="s">
        <v>11248</v>
      </c>
      <c r="C2169" s="12" t="s">
        <v>14</v>
      </c>
      <c r="D2169" s="12" t="s">
        <v>11249</v>
      </c>
      <c r="E2169" s="12"/>
      <c r="F2169" s="12" t="s">
        <v>11250</v>
      </c>
      <c r="G2169" s="13" t="s">
        <v>11251</v>
      </c>
    </row>
    <row r="2170" spans="1:7" x14ac:dyDescent="0.35">
      <c r="A2170" s="8" t="s">
        <v>11252</v>
      </c>
      <c r="B2170" s="9" t="s">
        <v>1111</v>
      </c>
      <c r="C2170" s="9" t="s">
        <v>14</v>
      </c>
      <c r="D2170" s="9" t="s">
        <v>11253</v>
      </c>
      <c r="E2170" s="9" t="s">
        <v>1211</v>
      </c>
      <c r="F2170" s="9" t="s">
        <v>11254</v>
      </c>
      <c r="G2170" s="10" t="s">
        <v>11255</v>
      </c>
    </row>
    <row r="2171" spans="1:7" x14ac:dyDescent="0.35">
      <c r="A2171" s="11" t="s">
        <v>11256</v>
      </c>
      <c r="B2171" s="12" t="s">
        <v>1111</v>
      </c>
      <c r="C2171" s="12" t="s">
        <v>14</v>
      </c>
      <c r="D2171" s="12" t="s">
        <v>11257</v>
      </c>
      <c r="E2171" s="12" t="s">
        <v>1211</v>
      </c>
      <c r="F2171" s="12" t="s">
        <v>11258</v>
      </c>
      <c r="G2171" s="13" t="s">
        <v>11259</v>
      </c>
    </row>
    <row r="2172" spans="1:7" x14ac:dyDescent="0.35">
      <c r="A2172" s="8" t="s">
        <v>11261</v>
      </c>
      <c r="B2172" s="9" t="s">
        <v>11262</v>
      </c>
      <c r="C2172" s="9" t="s">
        <v>14</v>
      </c>
      <c r="D2172" s="9" t="s">
        <v>11263</v>
      </c>
      <c r="E2172" s="9" t="s">
        <v>11264</v>
      </c>
      <c r="F2172" s="9" t="s">
        <v>11265</v>
      </c>
      <c r="G2172" s="10" t="s">
        <v>11266</v>
      </c>
    </row>
    <row r="2173" spans="1:7" x14ac:dyDescent="0.35">
      <c r="A2173" s="11" t="s">
        <v>11270</v>
      </c>
      <c r="B2173" s="12" t="s">
        <v>6761</v>
      </c>
      <c r="C2173" s="12" t="s">
        <v>14</v>
      </c>
      <c r="D2173" s="12" t="s">
        <v>11271</v>
      </c>
      <c r="E2173" s="12" t="s">
        <v>6763</v>
      </c>
      <c r="F2173" s="12" t="s">
        <v>11272</v>
      </c>
      <c r="G2173" s="13" t="s">
        <v>11273</v>
      </c>
    </row>
    <row r="2174" spans="1:7" x14ac:dyDescent="0.35">
      <c r="A2174" s="8" t="s">
        <v>11277</v>
      </c>
      <c r="B2174" s="9" t="s">
        <v>4233</v>
      </c>
      <c r="C2174" s="9" t="s">
        <v>14</v>
      </c>
      <c r="D2174" s="9" t="s">
        <v>11278</v>
      </c>
      <c r="E2174" s="9" t="s">
        <v>4235</v>
      </c>
      <c r="F2174" s="9" t="s">
        <v>11279</v>
      </c>
      <c r="G2174" s="10" t="s">
        <v>11280</v>
      </c>
    </row>
    <row r="2175" spans="1:7" x14ac:dyDescent="0.35">
      <c r="A2175" s="11" t="s">
        <v>11281</v>
      </c>
      <c r="B2175" s="12" t="s">
        <v>1007</v>
      </c>
      <c r="C2175" s="12" t="s">
        <v>14</v>
      </c>
      <c r="D2175" s="12" t="s">
        <v>11282</v>
      </c>
      <c r="E2175" s="12" t="s">
        <v>1138</v>
      </c>
      <c r="F2175" s="12" t="s">
        <v>11283</v>
      </c>
      <c r="G2175" s="13" t="s">
        <v>11284</v>
      </c>
    </row>
    <row r="2176" spans="1:7" x14ac:dyDescent="0.35">
      <c r="A2176" s="8" t="s">
        <v>11285</v>
      </c>
      <c r="B2176" s="9" t="s">
        <v>665</v>
      </c>
      <c r="C2176" s="9" t="s">
        <v>14</v>
      </c>
      <c r="D2176" s="9" t="s">
        <v>11286</v>
      </c>
      <c r="E2176" s="9" t="s">
        <v>11287</v>
      </c>
      <c r="F2176" s="9" t="s">
        <v>11288</v>
      </c>
      <c r="G2176" s="10" t="s">
        <v>11289</v>
      </c>
    </row>
    <row r="2177" spans="1:7" x14ac:dyDescent="0.35">
      <c r="A2177" s="11" t="s">
        <v>11291</v>
      </c>
      <c r="B2177" s="12" t="s">
        <v>9109</v>
      </c>
      <c r="C2177" s="12" t="s">
        <v>14</v>
      </c>
      <c r="D2177" s="12" t="s">
        <v>11292</v>
      </c>
      <c r="E2177" s="12" t="s">
        <v>450</v>
      </c>
      <c r="F2177" s="12" t="s">
        <v>11293</v>
      </c>
      <c r="G2177" s="13" t="s">
        <v>11294</v>
      </c>
    </row>
    <row r="2178" spans="1:7" x14ac:dyDescent="0.35">
      <c r="A2178" s="8" t="s">
        <v>11298</v>
      </c>
      <c r="B2178" s="9" t="s">
        <v>3117</v>
      </c>
      <c r="C2178" s="9" t="s">
        <v>14</v>
      </c>
      <c r="D2178" s="9" t="s">
        <v>11299</v>
      </c>
      <c r="E2178" s="9" t="s">
        <v>11300</v>
      </c>
      <c r="F2178" s="9" t="s">
        <v>11301</v>
      </c>
      <c r="G2178" s="10" t="s">
        <v>11302</v>
      </c>
    </row>
    <row r="2179" spans="1:7" x14ac:dyDescent="0.35">
      <c r="A2179" s="11" t="s">
        <v>11303</v>
      </c>
      <c r="B2179" s="12" t="s">
        <v>8430</v>
      </c>
      <c r="C2179" s="12" t="s">
        <v>14</v>
      </c>
      <c r="D2179" s="12" t="s">
        <v>11304</v>
      </c>
      <c r="E2179" s="12" t="s">
        <v>11305</v>
      </c>
      <c r="F2179" s="12" t="s">
        <v>11306</v>
      </c>
      <c r="G2179" s="13" t="s">
        <v>11307</v>
      </c>
    </row>
    <row r="2180" spans="1:7" x14ac:dyDescent="0.35">
      <c r="A2180" s="8" t="s">
        <v>11311</v>
      </c>
      <c r="B2180" s="9" t="s">
        <v>700</v>
      </c>
      <c r="C2180" s="9" t="s">
        <v>14</v>
      </c>
      <c r="D2180" s="9" t="s">
        <v>11312</v>
      </c>
      <c r="E2180" s="9" t="s">
        <v>702</v>
      </c>
      <c r="F2180" s="9" t="s">
        <v>11313</v>
      </c>
      <c r="G2180" s="10" t="s">
        <v>11314</v>
      </c>
    </row>
    <row r="2181" spans="1:7" x14ac:dyDescent="0.35">
      <c r="A2181" s="11" t="s">
        <v>11315</v>
      </c>
      <c r="B2181" s="12" t="s">
        <v>448</v>
      </c>
      <c r="C2181" s="12" t="s">
        <v>14</v>
      </c>
      <c r="D2181" s="12" t="s">
        <v>533</v>
      </c>
      <c r="E2181" s="12" t="s">
        <v>534</v>
      </c>
      <c r="F2181" s="12" t="s">
        <v>11316</v>
      </c>
      <c r="G2181" s="13" t="s">
        <v>11317</v>
      </c>
    </row>
    <row r="2182" spans="1:7" x14ac:dyDescent="0.35">
      <c r="A2182" s="8" t="s">
        <v>11320</v>
      </c>
      <c r="B2182" s="9" t="s">
        <v>11321</v>
      </c>
      <c r="C2182" s="9" t="s">
        <v>14</v>
      </c>
      <c r="D2182" s="9" t="s">
        <v>11322</v>
      </c>
      <c r="E2182" s="9"/>
      <c r="F2182" s="9" t="s">
        <v>11323</v>
      </c>
      <c r="G2182" s="10" t="s">
        <v>11324</v>
      </c>
    </row>
    <row r="2183" spans="1:7" x14ac:dyDescent="0.35">
      <c r="A2183" s="11" t="s">
        <v>11328</v>
      </c>
      <c r="B2183" s="12" t="s">
        <v>665</v>
      </c>
      <c r="C2183" s="12" t="s">
        <v>14</v>
      </c>
      <c r="D2183" s="12" t="s">
        <v>11286</v>
      </c>
      <c r="E2183" s="12" t="s">
        <v>11287</v>
      </c>
      <c r="F2183" s="12" t="s">
        <v>11329</v>
      </c>
      <c r="G2183" s="13" t="s">
        <v>11330</v>
      </c>
    </row>
    <row r="2184" spans="1:7" x14ac:dyDescent="0.35">
      <c r="A2184" s="8" t="s">
        <v>11331</v>
      </c>
      <c r="B2184" s="9" t="s">
        <v>8981</v>
      </c>
      <c r="C2184" s="9" t="s">
        <v>14</v>
      </c>
      <c r="D2184" s="9" t="s">
        <v>11332</v>
      </c>
      <c r="E2184" s="9" t="s">
        <v>7058</v>
      </c>
      <c r="F2184" s="9" t="s">
        <v>11333</v>
      </c>
      <c r="G2184" s="10" t="s">
        <v>11334</v>
      </c>
    </row>
    <row r="2185" spans="1:7" x14ac:dyDescent="0.35">
      <c r="A2185" s="11" t="s">
        <v>11335</v>
      </c>
      <c r="B2185" s="12" t="s">
        <v>11336</v>
      </c>
      <c r="C2185" s="12" t="s">
        <v>14</v>
      </c>
      <c r="D2185" s="12" t="s">
        <v>11337</v>
      </c>
      <c r="E2185" s="12"/>
      <c r="F2185" s="12" t="s">
        <v>11338</v>
      </c>
      <c r="G2185" s="13" t="s">
        <v>11339</v>
      </c>
    </row>
    <row r="2186" spans="1:7" x14ac:dyDescent="0.35">
      <c r="A2186" s="8" t="s">
        <v>11340</v>
      </c>
      <c r="B2186" s="9" t="s">
        <v>592</v>
      </c>
      <c r="C2186" s="9" t="s">
        <v>14</v>
      </c>
      <c r="D2186" s="9" t="s">
        <v>11341</v>
      </c>
      <c r="E2186" s="9" t="s">
        <v>594</v>
      </c>
      <c r="F2186" s="9" t="s">
        <v>11342</v>
      </c>
      <c r="G2186" s="10" t="s">
        <v>11343</v>
      </c>
    </row>
    <row r="2187" spans="1:7" x14ac:dyDescent="0.35">
      <c r="A2187" s="11" t="s">
        <v>11344</v>
      </c>
      <c r="B2187" s="12" t="s">
        <v>448</v>
      </c>
      <c r="C2187" s="12" t="s">
        <v>14</v>
      </c>
      <c r="D2187" s="12" t="s">
        <v>11345</v>
      </c>
      <c r="E2187" s="12" t="s">
        <v>534</v>
      </c>
      <c r="F2187" s="12" t="s">
        <v>11346</v>
      </c>
      <c r="G2187" s="13" t="s">
        <v>11347</v>
      </c>
    </row>
    <row r="2188" spans="1:7" x14ac:dyDescent="0.35">
      <c r="A2188" s="8" t="s">
        <v>11348</v>
      </c>
      <c r="B2188" s="9" t="s">
        <v>10940</v>
      </c>
      <c r="C2188" s="9" t="s">
        <v>14</v>
      </c>
      <c r="D2188" s="9" t="s">
        <v>11349</v>
      </c>
      <c r="E2188" s="9" t="s">
        <v>10942</v>
      </c>
      <c r="F2188" s="9" t="s">
        <v>11350</v>
      </c>
      <c r="G2188" s="10" t="s">
        <v>11351</v>
      </c>
    </row>
    <row r="2189" spans="1:7" x14ac:dyDescent="0.35">
      <c r="A2189" s="11" t="s">
        <v>11352</v>
      </c>
      <c r="B2189" s="12" t="s">
        <v>9109</v>
      </c>
      <c r="C2189" s="12" t="s">
        <v>14</v>
      </c>
      <c r="D2189" s="12" t="s">
        <v>11353</v>
      </c>
      <c r="E2189" s="12" t="s">
        <v>534</v>
      </c>
      <c r="F2189" s="12" t="s">
        <v>11354</v>
      </c>
      <c r="G2189" s="13" t="s">
        <v>11355</v>
      </c>
    </row>
    <row r="2190" spans="1:7" x14ac:dyDescent="0.35">
      <c r="A2190" s="8" t="s">
        <v>11356</v>
      </c>
      <c r="B2190" s="9" t="s">
        <v>11357</v>
      </c>
      <c r="C2190" s="9" t="s">
        <v>14</v>
      </c>
      <c r="D2190" s="9" t="s">
        <v>11358</v>
      </c>
      <c r="E2190" s="9"/>
      <c r="F2190" s="9" t="s">
        <v>11359</v>
      </c>
      <c r="G2190" s="10" t="s">
        <v>11360</v>
      </c>
    </row>
    <row r="2191" spans="1:7" x14ac:dyDescent="0.35">
      <c r="A2191" s="11" t="s">
        <v>11368</v>
      </c>
      <c r="B2191" s="12" t="s">
        <v>6802</v>
      </c>
      <c r="C2191" s="12" t="s">
        <v>14</v>
      </c>
      <c r="D2191" s="12" t="s">
        <v>11369</v>
      </c>
      <c r="E2191" s="12" t="s">
        <v>6804</v>
      </c>
      <c r="F2191" s="12" t="s">
        <v>11370</v>
      </c>
      <c r="G2191" s="13" t="s">
        <v>11371</v>
      </c>
    </row>
    <row r="2192" spans="1:7" x14ac:dyDescent="0.35">
      <c r="A2192" s="8" t="s">
        <v>11377</v>
      </c>
      <c r="B2192" s="9" t="s">
        <v>1090</v>
      </c>
      <c r="C2192" s="9" t="s">
        <v>14</v>
      </c>
      <c r="D2192" s="9" t="s">
        <v>11378</v>
      </c>
      <c r="E2192" s="9" t="s">
        <v>11379</v>
      </c>
      <c r="F2192" s="9" t="s">
        <v>11380</v>
      </c>
      <c r="G2192" s="10" t="s">
        <v>11381</v>
      </c>
    </row>
    <row r="2193" spans="1:7" x14ac:dyDescent="0.35">
      <c r="A2193" s="11" t="s">
        <v>11382</v>
      </c>
      <c r="B2193" s="12" t="s">
        <v>700</v>
      </c>
      <c r="C2193" s="12" t="s">
        <v>14</v>
      </c>
      <c r="D2193" s="12" t="s">
        <v>11383</v>
      </c>
      <c r="E2193" s="12" t="s">
        <v>9934</v>
      </c>
      <c r="F2193" s="12"/>
      <c r="G2193" s="13" t="s">
        <v>11384</v>
      </c>
    </row>
    <row r="2194" spans="1:7" x14ac:dyDescent="0.35">
      <c r="A2194" s="8" t="s">
        <v>11390</v>
      </c>
      <c r="B2194" s="9" t="s">
        <v>9109</v>
      </c>
      <c r="C2194" s="9" t="s">
        <v>14</v>
      </c>
      <c r="D2194" s="9" t="s">
        <v>11391</v>
      </c>
      <c r="E2194" s="9" t="s">
        <v>450</v>
      </c>
      <c r="F2194" s="9" t="s">
        <v>11392</v>
      </c>
      <c r="G2194" s="10" t="s">
        <v>11393</v>
      </c>
    </row>
    <row r="2195" spans="1:7" x14ac:dyDescent="0.35">
      <c r="A2195" s="11" t="s">
        <v>11399</v>
      </c>
      <c r="B2195" s="12" t="s">
        <v>11400</v>
      </c>
      <c r="C2195" s="12" t="s">
        <v>14</v>
      </c>
      <c r="D2195" s="12" t="s">
        <v>11401</v>
      </c>
      <c r="E2195" s="12"/>
      <c r="F2195" s="12" t="s">
        <v>11402</v>
      </c>
      <c r="G2195" s="13" t="s">
        <v>11403</v>
      </c>
    </row>
    <row r="2196" spans="1:7" x14ac:dyDescent="0.35">
      <c r="A2196" s="8" t="s">
        <v>11407</v>
      </c>
      <c r="B2196" s="9" t="s">
        <v>5056</v>
      </c>
      <c r="C2196" s="9" t="s">
        <v>14</v>
      </c>
      <c r="D2196" s="9" t="s">
        <v>11408</v>
      </c>
      <c r="E2196" s="9" t="s">
        <v>5058</v>
      </c>
      <c r="F2196" s="9" t="s">
        <v>11409</v>
      </c>
      <c r="G2196" s="10" t="s">
        <v>11410</v>
      </c>
    </row>
    <row r="2197" spans="1:7" x14ac:dyDescent="0.35">
      <c r="A2197" s="11" t="s">
        <v>11411</v>
      </c>
      <c r="B2197" s="12" t="s">
        <v>8981</v>
      </c>
      <c r="C2197" s="12" t="s">
        <v>14</v>
      </c>
      <c r="D2197" s="12" t="s">
        <v>11412</v>
      </c>
      <c r="E2197" s="12" t="s">
        <v>7058</v>
      </c>
      <c r="F2197" s="12" t="s">
        <v>11413</v>
      </c>
      <c r="G2197" s="13" t="s">
        <v>11414</v>
      </c>
    </row>
    <row r="2198" spans="1:7" x14ac:dyDescent="0.35">
      <c r="A2198" s="8" t="s">
        <v>11415</v>
      </c>
      <c r="B2198" s="9" t="s">
        <v>45</v>
      </c>
      <c r="C2198" s="9" t="s">
        <v>14</v>
      </c>
      <c r="D2198" s="9" t="s">
        <v>11416</v>
      </c>
      <c r="E2198" s="9" t="s">
        <v>6334</v>
      </c>
      <c r="F2198" s="9" t="s">
        <v>11417</v>
      </c>
      <c r="G2198" s="10" t="s">
        <v>11418</v>
      </c>
    </row>
    <row r="2199" spans="1:7" x14ac:dyDescent="0.35">
      <c r="A2199" s="11" t="s">
        <v>11428</v>
      </c>
      <c r="B2199" s="12" t="s">
        <v>9156</v>
      </c>
      <c r="C2199" s="12" t="s">
        <v>14</v>
      </c>
      <c r="D2199" s="12" t="s">
        <v>9157</v>
      </c>
      <c r="E2199" s="12" t="s">
        <v>9158</v>
      </c>
      <c r="F2199" s="12" t="s">
        <v>11429</v>
      </c>
      <c r="G2199" s="13" t="s">
        <v>11430</v>
      </c>
    </row>
    <row r="2200" spans="1:7" x14ac:dyDescent="0.35">
      <c r="A2200" s="8" t="s">
        <v>11431</v>
      </c>
      <c r="B2200" s="9" t="s">
        <v>11432</v>
      </c>
      <c r="C2200" s="9" t="s">
        <v>14</v>
      </c>
      <c r="D2200" s="9" t="s">
        <v>11433</v>
      </c>
      <c r="E2200" s="9"/>
      <c r="F2200" s="9" t="s">
        <v>11434</v>
      </c>
      <c r="G2200" s="10" t="s">
        <v>11435</v>
      </c>
    </row>
    <row r="2201" spans="1:7" x14ac:dyDescent="0.35">
      <c r="A2201" s="11" t="s">
        <v>11436</v>
      </c>
      <c r="B2201" s="12" t="s">
        <v>45</v>
      </c>
      <c r="C2201" s="12" t="s">
        <v>14</v>
      </c>
      <c r="D2201" s="12" t="s">
        <v>11437</v>
      </c>
      <c r="E2201" s="12" t="s">
        <v>11438</v>
      </c>
      <c r="F2201" s="12" t="s">
        <v>11439</v>
      </c>
      <c r="G2201" s="13" t="s">
        <v>11440</v>
      </c>
    </row>
    <row r="2202" spans="1:7" x14ac:dyDescent="0.35">
      <c r="A2202" s="8" t="s">
        <v>11441</v>
      </c>
      <c r="B2202" s="9" t="s">
        <v>11442</v>
      </c>
      <c r="C2202" s="9" t="s">
        <v>14</v>
      </c>
      <c r="D2202" s="9" t="s">
        <v>11443</v>
      </c>
      <c r="E2202" s="9" t="s">
        <v>11444</v>
      </c>
      <c r="F2202" s="9" t="s">
        <v>11445</v>
      </c>
      <c r="G2202" s="10" t="s">
        <v>11446</v>
      </c>
    </row>
    <row r="2203" spans="1:7" x14ac:dyDescent="0.35">
      <c r="A2203" s="11" t="s">
        <v>11447</v>
      </c>
      <c r="B2203" s="12" t="s">
        <v>342</v>
      </c>
      <c r="C2203" s="12" t="s">
        <v>14</v>
      </c>
      <c r="D2203" s="12" t="s">
        <v>11448</v>
      </c>
      <c r="E2203" s="12" t="s">
        <v>5373</v>
      </c>
      <c r="F2203" s="12" t="s">
        <v>11449</v>
      </c>
      <c r="G2203" s="13" t="s">
        <v>11450</v>
      </c>
    </row>
    <row r="2204" spans="1:7" x14ac:dyDescent="0.35">
      <c r="A2204" s="8" t="s">
        <v>11454</v>
      </c>
      <c r="B2204" s="9" t="s">
        <v>8231</v>
      </c>
      <c r="C2204" s="9" t="s">
        <v>14</v>
      </c>
      <c r="D2204" s="9" t="s">
        <v>11455</v>
      </c>
      <c r="E2204" s="9" t="s">
        <v>8233</v>
      </c>
      <c r="F2204" s="9" t="s">
        <v>11456</v>
      </c>
      <c r="G2204" s="10" t="s">
        <v>11457</v>
      </c>
    </row>
    <row r="2205" spans="1:7" x14ac:dyDescent="0.35">
      <c r="A2205" s="11" t="s">
        <v>11458</v>
      </c>
      <c r="B2205" s="12" t="s">
        <v>11459</v>
      </c>
      <c r="C2205" s="12" t="s">
        <v>14</v>
      </c>
      <c r="D2205" s="12" t="s">
        <v>11460</v>
      </c>
      <c r="E2205" s="12"/>
      <c r="F2205" s="12" t="s">
        <v>11461</v>
      </c>
      <c r="G2205" s="13" t="s">
        <v>11462</v>
      </c>
    </row>
    <row r="2206" spans="1:7" x14ac:dyDescent="0.35">
      <c r="A2206" s="8" t="s">
        <v>11466</v>
      </c>
      <c r="B2206" s="9" t="s">
        <v>342</v>
      </c>
      <c r="C2206" s="9" t="s">
        <v>14</v>
      </c>
      <c r="D2206" s="9" t="s">
        <v>11467</v>
      </c>
      <c r="E2206" s="9" t="s">
        <v>344</v>
      </c>
      <c r="F2206" s="9" t="s">
        <v>11468</v>
      </c>
      <c r="G2206" s="10" t="s">
        <v>11469</v>
      </c>
    </row>
    <row r="2207" spans="1:7" x14ac:dyDescent="0.35">
      <c r="A2207" s="11" t="s">
        <v>11470</v>
      </c>
      <c r="B2207" s="12" t="s">
        <v>8981</v>
      </c>
      <c r="C2207" s="12" t="s">
        <v>14</v>
      </c>
      <c r="D2207" s="12" t="s">
        <v>8982</v>
      </c>
      <c r="E2207" s="12" t="s">
        <v>7058</v>
      </c>
      <c r="F2207" s="12" t="s">
        <v>11471</v>
      </c>
      <c r="G2207" s="13" t="s">
        <v>11472</v>
      </c>
    </row>
    <row r="2208" spans="1:7" x14ac:dyDescent="0.35">
      <c r="A2208" s="8" t="s">
        <v>11476</v>
      </c>
      <c r="B2208" s="9" t="s">
        <v>11477</v>
      </c>
      <c r="C2208" s="9" t="s">
        <v>14</v>
      </c>
      <c r="D2208" s="9" t="s">
        <v>11478</v>
      </c>
      <c r="E2208" s="9"/>
      <c r="F2208" s="9" t="s">
        <v>11479</v>
      </c>
      <c r="G2208" s="10" t="s">
        <v>11480</v>
      </c>
    </row>
    <row r="2209" spans="1:7" x14ac:dyDescent="0.35">
      <c r="A2209" s="11" t="s">
        <v>11481</v>
      </c>
      <c r="B2209" s="12" t="s">
        <v>11482</v>
      </c>
      <c r="C2209" s="12" t="s">
        <v>14</v>
      </c>
      <c r="D2209" s="12" t="s">
        <v>11483</v>
      </c>
      <c r="E2209" s="12" t="s">
        <v>11484</v>
      </c>
      <c r="F2209" s="12" t="s">
        <v>11485</v>
      </c>
      <c r="G2209" s="13" t="s">
        <v>11486</v>
      </c>
    </row>
    <row r="2210" spans="1:7" x14ac:dyDescent="0.35">
      <c r="A2210" s="8" t="s">
        <v>11487</v>
      </c>
      <c r="B2210" s="9" t="s">
        <v>665</v>
      </c>
      <c r="C2210" s="9" t="s">
        <v>14</v>
      </c>
      <c r="D2210" s="9" t="s">
        <v>11286</v>
      </c>
      <c r="E2210" s="9" t="s">
        <v>11287</v>
      </c>
      <c r="F2210" s="9" t="s">
        <v>11488</v>
      </c>
      <c r="G2210" s="10" t="s">
        <v>11489</v>
      </c>
    </row>
    <row r="2211" spans="1:7" x14ac:dyDescent="0.35">
      <c r="A2211" s="11" t="s">
        <v>11490</v>
      </c>
      <c r="B2211" s="12" t="s">
        <v>8147</v>
      </c>
      <c r="C2211" s="12" t="s">
        <v>14</v>
      </c>
      <c r="D2211" s="12" t="s">
        <v>11491</v>
      </c>
      <c r="E2211" s="12" t="s">
        <v>8149</v>
      </c>
      <c r="F2211" s="12" t="s">
        <v>11492</v>
      </c>
      <c r="G2211" s="13" t="s">
        <v>11493</v>
      </c>
    </row>
    <row r="2212" spans="1:7" x14ac:dyDescent="0.35">
      <c r="A2212" s="8" t="s">
        <v>11495</v>
      </c>
      <c r="B2212" s="9" t="s">
        <v>11496</v>
      </c>
      <c r="C2212" s="9" t="s">
        <v>14</v>
      </c>
      <c r="D2212" s="9" t="s">
        <v>11497</v>
      </c>
      <c r="E2212" s="9" t="s">
        <v>11498</v>
      </c>
      <c r="F2212" s="9" t="s">
        <v>11499</v>
      </c>
      <c r="G2212" s="10" t="s">
        <v>11500</v>
      </c>
    </row>
    <row r="2213" spans="1:7" x14ac:dyDescent="0.35">
      <c r="A2213" s="11" t="s">
        <v>11501</v>
      </c>
      <c r="B2213" s="12" t="s">
        <v>1007</v>
      </c>
      <c r="C2213" s="12" t="s">
        <v>14</v>
      </c>
      <c r="D2213" s="12" t="s">
        <v>11502</v>
      </c>
      <c r="E2213" s="12" t="s">
        <v>1009</v>
      </c>
      <c r="F2213" s="12" t="s">
        <v>11503</v>
      </c>
      <c r="G2213" s="13" t="s">
        <v>11504</v>
      </c>
    </row>
    <row r="2214" spans="1:7" x14ac:dyDescent="0.35">
      <c r="A2214" s="8" t="s">
        <v>11505</v>
      </c>
      <c r="B2214" s="9" t="s">
        <v>45</v>
      </c>
      <c r="C2214" s="9" t="s">
        <v>14</v>
      </c>
      <c r="D2214" s="9" t="s">
        <v>11506</v>
      </c>
      <c r="E2214" s="9" t="s">
        <v>11507</v>
      </c>
      <c r="F2214" s="9" t="s">
        <v>11508</v>
      </c>
      <c r="G2214" s="10" t="s">
        <v>11509</v>
      </c>
    </row>
    <row r="2215" spans="1:7" x14ac:dyDescent="0.35">
      <c r="A2215" s="11" t="s">
        <v>11510</v>
      </c>
      <c r="B2215" s="12" t="s">
        <v>10996</v>
      </c>
      <c r="C2215" s="12" t="s">
        <v>14</v>
      </c>
      <c r="D2215" s="12" t="s">
        <v>11511</v>
      </c>
      <c r="E2215" s="12" t="s">
        <v>11512</v>
      </c>
      <c r="F2215" s="12" t="s">
        <v>11513</v>
      </c>
      <c r="G2215" s="13" t="s">
        <v>11514</v>
      </c>
    </row>
    <row r="2216" spans="1:7" x14ac:dyDescent="0.35">
      <c r="A2216" s="8" t="s">
        <v>11515</v>
      </c>
      <c r="B2216" s="9" t="s">
        <v>11516</v>
      </c>
      <c r="C2216" s="9" t="s">
        <v>14</v>
      </c>
      <c r="D2216" s="9" t="s">
        <v>11517</v>
      </c>
      <c r="E2216" s="9" t="s">
        <v>11518</v>
      </c>
      <c r="F2216" s="9" t="s">
        <v>11519</v>
      </c>
      <c r="G2216" s="10" t="s">
        <v>11520</v>
      </c>
    </row>
    <row r="2217" spans="1:7" x14ac:dyDescent="0.35">
      <c r="A2217" s="11" t="s">
        <v>11521</v>
      </c>
      <c r="B2217" s="12"/>
      <c r="C2217" s="12" t="s">
        <v>14</v>
      </c>
      <c r="D2217" s="12" t="s">
        <v>11522</v>
      </c>
      <c r="E2217" s="12" t="s">
        <v>11523</v>
      </c>
      <c r="F2217" s="12" t="s">
        <v>11524</v>
      </c>
      <c r="G2217" s="13" t="s">
        <v>11525</v>
      </c>
    </row>
    <row r="2218" spans="1:7" x14ac:dyDescent="0.35">
      <c r="A2218" s="8" t="s">
        <v>11529</v>
      </c>
      <c r="B2218" s="9" t="s">
        <v>9109</v>
      </c>
      <c r="C2218" s="9" t="s">
        <v>14</v>
      </c>
      <c r="D2218" s="9" t="s">
        <v>11530</v>
      </c>
      <c r="E2218" s="9" t="s">
        <v>534</v>
      </c>
      <c r="F2218" s="9" t="s">
        <v>11531</v>
      </c>
      <c r="G2218" s="10" t="s">
        <v>11532</v>
      </c>
    </row>
    <row r="2219" spans="1:7" x14ac:dyDescent="0.35">
      <c r="A2219" s="11" t="s">
        <v>11535</v>
      </c>
      <c r="B2219" s="12" t="s">
        <v>11536</v>
      </c>
      <c r="C2219" s="12" t="s">
        <v>14</v>
      </c>
      <c r="D2219" s="12" t="s">
        <v>11537</v>
      </c>
      <c r="E2219" s="12"/>
      <c r="F2219" s="12" t="s">
        <v>11538</v>
      </c>
      <c r="G2219" s="13" t="s">
        <v>11539</v>
      </c>
    </row>
    <row r="2220" spans="1:7" x14ac:dyDescent="0.35">
      <c r="A2220" s="8" t="s">
        <v>11546</v>
      </c>
      <c r="B2220" s="9" t="s">
        <v>8856</v>
      </c>
      <c r="C2220" s="9" t="s">
        <v>14</v>
      </c>
      <c r="D2220" s="9" t="s">
        <v>11547</v>
      </c>
      <c r="E2220" s="9" t="s">
        <v>8858</v>
      </c>
      <c r="F2220" s="9" t="s">
        <v>11548</v>
      </c>
      <c r="G2220" s="10" t="s">
        <v>11549</v>
      </c>
    </row>
    <row r="2221" spans="1:7" x14ac:dyDescent="0.35">
      <c r="A2221" s="11" t="s">
        <v>11550</v>
      </c>
      <c r="B2221" s="12" t="s">
        <v>700</v>
      </c>
      <c r="C2221" s="12" t="s">
        <v>14</v>
      </c>
      <c r="D2221" s="12" t="s">
        <v>11551</v>
      </c>
      <c r="E2221" s="12" t="s">
        <v>702</v>
      </c>
      <c r="F2221" s="12" t="s">
        <v>11552</v>
      </c>
      <c r="G2221" s="13" t="s">
        <v>11553</v>
      </c>
    </row>
    <row r="2222" spans="1:7" x14ac:dyDescent="0.35">
      <c r="A2222" s="8" t="s">
        <v>11554</v>
      </c>
      <c r="B2222" s="9" t="s">
        <v>11555</v>
      </c>
      <c r="C2222" s="9" t="s">
        <v>14</v>
      </c>
      <c r="D2222" s="9" t="s">
        <v>11556</v>
      </c>
      <c r="E2222" s="9" t="s">
        <v>11557</v>
      </c>
      <c r="F2222" s="9" t="s">
        <v>11558</v>
      </c>
      <c r="G2222" s="10" t="s">
        <v>11559</v>
      </c>
    </row>
    <row r="2223" spans="1:7" x14ac:dyDescent="0.35">
      <c r="A2223" s="11" t="s">
        <v>11563</v>
      </c>
      <c r="B2223" s="12" t="s">
        <v>11564</v>
      </c>
      <c r="C2223" s="12" t="s">
        <v>14</v>
      </c>
      <c r="D2223" s="12" t="s">
        <v>11565</v>
      </c>
      <c r="E2223" s="12" t="s">
        <v>11565</v>
      </c>
      <c r="F2223" s="12" t="s">
        <v>11566</v>
      </c>
      <c r="G2223" s="13" t="s">
        <v>11567</v>
      </c>
    </row>
    <row r="2224" spans="1:7" x14ac:dyDescent="0.35">
      <c r="A2224" s="8" t="s">
        <v>11568</v>
      </c>
      <c r="B2224" s="9" t="s">
        <v>11569</v>
      </c>
      <c r="C2224" s="9" t="s">
        <v>14</v>
      </c>
      <c r="D2224" s="9" t="s">
        <v>11570</v>
      </c>
      <c r="E2224" s="9"/>
      <c r="F2224" s="9" t="s">
        <v>11571</v>
      </c>
      <c r="G2224" s="10" t="s">
        <v>11572</v>
      </c>
    </row>
    <row r="2225" spans="1:7" x14ac:dyDescent="0.35">
      <c r="A2225" s="11" t="s">
        <v>11577</v>
      </c>
      <c r="B2225" s="12" t="s">
        <v>11578</v>
      </c>
      <c r="C2225" s="12" t="s">
        <v>14</v>
      </c>
      <c r="D2225" s="12" t="s">
        <v>11579</v>
      </c>
      <c r="E2225" s="12"/>
      <c r="F2225" s="12" t="s">
        <v>11580</v>
      </c>
      <c r="G2225" s="13" t="s">
        <v>11581</v>
      </c>
    </row>
    <row r="2226" spans="1:7" x14ac:dyDescent="0.35">
      <c r="A2226" s="8" t="s">
        <v>11582</v>
      </c>
      <c r="B2226" s="9" t="s">
        <v>11583</v>
      </c>
      <c r="C2226" s="9" t="s">
        <v>14</v>
      </c>
      <c r="D2226" s="9" t="s">
        <v>11584</v>
      </c>
      <c r="E2226" s="9" t="s">
        <v>11585</v>
      </c>
      <c r="F2226" s="9" t="s">
        <v>11586</v>
      </c>
      <c r="G2226" s="10" t="s">
        <v>11587</v>
      </c>
    </row>
    <row r="2227" spans="1:7" x14ac:dyDescent="0.35">
      <c r="A2227" s="11" t="s">
        <v>11588</v>
      </c>
      <c r="B2227" s="12" t="s">
        <v>45</v>
      </c>
      <c r="C2227" s="12" t="s">
        <v>14</v>
      </c>
      <c r="D2227" s="12" t="s">
        <v>11589</v>
      </c>
      <c r="E2227" s="12" t="s">
        <v>11590</v>
      </c>
      <c r="F2227" s="12" t="s">
        <v>11591</v>
      </c>
      <c r="G2227" s="13" t="s">
        <v>11592</v>
      </c>
    </row>
    <row r="2228" spans="1:7" x14ac:dyDescent="0.35">
      <c r="A2228" s="8" t="s">
        <v>11593</v>
      </c>
      <c r="B2228" s="9" t="s">
        <v>3117</v>
      </c>
      <c r="C2228" s="9" t="s">
        <v>14</v>
      </c>
      <c r="D2228" s="9" t="s">
        <v>203</v>
      </c>
      <c r="E2228" s="9" t="s">
        <v>204</v>
      </c>
      <c r="F2228" s="9" t="s">
        <v>11594</v>
      </c>
      <c r="G2228" s="10" t="s">
        <v>11595</v>
      </c>
    </row>
    <row r="2229" spans="1:7" x14ac:dyDescent="0.35">
      <c r="A2229" s="11" t="s">
        <v>11596</v>
      </c>
      <c r="B2229" s="12" t="s">
        <v>8981</v>
      </c>
      <c r="C2229" s="12" t="s">
        <v>14</v>
      </c>
      <c r="D2229" s="12" t="s">
        <v>8982</v>
      </c>
      <c r="E2229" s="12" t="s">
        <v>7058</v>
      </c>
      <c r="F2229" s="12"/>
      <c r="G2229" s="13" t="s">
        <v>11597</v>
      </c>
    </row>
    <row r="2230" spans="1:7" x14ac:dyDescent="0.35">
      <c r="A2230" s="8" t="s">
        <v>11598</v>
      </c>
      <c r="B2230" s="9" t="s">
        <v>45</v>
      </c>
      <c r="C2230" s="9" t="s">
        <v>14</v>
      </c>
      <c r="D2230" s="9" t="s">
        <v>11599</v>
      </c>
      <c r="E2230" s="9" t="s">
        <v>6661</v>
      </c>
      <c r="F2230" s="9" t="s">
        <v>11600</v>
      </c>
      <c r="G2230" s="10" t="s">
        <v>11601</v>
      </c>
    </row>
    <row r="2231" spans="1:7" x14ac:dyDescent="0.35">
      <c r="A2231" s="11" t="s">
        <v>11603</v>
      </c>
      <c r="B2231" s="12" t="s">
        <v>6285</v>
      </c>
      <c r="C2231" s="12" t="s">
        <v>14</v>
      </c>
      <c r="D2231" s="12" t="s">
        <v>11604</v>
      </c>
      <c r="E2231" s="12" t="s">
        <v>6287</v>
      </c>
      <c r="F2231" s="12" t="s">
        <v>11605</v>
      </c>
      <c r="G2231" s="13" t="s">
        <v>11606</v>
      </c>
    </row>
    <row r="2232" spans="1:7" x14ac:dyDescent="0.35">
      <c r="A2232" s="8" t="s">
        <v>11607</v>
      </c>
      <c r="B2232" s="9" t="s">
        <v>8147</v>
      </c>
      <c r="C2232" s="9" t="s">
        <v>14</v>
      </c>
      <c r="D2232" s="9" t="s">
        <v>11608</v>
      </c>
      <c r="E2232" s="9" t="s">
        <v>11609</v>
      </c>
      <c r="F2232" s="9" t="s">
        <v>11610</v>
      </c>
      <c r="G2232" s="10" t="s">
        <v>11611</v>
      </c>
    </row>
    <row r="2233" spans="1:7" x14ac:dyDescent="0.35">
      <c r="A2233" s="11" t="s">
        <v>11612</v>
      </c>
      <c r="B2233" s="12" t="s">
        <v>3117</v>
      </c>
      <c r="C2233" s="12" t="s">
        <v>14</v>
      </c>
      <c r="D2233" s="12" t="s">
        <v>11613</v>
      </c>
      <c r="E2233" s="12" t="s">
        <v>11614</v>
      </c>
      <c r="F2233" s="12" t="s">
        <v>11615</v>
      </c>
      <c r="G2233" s="13" t="s">
        <v>11616</v>
      </c>
    </row>
    <row r="2234" spans="1:7" x14ac:dyDescent="0.35">
      <c r="A2234" s="8" t="s">
        <v>11617</v>
      </c>
      <c r="B2234" s="9" t="s">
        <v>7400</v>
      </c>
      <c r="C2234" s="9" t="s">
        <v>14</v>
      </c>
      <c r="D2234" s="9" t="s">
        <v>11618</v>
      </c>
      <c r="E2234" s="9"/>
      <c r="F2234" s="9" t="s">
        <v>11619</v>
      </c>
      <c r="G2234" s="10" t="s">
        <v>11620</v>
      </c>
    </row>
    <row r="2235" spans="1:7" x14ac:dyDescent="0.35">
      <c r="A2235" s="11" t="s">
        <v>11621</v>
      </c>
      <c r="B2235" s="12" t="s">
        <v>45</v>
      </c>
      <c r="C2235" s="12" t="s">
        <v>14</v>
      </c>
      <c r="D2235" s="12" t="s">
        <v>11622</v>
      </c>
      <c r="E2235" s="12" t="s">
        <v>6940</v>
      </c>
      <c r="F2235" s="12" t="s">
        <v>11623</v>
      </c>
      <c r="G2235" s="13" t="s">
        <v>11624</v>
      </c>
    </row>
    <row r="2236" spans="1:7" x14ac:dyDescent="0.35">
      <c r="A2236" s="8" t="s">
        <v>11625</v>
      </c>
      <c r="B2236" s="9" t="s">
        <v>342</v>
      </c>
      <c r="C2236" s="9" t="s">
        <v>14</v>
      </c>
      <c r="D2236" s="9" t="s">
        <v>11626</v>
      </c>
      <c r="E2236" s="9" t="s">
        <v>5373</v>
      </c>
      <c r="F2236" s="9" t="s">
        <v>11627</v>
      </c>
      <c r="G2236" s="10" t="s">
        <v>11628</v>
      </c>
    </row>
    <row r="2237" spans="1:7" x14ac:dyDescent="0.35">
      <c r="A2237" s="11" t="s">
        <v>11632</v>
      </c>
      <c r="B2237" s="12" t="s">
        <v>45</v>
      </c>
      <c r="C2237" s="12" t="s">
        <v>14</v>
      </c>
      <c r="D2237" s="12" t="s">
        <v>11633</v>
      </c>
      <c r="E2237" s="12" t="s">
        <v>11634</v>
      </c>
      <c r="F2237" s="12" t="s">
        <v>11635</v>
      </c>
      <c r="G2237" s="13" t="s">
        <v>11636</v>
      </c>
    </row>
    <row r="2238" spans="1:7" x14ac:dyDescent="0.35">
      <c r="A2238" s="8" t="s">
        <v>11637</v>
      </c>
      <c r="B2238" s="9" t="s">
        <v>11638</v>
      </c>
      <c r="C2238" s="9" t="s">
        <v>14</v>
      </c>
      <c r="D2238" s="9" t="s">
        <v>11639</v>
      </c>
      <c r="E2238" s="9" t="s">
        <v>11640</v>
      </c>
      <c r="F2238" s="9" t="s">
        <v>11641</v>
      </c>
      <c r="G2238" s="10" t="s">
        <v>11642</v>
      </c>
    </row>
    <row r="2239" spans="1:7" x14ac:dyDescent="0.35">
      <c r="A2239" s="11" t="s">
        <v>11643</v>
      </c>
      <c r="B2239" s="12" t="s">
        <v>3117</v>
      </c>
      <c r="C2239" s="12" t="s">
        <v>14</v>
      </c>
      <c r="D2239" s="12" t="s">
        <v>11644</v>
      </c>
      <c r="E2239" s="12" t="s">
        <v>11645</v>
      </c>
      <c r="F2239" s="12" t="s">
        <v>11646</v>
      </c>
      <c r="G2239" s="13" t="s">
        <v>11647</v>
      </c>
    </row>
    <row r="2240" spans="1:7" x14ac:dyDescent="0.35">
      <c r="A2240" s="8" t="s">
        <v>11648</v>
      </c>
      <c r="B2240" s="9" t="s">
        <v>11649</v>
      </c>
      <c r="C2240" s="9" t="s">
        <v>14</v>
      </c>
      <c r="D2240" s="9" t="s">
        <v>11650</v>
      </c>
      <c r="E2240" s="9"/>
      <c r="F2240" s="9" t="s">
        <v>11651</v>
      </c>
      <c r="G2240" s="10" t="s">
        <v>11652</v>
      </c>
    </row>
    <row r="2241" spans="1:7" x14ac:dyDescent="0.35">
      <c r="A2241" s="11" t="s">
        <v>11653</v>
      </c>
      <c r="B2241" s="12" t="s">
        <v>11654</v>
      </c>
      <c r="C2241" s="12" t="s">
        <v>14</v>
      </c>
      <c r="D2241" s="12"/>
      <c r="E2241" s="12"/>
      <c r="F2241" s="12" t="s">
        <v>11655</v>
      </c>
      <c r="G2241" s="13" t="s">
        <v>11656</v>
      </c>
    </row>
    <row r="2242" spans="1:7" x14ac:dyDescent="0.35">
      <c r="A2242" s="8" t="s">
        <v>11657</v>
      </c>
      <c r="B2242" s="9" t="s">
        <v>3117</v>
      </c>
      <c r="C2242" s="9" t="s">
        <v>14</v>
      </c>
      <c r="D2242" s="9" t="s">
        <v>11658</v>
      </c>
      <c r="E2242" s="9" t="s">
        <v>11659</v>
      </c>
      <c r="F2242" s="9" t="s">
        <v>11660</v>
      </c>
      <c r="G2242" s="10" t="s">
        <v>11661</v>
      </c>
    </row>
    <row r="2243" spans="1:7" x14ac:dyDescent="0.35">
      <c r="A2243" s="11" t="s">
        <v>11662</v>
      </c>
      <c r="B2243" s="12" t="s">
        <v>11663</v>
      </c>
      <c r="C2243" s="12" t="s">
        <v>14</v>
      </c>
      <c r="D2243" s="12" t="s">
        <v>11664</v>
      </c>
      <c r="E2243" s="12" t="s">
        <v>11665</v>
      </c>
      <c r="F2243" s="12" t="s">
        <v>11666</v>
      </c>
      <c r="G2243" s="13" t="s">
        <v>11667</v>
      </c>
    </row>
    <row r="2244" spans="1:7" x14ac:dyDescent="0.35">
      <c r="A2244" s="8" t="s">
        <v>11668</v>
      </c>
      <c r="B2244" s="9" t="s">
        <v>5101</v>
      </c>
      <c r="C2244" s="9" t="s">
        <v>14</v>
      </c>
      <c r="D2244" s="9" t="s">
        <v>5102</v>
      </c>
      <c r="E2244" s="9" t="s">
        <v>5103</v>
      </c>
      <c r="F2244" s="9" t="s">
        <v>11669</v>
      </c>
      <c r="G2244" s="10" t="s">
        <v>11670</v>
      </c>
    </row>
    <row r="2245" spans="1:7" x14ac:dyDescent="0.35">
      <c r="A2245" s="11" t="s">
        <v>11671</v>
      </c>
      <c r="B2245" s="12" t="s">
        <v>10463</v>
      </c>
      <c r="C2245" s="12" t="s">
        <v>14</v>
      </c>
      <c r="D2245" s="12" t="s">
        <v>11672</v>
      </c>
      <c r="E2245" s="12" t="s">
        <v>10465</v>
      </c>
      <c r="F2245" s="12" t="s">
        <v>11673</v>
      </c>
      <c r="G2245" s="13" t="s">
        <v>11674</v>
      </c>
    </row>
    <row r="2246" spans="1:7" x14ac:dyDescent="0.35">
      <c r="A2246" s="8" t="s">
        <v>11675</v>
      </c>
      <c r="B2246" s="9" t="s">
        <v>3117</v>
      </c>
      <c r="C2246" s="9" t="s">
        <v>14</v>
      </c>
      <c r="D2246" s="9" t="s">
        <v>11676</v>
      </c>
      <c r="E2246" s="9" t="s">
        <v>6656</v>
      </c>
      <c r="F2246" s="9" t="s">
        <v>11677</v>
      </c>
      <c r="G2246" s="10" t="s">
        <v>11678</v>
      </c>
    </row>
    <row r="2247" spans="1:7" x14ac:dyDescent="0.35">
      <c r="A2247" s="11" t="s">
        <v>11679</v>
      </c>
      <c r="B2247" s="12" t="s">
        <v>1718</v>
      </c>
      <c r="C2247" s="12" t="s">
        <v>14</v>
      </c>
      <c r="D2247" s="12" t="s">
        <v>11680</v>
      </c>
      <c r="E2247" s="12" t="s">
        <v>11681</v>
      </c>
      <c r="F2247" s="12" t="s">
        <v>11682</v>
      </c>
      <c r="G2247" s="13" t="s">
        <v>11683</v>
      </c>
    </row>
    <row r="2248" spans="1:7" x14ac:dyDescent="0.35">
      <c r="A2248" s="8" t="s">
        <v>11684</v>
      </c>
      <c r="B2248" s="9" t="s">
        <v>11685</v>
      </c>
      <c r="C2248" s="9" t="s">
        <v>14</v>
      </c>
      <c r="D2248" s="9" t="s">
        <v>11686</v>
      </c>
      <c r="E2248" s="9"/>
      <c r="F2248" s="9" t="s">
        <v>11687</v>
      </c>
      <c r="G2248" s="10" t="s">
        <v>11688</v>
      </c>
    </row>
    <row r="2249" spans="1:7" x14ac:dyDescent="0.35">
      <c r="A2249" s="11" t="s">
        <v>11689</v>
      </c>
      <c r="B2249" s="12" t="s">
        <v>11690</v>
      </c>
      <c r="C2249" s="12" t="s">
        <v>14</v>
      </c>
      <c r="D2249" s="12" t="s">
        <v>11691</v>
      </c>
      <c r="E2249" s="12"/>
      <c r="F2249" s="12" t="s">
        <v>11692</v>
      </c>
      <c r="G2249" s="13" t="s">
        <v>11693</v>
      </c>
    </row>
    <row r="2250" spans="1:7" x14ac:dyDescent="0.35">
      <c r="A2250" s="8" t="s">
        <v>11694</v>
      </c>
      <c r="B2250" s="9"/>
      <c r="C2250" s="9" t="s">
        <v>14</v>
      </c>
      <c r="D2250" s="9" t="s">
        <v>11695</v>
      </c>
      <c r="E2250" s="9" t="s">
        <v>3822</v>
      </c>
      <c r="F2250" s="9" t="s">
        <v>11696</v>
      </c>
      <c r="G2250" s="10" t="s">
        <v>11697</v>
      </c>
    </row>
    <row r="2251" spans="1:7" x14ac:dyDescent="0.35">
      <c r="A2251" s="11" t="s">
        <v>11698</v>
      </c>
      <c r="B2251" s="12" t="s">
        <v>11699</v>
      </c>
      <c r="C2251" s="12" t="s">
        <v>14</v>
      </c>
      <c r="D2251" s="12"/>
      <c r="E2251" s="12"/>
      <c r="F2251" s="12" t="s">
        <v>11700</v>
      </c>
      <c r="G2251" s="13" t="s">
        <v>11701</v>
      </c>
    </row>
    <row r="2252" spans="1:7" x14ac:dyDescent="0.35">
      <c r="A2252" s="8" t="s">
        <v>11702</v>
      </c>
      <c r="B2252" s="9" t="s">
        <v>1007</v>
      </c>
      <c r="C2252" s="9" t="s">
        <v>14</v>
      </c>
      <c r="D2252" s="9" t="s">
        <v>11703</v>
      </c>
      <c r="E2252" s="9" t="s">
        <v>1009</v>
      </c>
      <c r="F2252" s="9" t="s">
        <v>11704</v>
      </c>
      <c r="G2252" s="10" t="s">
        <v>11705</v>
      </c>
    </row>
    <row r="2253" spans="1:7" x14ac:dyDescent="0.35">
      <c r="A2253" s="11" t="s">
        <v>11706</v>
      </c>
      <c r="B2253" s="12" t="s">
        <v>448</v>
      </c>
      <c r="C2253" s="12" t="s">
        <v>14</v>
      </c>
      <c r="D2253" s="12" t="s">
        <v>11707</v>
      </c>
      <c r="E2253" s="12" t="s">
        <v>534</v>
      </c>
      <c r="F2253" s="12" t="s">
        <v>11708</v>
      </c>
      <c r="G2253" s="13" t="s">
        <v>11709</v>
      </c>
    </row>
    <row r="2254" spans="1:7" x14ac:dyDescent="0.35">
      <c r="A2254" s="8" t="s">
        <v>11710</v>
      </c>
      <c r="B2254" s="9" t="s">
        <v>11711</v>
      </c>
      <c r="C2254" s="9" t="s">
        <v>14</v>
      </c>
      <c r="D2254" s="9" t="s">
        <v>11712</v>
      </c>
      <c r="E2254" s="9"/>
      <c r="F2254" s="9" t="s">
        <v>11713</v>
      </c>
      <c r="G2254" s="10" t="s">
        <v>11714</v>
      </c>
    </row>
    <row r="2255" spans="1:7" x14ac:dyDescent="0.35">
      <c r="A2255" s="11" t="s">
        <v>11715</v>
      </c>
      <c r="B2255" s="12" t="s">
        <v>10706</v>
      </c>
      <c r="C2255" s="12" t="s">
        <v>14</v>
      </c>
      <c r="D2255" s="12" t="s">
        <v>11716</v>
      </c>
      <c r="E2255" s="12" t="s">
        <v>10708</v>
      </c>
      <c r="F2255" s="12" t="s">
        <v>11717</v>
      </c>
      <c r="G2255" s="13" t="s">
        <v>11718</v>
      </c>
    </row>
    <row r="2256" spans="1:7" x14ac:dyDescent="0.35">
      <c r="A2256" s="8" t="s">
        <v>11719</v>
      </c>
      <c r="B2256" s="9" t="s">
        <v>11720</v>
      </c>
      <c r="C2256" s="9" t="s">
        <v>14</v>
      </c>
      <c r="D2256" s="9" t="s">
        <v>11721</v>
      </c>
      <c r="E2256" s="9" t="s">
        <v>11722</v>
      </c>
      <c r="F2256" s="9" t="s">
        <v>11723</v>
      </c>
      <c r="G2256" s="10" t="s">
        <v>11724</v>
      </c>
    </row>
    <row r="2257" spans="1:7" x14ac:dyDescent="0.35">
      <c r="A2257" s="11" t="s">
        <v>11725</v>
      </c>
      <c r="B2257" s="12" t="s">
        <v>3016</v>
      </c>
      <c r="C2257" s="12" t="s">
        <v>14</v>
      </c>
      <c r="D2257" s="12" t="s">
        <v>2699</v>
      </c>
      <c r="E2257" s="12" t="s">
        <v>366</v>
      </c>
      <c r="F2257" s="12" t="s">
        <v>11726</v>
      </c>
      <c r="G2257" s="13" t="s">
        <v>11727</v>
      </c>
    </row>
    <row r="2258" spans="1:7" x14ac:dyDescent="0.35">
      <c r="A2258" s="8" t="s">
        <v>11732</v>
      </c>
      <c r="B2258" s="9" t="s">
        <v>11733</v>
      </c>
      <c r="C2258" s="9" t="s">
        <v>14</v>
      </c>
      <c r="D2258" s="9" t="s">
        <v>11734</v>
      </c>
      <c r="E2258" s="9"/>
      <c r="F2258" s="9" t="s">
        <v>11735</v>
      </c>
      <c r="G2258" s="10" t="s">
        <v>11736</v>
      </c>
    </row>
    <row r="2259" spans="1:7" x14ac:dyDescent="0.35">
      <c r="A2259" s="11" t="s">
        <v>11737</v>
      </c>
      <c r="B2259" s="12" t="s">
        <v>4045</v>
      </c>
      <c r="C2259" s="12" t="s">
        <v>14</v>
      </c>
      <c r="D2259" s="12" t="s">
        <v>4720</v>
      </c>
      <c r="E2259" s="12" t="s">
        <v>4721</v>
      </c>
      <c r="F2259" s="12" t="s">
        <v>11738</v>
      </c>
      <c r="G2259" s="13" t="s">
        <v>11739</v>
      </c>
    </row>
    <row r="2260" spans="1:7" x14ac:dyDescent="0.35">
      <c r="A2260" s="8" t="s">
        <v>11746</v>
      </c>
      <c r="B2260" s="9" t="s">
        <v>7962</v>
      </c>
      <c r="C2260" s="9" t="s">
        <v>14</v>
      </c>
      <c r="D2260" s="9" t="s">
        <v>11747</v>
      </c>
      <c r="E2260" s="9" t="s">
        <v>7964</v>
      </c>
      <c r="F2260" s="9" t="s">
        <v>11748</v>
      </c>
      <c r="G2260" s="10" t="s">
        <v>11749</v>
      </c>
    </row>
    <row r="2261" spans="1:7" x14ac:dyDescent="0.35">
      <c r="A2261" s="11" t="s">
        <v>11759</v>
      </c>
      <c r="B2261" s="12" t="s">
        <v>342</v>
      </c>
      <c r="C2261" s="12" t="s">
        <v>14</v>
      </c>
      <c r="D2261" s="12" t="s">
        <v>11760</v>
      </c>
      <c r="E2261" s="12" t="s">
        <v>344</v>
      </c>
      <c r="F2261" s="12" t="s">
        <v>11761</v>
      </c>
      <c r="G2261" s="13" t="s">
        <v>11762</v>
      </c>
    </row>
    <row r="2262" spans="1:7" x14ac:dyDescent="0.35">
      <c r="A2262" s="8" t="s">
        <v>11763</v>
      </c>
      <c r="B2262" s="9" t="s">
        <v>3117</v>
      </c>
      <c r="C2262" s="9" t="s">
        <v>14</v>
      </c>
      <c r="D2262" s="9" t="s">
        <v>11764</v>
      </c>
      <c r="E2262" s="9"/>
      <c r="F2262" s="9" t="s">
        <v>11765</v>
      </c>
      <c r="G2262" s="10" t="s">
        <v>11766</v>
      </c>
    </row>
    <row r="2263" spans="1:7" x14ac:dyDescent="0.35">
      <c r="A2263" s="11" t="s">
        <v>11767</v>
      </c>
      <c r="B2263" s="12" t="s">
        <v>11768</v>
      </c>
      <c r="C2263" s="12" t="s">
        <v>14</v>
      </c>
      <c r="D2263" s="12" t="s">
        <v>11769</v>
      </c>
      <c r="E2263" s="12" t="s">
        <v>11770</v>
      </c>
      <c r="F2263" s="12" t="s">
        <v>11771</v>
      </c>
      <c r="G2263" s="13" t="s">
        <v>11772</v>
      </c>
    </row>
    <row r="2264" spans="1:7" x14ac:dyDescent="0.35">
      <c r="A2264" s="8" t="s">
        <v>11773</v>
      </c>
      <c r="B2264" s="9" t="s">
        <v>6866</v>
      </c>
      <c r="C2264" s="9" t="s">
        <v>14</v>
      </c>
      <c r="D2264" s="9" t="s">
        <v>6867</v>
      </c>
      <c r="E2264" s="9" t="s">
        <v>6868</v>
      </c>
      <c r="F2264" s="9" t="s">
        <v>11774</v>
      </c>
      <c r="G2264" s="10" t="s">
        <v>11775</v>
      </c>
    </row>
    <row r="2265" spans="1:7" x14ac:dyDescent="0.35">
      <c r="A2265" s="11" t="s">
        <v>11779</v>
      </c>
      <c r="B2265" s="12" t="s">
        <v>912</v>
      </c>
      <c r="C2265" s="12" t="s">
        <v>14</v>
      </c>
      <c r="D2265" s="12" t="s">
        <v>913</v>
      </c>
      <c r="E2265" s="12" t="s">
        <v>914</v>
      </c>
      <c r="F2265" s="12" t="s">
        <v>11780</v>
      </c>
      <c r="G2265" s="13" t="s">
        <v>11781</v>
      </c>
    </row>
    <row r="2266" spans="1:7" x14ac:dyDescent="0.35">
      <c r="A2266" s="8" t="s">
        <v>11783</v>
      </c>
      <c r="B2266" s="9" t="s">
        <v>11784</v>
      </c>
      <c r="C2266" s="9" t="s">
        <v>14</v>
      </c>
      <c r="D2266" s="9" t="s">
        <v>11785</v>
      </c>
      <c r="E2266" s="9" t="s">
        <v>11786</v>
      </c>
      <c r="F2266" s="9" t="s">
        <v>11787</v>
      </c>
      <c r="G2266" s="10" t="s">
        <v>11788</v>
      </c>
    </row>
    <row r="2267" spans="1:7" x14ac:dyDescent="0.35">
      <c r="A2267" s="11" t="s">
        <v>11789</v>
      </c>
      <c r="B2267" s="12" t="s">
        <v>11790</v>
      </c>
      <c r="C2267" s="12" t="s">
        <v>14</v>
      </c>
      <c r="D2267" s="12" t="s">
        <v>11791</v>
      </c>
      <c r="E2267" s="12" t="s">
        <v>11792</v>
      </c>
      <c r="F2267" s="12" t="s">
        <v>11793</v>
      </c>
      <c r="G2267" s="13" t="s">
        <v>11794</v>
      </c>
    </row>
    <row r="2268" spans="1:7" x14ac:dyDescent="0.35">
      <c r="A2268" s="8" t="s">
        <v>11795</v>
      </c>
      <c r="B2268" s="9" t="s">
        <v>11796</v>
      </c>
      <c r="C2268" s="9" t="s">
        <v>14</v>
      </c>
      <c r="D2268" s="9" t="s">
        <v>11797</v>
      </c>
      <c r="E2268" s="9" t="s">
        <v>11798</v>
      </c>
      <c r="F2268" s="9" t="s">
        <v>11799</v>
      </c>
      <c r="G2268" s="10" t="s">
        <v>11800</v>
      </c>
    </row>
    <row r="2269" spans="1:7" x14ac:dyDescent="0.35">
      <c r="A2269" s="11" t="s">
        <v>11804</v>
      </c>
      <c r="B2269" s="12" t="s">
        <v>5056</v>
      </c>
      <c r="C2269" s="12" t="s">
        <v>14</v>
      </c>
      <c r="D2269" s="12" t="s">
        <v>11805</v>
      </c>
      <c r="E2269" s="12" t="s">
        <v>5058</v>
      </c>
      <c r="F2269" s="12" t="s">
        <v>11806</v>
      </c>
      <c r="G2269" s="13" t="s">
        <v>11807</v>
      </c>
    </row>
    <row r="2270" spans="1:7" x14ac:dyDescent="0.35">
      <c r="A2270" s="8" t="s">
        <v>11814</v>
      </c>
      <c r="B2270" s="9" t="s">
        <v>448</v>
      </c>
      <c r="C2270" s="9" t="s">
        <v>14</v>
      </c>
      <c r="D2270" s="9" t="s">
        <v>11815</v>
      </c>
      <c r="E2270" s="9" t="s">
        <v>534</v>
      </c>
      <c r="F2270" s="9" t="s">
        <v>11816</v>
      </c>
      <c r="G2270" s="10" t="s">
        <v>11817</v>
      </c>
    </row>
    <row r="2271" spans="1:7" x14ac:dyDescent="0.35">
      <c r="A2271" s="11" t="s">
        <v>11818</v>
      </c>
      <c r="B2271" s="12" t="s">
        <v>45</v>
      </c>
      <c r="C2271" s="12" t="s">
        <v>14</v>
      </c>
      <c r="D2271" s="12" t="s">
        <v>11819</v>
      </c>
      <c r="E2271" s="12" t="s">
        <v>6334</v>
      </c>
      <c r="F2271" s="12" t="s">
        <v>11820</v>
      </c>
      <c r="G2271" s="13" t="s">
        <v>11821</v>
      </c>
    </row>
    <row r="2272" spans="1:7" x14ac:dyDescent="0.35">
      <c r="A2272" s="8" t="s">
        <v>11822</v>
      </c>
      <c r="B2272" s="9" t="s">
        <v>11823</v>
      </c>
      <c r="C2272" s="9" t="s">
        <v>14</v>
      </c>
      <c r="D2272" s="9" t="s">
        <v>11824</v>
      </c>
      <c r="E2272" s="9" t="s">
        <v>11825</v>
      </c>
      <c r="F2272" s="9" t="s">
        <v>11826</v>
      </c>
      <c r="G2272" s="10" t="s">
        <v>11827</v>
      </c>
    </row>
    <row r="2273" spans="1:7" x14ac:dyDescent="0.35">
      <c r="A2273" s="11" t="s">
        <v>11831</v>
      </c>
      <c r="B2273" s="12" t="s">
        <v>4045</v>
      </c>
      <c r="C2273" s="12" t="s">
        <v>14</v>
      </c>
      <c r="D2273" s="12" t="s">
        <v>4720</v>
      </c>
      <c r="E2273" s="12" t="s">
        <v>4721</v>
      </c>
      <c r="F2273" s="12" t="s">
        <v>11832</v>
      </c>
      <c r="G2273" s="13" t="s">
        <v>11833</v>
      </c>
    </row>
    <row r="2274" spans="1:7" x14ac:dyDescent="0.35">
      <c r="A2274" s="8" t="s">
        <v>11839</v>
      </c>
      <c r="B2274" s="9" t="s">
        <v>39</v>
      </c>
      <c r="C2274" s="9" t="s">
        <v>14</v>
      </c>
      <c r="D2274" s="9" t="s">
        <v>11840</v>
      </c>
      <c r="E2274" s="9" t="s">
        <v>41</v>
      </c>
      <c r="F2274" s="9" t="s">
        <v>11841</v>
      </c>
      <c r="G2274" s="10" t="s">
        <v>11842</v>
      </c>
    </row>
    <row r="2275" spans="1:7" x14ac:dyDescent="0.35">
      <c r="A2275" s="11" t="s">
        <v>11844</v>
      </c>
      <c r="B2275" s="12" t="s">
        <v>11845</v>
      </c>
      <c r="C2275" s="12" t="s">
        <v>14</v>
      </c>
      <c r="D2275" s="12" t="s">
        <v>11846</v>
      </c>
      <c r="E2275" s="12"/>
      <c r="F2275" s="12" t="s">
        <v>11847</v>
      </c>
      <c r="G2275" s="13" t="s">
        <v>11848</v>
      </c>
    </row>
    <row r="2276" spans="1:7" x14ac:dyDescent="0.35">
      <c r="A2276" s="8" t="s">
        <v>11856</v>
      </c>
      <c r="B2276" s="9" t="s">
        <v>679</v>
      </c>
      <c r="C2276" s="9" t="s">
        <v>14</v>
      </c>
      <c r="D2276" s="9" t="s">
        <v>6798</v>
      </c>
      <c r="E2276" s="9" t="s">
        <v>681</v>
      </c>
      <c r="F2276" s="9" t="s">
        <v>11857</v>
      </c>
      <c r="G2276" s="10" t="s">
        <v>11858</v>
      </c>
    </row>
    <row r="2277" spans="1:7" x14ac:dyDescent="0.35">
      <c r="A2277" s="11" t="s">
        <v>11859</v>
      </c>
      <c r="B2277" s="12" t="s">
        <v>1718</v>
      </c>
      <c r="C2277" s="12" t="s">
        <v>14</v>
      </c>
      <c r="D2277" s="12" t="s">
        <v>11860</v>
      </c>
      <c r="E2277" s="12" t="s">
        <v>1720</v>
      </c>
      <c r="F2277" s="12" t="s">
        <v>11861</v>
      </c>
      <c r="G2277" s="13" t="s">
        <v>11862</v>
      </c>
    </row>
    <row r="2278" spans="1:7" x14ac:dyDescent="0.35">
      <c r="A2278" s="8" t="s">
        <v>11864</v>
      </c>
      <c r="B2278" s="9" t="s">
        <v>45</v>
      </c>
      <c r="C2278" s="9" t="s">
        <v>14</v>
      </c>
      <c r="D2278" s="9" t="s">
        <v>11865</v>
      </c>
      <c r="E2278" s="9" t="s">
        <v>11866</v>
      </c>
      <c r="F2278" s="9" t="s">
        <v>11867</v>
      </c>
      <c r="G2278" s="10" t="s">
        <v>11868</v>
      </c>
    </row>
    <row r="2279" spans="1:7" x14ac:dyDescent="0.35">
      <c r="A2279" s="11" t="s">
        <v>11869</v>
      </c>
      <c r="B2279" s="12" t="s">
        <v>11870</v>
      </c>
      <c r="C2279" s="12" t="s">
        <v>14</v>
      </c>
      <c r="D2279" s="12" t="s">
        <v>11871</v>
      </c>
      <c r="E2279" s="12" t="s">
        <v>11872</v>
      </c>
      <c r="F2279" s="12" t="s">
        <v>11873</v>
      </c>
      <c r="G2279" s="13" t="s">
        <v>11874</v>
      </c>
    </row>
    <row r="2280" spans="1:7" x14ac:dyDescent="0.35">
      <c r="A2280" s="8" t="s">
        <v>11875</v>
      </c>
      <c r="B2280" s="9" t="s">
        <v>1219</v>
      </c>
      <c r="C2280" s="9" t="s">
        <v>14</v>
      </c>
      <c r="D2280" s="9" t="s">
        <v>11876</v>
      </c>
      <c r="E2280" s="9" t="s">
        <v>1221</v>
      </c>
      <c r="F2280" s="9" t="s">
        <v>11877</v>
      </c>
      <c r="G2280" s="10" t="s">
        <v>11878</v>
      </c>
    </row>
    <row r="2281" spans="1:7" x14ac:dyDescent="0.35">
      <c r="A2281" s="11" t="s">
        <v>11884</v>
      </c>
      <c r="B2281" s="12" t="s">
        <v>11885</v>
      </c>
      <c r="C2281" s="12" t="s">
        <v>14</v>
      </c>
      <c r="D2281" s="12" t="s">
        <v>11886</v>
      </c>
      <c r="E2281" s="12"/>
      <c r="F2281" s="12" t="s">
        <v>11887</v>
      </c>
      <c r="G2281" s="13" t="s">
        <v>11888</v>
      </c>
    </row>
    <row r="2282" spans="1:7" x14ac:dyDescent="0.35">
      <c r="A2282" s="8" t="s">
        <v>11889</v>
      </c>
      <c r="B2282" s="9" t="s">
        <v>11890</v>
      </c>
      <c r="C2282" s="9" t="s">
        <v>14</v>
      </c>
      <c r="D2282" s="9" t="s">
        <v>11891</v>
      </c>
      <c r="E2282" s="9" t="s">
        <v>11892</v>
      </c>
      <c r="F2282" s="9" t="s">
        <v>11893</v>
      </c>
      <c r="G2282" s="10" t="s">
        <v>11894</v>
      </c>
    </row>
    <row r="2283" spans="1:7" x14ac:dyDescent="0.35">
      <c r="A2283" s="11" t="s">
        <v>11901</v>
      </c>
      <c r="B2283" s="12" t="s">
        <v>5922</v>
      </c>
      <c r="C2283" s="12" t="s">
        <v>14</v>
      </c>
      <c r="D2283" s="12" t="s">
        <v>11902</v>
      </c>
      <c r="E2283" s="12" t="s">
        <v>5924</v>
      </c>
      <c r="F2283" s="12" t="s">
        <v>11903</v>
      </c>
      <c r="G2283" s="13" t="s">
        <v>11904</v>
      </c>
    </row>
    <row r="2284" spans="1:7" x14ac:dyDescent="0.35">
      <c r="A2284" s="8" t="s">
        <v>11905</v>
      </c>
      <c r="B2284" s="9" t="s">
        <v>11906</v>
      </c>
      <c r="C2284" s="9" t="s">
        <v>14</v>
      </c>
      <c r="D2284" s="9" t="s">
        <v>11907</v>
      </c>
      <c r="E2284" s="9"/>
      <c r="F2284" s="9" t="s">
        <v>11908</v>
      </c>
      <c r="G2284" s="10" t="s">
        <v>11909</v>
      </c>
    </row>
    <row r="2285" spans="1:7" x14ac:dyDescent="0.35">
      <c r="A2285" s="11" t="s">
        <v>11910</v>
      </c>
      <c r="B2285" s="12" t="s">
        <v>137</v>
      </c>
      <c r="C2285" s="12" t="s">
        <v>14</v>
      </c>
      <c r="D2285" s="12" t="s">
        <v>11911</v>
      </c>
      <c r="E2285" s="12" t="s">
        <v>139</v>
      </c>
      <c r="F2285" s="12" t="s">
        <v>11912</v>
      </c>
      <c r="G2285" s="13" t="s">
        <v>11913</v>
      </c>
    </row>
    <row r="2286" spans="1:7" x14ac:dyDescent="0.35">
      <c r="A2286" s="8" t="s">
        <v>11918</v>
      </c>
      <c r="B2286" s="9" t="s">
        <v>11919</v>
      </c>
      <c r="C2286" s="9" t="s">
        <v>14</v>
      </c>
      <c r="D2286" s="9" t="s">
        <v>11920</v>
      </c>
      <c r="E2286" s="9"/>
      <c r="F2286" s="9"/>
      <c r="G2286" s="10" t="s">
        <v>11921</v>
      </c>
    </row>
    <row r="2287" spans="1:7" x14ac:dyDescent="0.35">
      <c r="A2287" s="11" t="s">
        <v>11922</v>
      </c>
      <c r="B2287" s="12" t="s">
        <v>11923</v>
      </c>
      <c r="C2287" s="12" t="s">
        <v>14</v>
      </c>
      <c r="D2287" s="12" t="s">
        <v>11924</v>
      </c>
      <c r="E2287" s="12"/>
      <c r="F2287" s="12" t="s">
        <v>11925</v>
      </c>
      <c r="G2287" s="13" t="s">
        <v>11926</v>
      </c>
    </row>
    <row r="2288" spans="1:7" x14ac:dyDescent="0.35">
      <c r="A2288" s="8" t="s">
        <v>11927</v>
      </c>
      <c r="B2288" s="9" t="s">
        <v>11928</v>
      </c>
      <c r="C2288" s="9" t="s">
        <v>14</v>
      </c>
      <c r="D2288" s="9" t="s">
        <v>11929</v>
      </c>
      <c r="E2288" s="9" t="s">
        <v>11930</v>
      </c>
      <c r="F2288" s="9" t="s">
        <v>11931</v>
      </c>
      <c r="G2288" s="10" t="s">
        <v>11932</v>
      </c>
    </row>
    <row r="2289" spans="1:7" x14ac:dyDescent="0.35">
      <c r="A2289" s="11" t="s">
        <v>11936</v>
      </c>
      <c r="B2289" s="12" t="s">
        <v>2170</v>
      </c>
      <c r="C2289" s="12" t="s">
        <v>14</v>
      </c>
      <c r="D2289" s="12" t="s">
        <v>11937</v>
      </c>
      <c r="E2289" s="12" t="s">
        <v>2172</v>
      </c>
      <c r="F2289" s="12" t="s">
        <v>11938</v>
      </c>
      <c r="G2289" s="13" t="s">
        <v>11939</v>
      </c>
    </row>
    <row r="2290" spans="1:7" x14ac:dyDescent="0.35">
      <c r="A2290" s="8" t="s">
        <v>11940</v>
      </c>
      <c r="B2290" s="9" t="s">
        <v>11941</v>
      </c>
      <c r="C2290" s="9" t="s">
        <v>14</v>
      </c>
      <c r="D2290" s="9" t="s">
        <v>11942</v>
      </c>
      <c r="E2290" s="9" t="s">
        <v>11943</v>
      </c>
      <c r="F2290" s="9" t="s">
        <v>11944</v>
      </c>
      <c r="G2290" s="10" t="s">
        <v>11945</v>
      </c>
    </row>
    <row r="2291" spans="1:7" x14ac:dyDescent="0.35">
      <c r="A2291" s="11" t="s">
        <v>11946</v>
      </c>
      <c r="B2291" s="12" t="s">
        <v>1219</v>
      </c>
      <c r="C2291" s="12" t="s">
        <v>14</v>
      </c>
      <c r="D2291" s="12" t="s">
        <v>11947</v>
      </c>
      <c r="E2291" s="12" t="s">
        <v>1221</v>
      </c>
      <c r="F2291" s="12" t="s">
        <v>11948</v>
      </c>
      <c r="G2291" s="13" t="s">
        <v>11949</v>
      </c>
    </row>
    <row r="2292" spans="1:7" x14ac:dyDescent="0.35">
      <c r="A2292" s="8" t="s">
        <v>11953</v>
      </c>
      <c r="B2292" s="9" t="s">
        <v>45</v>
      </c>
      <c r="C2292" s="9" t="s">
        <v>14</v>
      </c>
      <c r="D2292" s="9" t="s">
        <v>11954</v>
      </c>
      <c r="E2292" s="9" t="s">
        <v>11955</v>
      </c>
      <c r="F2292" s="9" t="s">
        <v>11956</v>
      </c>
      <c r="G2292" s="10" t="s">
        <v>11957</v>
      </c>
    </row>
    <row r="2293" spans="1:7" x14ac:dyDescent="0.35">
      <c r="A2293" s="11" t="s">
        <v>11958</v>
      </c>
      <c r="B2293" s="12" t="s">
        <v>11959</v>
      </c>
      <c r="C2293" s="12" t="s">
        <v>14</v>
      </c>
      <c r="D2293" s="12" t="s">
        <v>11960</v>
      </c>
      <c r="E2293" s="12" t="s">
        <v>11961</v>
      </c>
      <c r="F2293" s="12" t="s">
        <v>11962</v>
      </c>
      <c r="G2293" s="13" t="s">
        <v>11963</v>
      </c>
    </row>
    <row r="2294" spans="1:7" x14ac:dyDescent="0.35">
      <c r="A2294" s="8" t="s">
        <v>11965</v>
      </c>
      <c r="B2294" s="9" t="s">
        <v>11966</v>
      </c>
      <c r="C2294" s="9" t="s">
        <v>14</v>
      </c>
      <c r="D2294" s="9" t="s">
        <v>11967</v>
      </c>
      <c r="E2294" s="9" t="s">
        <v>11968</v>
      </c>
      <c r="F2294" s="9" t="s">
        <v>11969</v>
      </c>
      <c r="G2294" s="10" t="s">
        <v>11970</v>
      </c>
    </row>
    <row r="2295" spans="1:7" x14ac:dyDescent="0.35">
      <c r="A2295" s="11" t="s">
        <v>11978</v>
      </c>
      <c r="B2295" s="12" t="s">
        <v>45</v>
      </c>
      <c r="C2295" s="12" t="s">
        <v>14</v>
      </c>
      <c r="D2295" s="12" t="s">
        <v>11979</v>
      </c>
      <c r="E2295" s="12" t="s">
        <v>11980</v>
      </c>
      <c r="F2295" s="12" t="s">
        <v>11981</v>
      </c>
      <c r="G2295" s="13" t="s">
        <v>11982</v>
      </c>
    </row>
    <row r="2296" spans="1:7" x14ac:dyDescent="0.35">
      <c r="A2296" s="8" t="s">
        <v>11983</v>
      </c>
      <c r="B2296" s="9" t="s">
        <v>11984</v>
      </c>
      <c r="C2296" s="9" t="s">
        <v>14</v>
      </c>
      <c r="D2296" s="9" t="s">
        <v>11985</v>
      </c>
      <c r="E2296" s="9" t="s">
        <v>11986</v>
      </c>
      <c r="F2296" s="9" t="s">
        <v>11987</v>
      </c>
      <c r="G2296" s="10" t="s">
        <v>11988</v>
      </c>
    </row>
    <row r="2297" spans="1:7" x14ac:dyDescent="0.35">
      <c r="A2297" s="11" t="s">
        <v>11993</v>
      </c>
      <c r="B2297" s="12" t="s">
        <v>11941</v>
      </c>
      <c r="C2297" s="12" t="s">
        <v>14</v>
      </c>
      <c r="D2297" s="12" t="s">
        <v>11994</v>
      </c>
      <c r="E2297" s="12" t="s">
        <v>11943</v>
      </c>
      <c r="F2297" s="12" t="s">
        <v>11995</v>
      </c>
      <c r="G2297" s="13" t="s">
        <v>11996</v>
      </c>
    </row>
    <row r="2298" spans="1:7" x14ac:dyDescent="0.35">
      <c r="A2298" s="8" t="s">
        <v>11997</v>
      </c>
      <c r="B2298" s="9" t="s">
        <v>11998</v>
      </c>
      <c r="C2298" s="9" t="s">
        <v>14</v>
      </c>
      <c r="D2298" s="9" t="s">
        <v>11999</v>
      </c>
      <c r="E2298" s="9" t="s">
        <v>12000</v>
      </c>
      <c r="F2298" s="9" t="s">
        <v>12001</v>
      </c>
      <c r="G2298" s="10" t="s">
        <v>12002</v>
      </c>
    </row>
    <row r="2299" spans="1:7" x14ac:dyDescent="0.35">
      <c r="A2299" s="11" t="s">
        <v>12006</v>
      </c>
      <c r="B2299" s="12" t="s">
        <v>3908</v>
      </c>
      <c r="C2299" s="12" t="s">
        <v>14</v>
      </c>
      <c r="D2299" s="12" t="s">
        <v>12007</v>
      </c>
      <c r="E2299" s="12" t="s">
        <v>12008</v>
      </c>
      <c r="F2299" s="12" t="s">
        <v>12009</v>
      </c>
      <c r="G2299" s="13" t="s">
        <v>12010</v>
      </c>
    </row>
    <row r="2300" spans="1:7" x14ac:dyDescent="0.35">
      <c r="A2300" s="8" t="s">
        <v>12011</v>
      </c>
      <c r="B2300" s="9" t="s">
        <v>12012</v>
      </c>
      <c r="C2300" s="9" t="s">
        <v>14</v>
      </c>
      <c r="D2300" s="9" t="s">
        <v>12013</v>
      </c>
      <c r="E2300" s="9" t="s">
        <v>12014</v>
      </c>
      <c r="F2300" s="9" t="s">
        <v>12015</v>
      </c>
      <c r="G2300" s="10" t="s">
        <v>12016</v>
      </c>
    </row>
    <row r="2301" spans="1:7" x14ac:dyDescent="0.35">
      <c r="A2301" s="11" t="s">
        <v>12019</v>
      </c>
      <c r="B2301" s="12" t="s">
        <v>2170</v>
      </c>
      <c r="C2301" s="12" t="s">
        <v>14</v>
      </c>
      <c r="D2301" s="12" t="s">
        <v>12020</v>
      </c>
      <c r="E2301" s="12" t="s">
        <v>2172</v>
      </c>
      <c r="F2301" s="12" t="s">
        <v>12021</v>
      </c>
      <c r="G2301" s="13" t="s">
        <v>12022</v>
      </c>
    </row>
    <row r="2302" spans="1:7" x14ac:dyDescent="0.35">
      <c r="A2302" s="8" t="s">
        <v>12023</v>
      </c>
      <c r="B2302" s="9" t="s">
        <v>6285</v>
      </c>
      <c r="C2302" s="9" t="s">
        <v>14</v>
      </c>
      <c r="D2302" s="9" t="s">
        <v>6286</v>
      </c>
      <c r="E2302" s="9" t="s">
        <v>6287</v>
      </c>
      <c r="F2302" s="9" t="s">
        <v>12024</v>
      </c>
      <c r="G2302" s="10" t="s">
        <v>12025</v>
      </c>
    </row>
    <row r="2303" spans="1:7" x14ac:dyDescent="0.35">
      <c r="A2303" s="11" t="s">
        <v>12026</v>
      </c>
      <c r="B2303" s="12" t="s">
        <v>12027</v>
      </c>
      <c r="C2303" s="12" t="s">
        <v>14</v>
      </c>
      <c r="D2303" s="12" t="s">
        <v>12028</v>
      </c>
      <c r="E2303" s="12" t="s">
        <v>5112</v>
      </c>
      <c r="F2303" s="12" t="s">
        <v>12029</v>
      </c>
      <c r="G2303" s="13" t="s">
        <v>12030</v>
      </c>
    </row>
    <row r="2304" spans="1:7" x14ac:dyDescent="0.35">
      <c r="A2304" s="8" t="s">
        <v>12033</v>
      </c>
      <c r="B2304" s="9" t="s">
        <v>12034</v>
      </c>
      <c r="C2304" s="9" t="s">
        <v>14</v>
      </c>
      <c r="D2304" s="9" t="s">
        <v>12035</v>
      </c>
      <c r="E2304" s="9" t="s">
        <v>12036</v>
      </c>
      <c r="F2304" s="9" t="s">
        <v>12037</v>
      </c>
      <c r="G2304" s="10" t="s">
        <v>12038</v>
      </c>
    </row>
    <row r="2305" spans="1:7" x14ac:dyDescent="0.35">
      <c r="A2305" s="11" t="s">
        <v>12039</v>
      </c>
      <c r="B2305" s="12" t="s">
        <v>4070</v>
      </c>
      <c r="C2305" s="12" t="s">
        <v>14</v>
      </c>
      <c r="D2305" s="12" t="s">
        <v>4071</v>
      </c>
      <c r="E2305" s="12" t="s">
        <v>4072</v>
      </c>
      <c r="F2305" s="12" t="s">
        <v>12040</v>
      </c>
      <c r="G2305" s="13" t="s">
        <v>12041</v>
      </c>
    </row>
    <row r="2306" spans="1:7" x14ac:dyDescent="0.35">
      <c r="A2306" s="8" t="s">
        <v>12042</v>
      </c>
      <c r="B2306" s="9" t="s">
        <v>45</v>
      </c>
      <c r="C2306" s="9" t="s">
        <v>14</v>
      </c>
      <c r="D2306" s="9" t="s">
        <v>12043</v>
      </c>
      <c r="E2306" s="9" t="s">
        <v>12044</v>
      </c>
      <c r="F2306" s="9" t="s">
        <v>12045</v>
      </c>
      <c r="G2306" s="10" t="s">
        <v>12046</v>
      </c>
    </row>
    <row r="2307" spans="1:7" x14ac:dyDescent="0.35">
      <c r="A2307" s="11" t="s">
        <v>12060</v>
      </c>
      <c r="B2307" s="12" t="s">
        <v>12061</v>
      </c>
      <c r="C2307" s="12" t="s">
        <v>14</v>
      </c>
      <c r="D2307" s="12" t="s">
        <v>12062</v>
      </c>
      <c r="E2307" s="12" t="s">
        <v>12063</v>
      </c>
      <c r="F2307" s="12" t="s">
        <v>12064</v>
      </c>
      <c r="G2307" s="13" t="s">
        <v>12065</v>
      </c>
    </row>
    <row r="2308" spans="1:7" x14ac:dyDescent="0.35">
      <c r="A2308" s="8" t="s">
        <v>12066</v>
      </c>
      <c r="B2308" s="9" t="s">
        <v>12067</v>
      </c>
      <c r="C2308" s="9" t="s">
        <v>14</v>
      </c>
      <c r="D2308" s="9" t="s">
        <v>12068</v>
      </c>
      <c r="E2308" s="9"/>
      <c r="F2308" s="9" t="s">
        <v>12069</v>
      </c>
      <c r="G2308" s="10" t="s">
        <v>12070</v>
      </c>
    </row>
    <row r="2309" spans="1:7" x14ac:dyDescent="0.35">
      <c r="A2309" s="11" t="s">
        <v>12071</v>
      </c>
      <c r="B2309" s="12" t="s">
        <v>9490</v>
      </c>
      <c r="C2309" s="12" t="s">
        <v>14</v>
      </c>
      <c r="D2309" s="12" t="s">
        <v>9814</v>
      </c>
      <c r="E2309" s="12"/>
      <c r="F2309" s="12" t="s">
        <v>12072</v>
      </c>
      <c r="G2309" s="13" t="s">
        <v>12073</v>
      </c>
    </row>
    <row r="2310" spans="1:7" x14ac:dyDescent="0.35">
      <c r="A2310" s="8" t="s">
        <v>12083</v>
      </c>
      <c r="B2310" s="9" t="s">
        <v>12084</v>
      </c>
      <c r="C2310" s="9" t="s">
        <v>14</v>
      </c>
      <c r="D2310" s="9" t="s">
        <v>12085</v>
      </c>
      <c r="E2310" s="9" t="s">
        <v>12086</v>
      </c>
      <c r="F2310" s="9" t="s">
        <v>12087</v>
      </c>
      <c r="G2310" s="10" t="s">
        <v>12088</v>
      </c>
    </row>
    <row r="2311" spans="1:7" x14ac:dyDescent="0.35">
      <c r="A2311" s="11" t="s">
        <v>12092</v>
      </c>
      <c r="B2311" s="12" t="s">
        <v>12093</v>
      </c>
      <c r="C2311" s="12" t="s">
        <v>14</v>
      </c>
      <c r="D2311" s="12" t="s">
        <v>12094</v>
      </c>
      <c r="E2311" s="12" t="s">
        <v>6979</v>
      </c>
      <c r="F2311" s="12" t="s">
        <v>12095</v>
      </c>
      <c r="G2311" s="13" t="s">
        <v>12096</v>
      </c>
    </row>
    <row r="2312" spans="1:7" x14ac:dyDescent="0.35">
      <c r="A2312" s="8" t="s">
        <v>12097</v>
      </c>
      <c r="B2312" s="9" t="s">
        <v>12098</v>
      </c>
      <c r="C2312" s="9" t="s">
        <v>14</v>
      </c>
      <c r="D2312" s="9" t="s">
        <v>12099</v>
      </c>
      <c r="E2312" s="9"/>
      <c r="F2312" s="9" t="s">
        <v>12100</v>
      </c>
      <c r="G2312" s="10" t="s">
        <v>12101</v>
      </c>
    </row>
    <row r="2313" spans="1:7" x14ac:dyDescent="0.35">
      <c r="A2313" s="11" t="s">
        <v>12105</v>
      </c>
      <c r="B2313" s="12" t="s">
        <v>6444</v>
      </c>
      <c r="C2313" s="12" t="s">
        <v>14</v>
      </c>
      <c r="D2313" s="12" t="s">
        <v>6445</v>
      </c>
      <c r="E2313" s="12"/>
      <c r="F2313" s="12" t="s">
        <v>12106</v>
      </c>
      <c r="G2313" s="13" t="s">
        <v>12107</v>
      </c>
    </row>
    <row r="2314" spans="1:7" x14ac:dyDescent="0.35">
      <c r="A2314" s="8" t="s">
        <v>12110</v>
      </c>
      <c r="B2314" s="9" t="s">
        <v>7956</v>
      </c>
      <c r="C2314" s="9" t="s">
        <v>14</v>
      </c>
      <c r="D2314" s="9" t="s">
        <v>12111</v>
      </c>
      <c r="E2314" s="9" t="s">
        <v>7958</v>
      </c>
      <c r="F2314" s="9" t="s">
        <v>12112</v>
      </c>
      <c r="G2314" s="10" t="s">
        <v>12113</v>
      </c>
    </row>
    <row r="2315" spans="1:7" x14ac:dyDescent="0.35">
      <c r="A2315" s="11" t="s">
        <v>12117</v>
      </c>
      <c r="B2315" s="12" t="s">
        <v>7962</v>
      </c>
      <c r="C2315" s="12" t="s">
        <v>14</v>
      </c>
      <c r="D2315" s="12" t="s">
        <v>11747</v>
      </c>
      <c r="E2315" s="12" t="s">
        <v>7964</v>
      </c>
      <c r="F2315" s="12" t="s">
        <v>12118</v>
      </c>
      <c r="G2315" s="13" t="s">
        <v>12119</v>
      </c>
    </row>
    <row r="2316" spans="1:7" x14ac:dyDescent="0.35">
      <c r="A2316" s="8" t="s">
        <v>12120</v>
      </c>
      <c r="B2316" s="9" t="s">
        <v>5949</v>
      </c>
      <c r="C2316" s="9" t="s">
        <v>14</v>
      </c>
      <c r="D2316" s="9" t="s">
        <v>12121</v>
      </c>
      <c r="E2316" s="9" t="s">
        <v>12122</v>
      </c>
      <c r="F2316" s="9" t="s">
        <v>12123</v>
      </c>
      <c r="G2316" s="10" t="s">
        <v>12124</v>
      </c>
    </row>
    <row r="2317" spans="1:7" x14ac:dyDescent="0.35">
      <c r="A2317" s="11" t="s">
        <v>12132</v>
      </c>
      <c r="B2317" s="12" t="s">
        <v>69</v>
      </c>
      <c r="C2317" s="12" t="s">
        <v>14</v>
      </c>
      <c r="D2317" s="12"/>
      <c r="E2317" s="12"/>
      <c r="F2317" s="12"/>
      <c r="G2317" s="13" t="s">
        <v>12133</v>
      </c>
    </row>
    <row r="2318" spans="1:7" x14ac:dyDescent="0.35">
      <c r="A2318" s="8" t="s">
        <v>12137</v>
      </c>
      <c r="B2318" s="9" t="s">
        <v>12138</v>
      </c>
      <c r="C2318" s="9" t="s">
        <v>14</v>
      </c>
      <c r="D2318" s="9" t="s">
        <v>12139</v>
      </c>
      <c r="E2318" s="9" t="s">
        <v>12140</v>
      </c>
      <c r="F2318" s="9" t="s">
        <v>12141</v>
      </c>
      <c r="G2318" s="10" t="s">
        <v>12142</v>
      </c>
    </row>
    <row r="2319" spans="1:7" x14ac:dyDescent="0.35">
      <c r="A2319" s="11" t="s">
        <v>12143</v>
      </c>
      <c r="B2319" s="12" t="s">
        <v>5487</v>
      </c>
      <c r="C2319" s="12" t="s">
        <v>14</v>
      </c>
      <c r="D2319" s="12" t="s">
        <v>12144</v>
      </c>
      <c r="E2319" s="12" t="s">
        <v>5489</v>
      </c>
      <c r="F2319" s="12" t="s">
        <v>12145</v>
      </c>
      <c r="G2319" s="13" t="s">
        <v>12146</v>
      </c>
    </row>
    <row r="2320" spans="1:7" x14ac:dyDescent="0.35">
      <c r="A2320" s="8" t="s">
        <v>12147</v>
      </c>
      <c r="B2320" s="9" t="s">
        <v>45</v>
      </c>
      <c r="C2320" s="9" t="s">
        <v>14</v>
      </c>
      <c r="D2320" s="9" t="s">
        <v>80</v>
      </c>
      <c r="E2320" s="9" t="s">
        <v>6940</v>
      </c>
      <c r="F2320" s="9" t="s">
        <v>12148</v>
      </c>
      <c r="G2320" s="10" t="s">
        <v>12149</v>
      </c>
    </row>
    <row r="2321" spans="1:7" x14ac:dyDescent="0.35">
      <c r="A2321" s="11" t="s">
        <v>12150</v>
      </c>
      <c r="B2321" s="12" t="s">
        <v>12151</v>
      </c>
      <c r="C2321" s="12" t="s">
        <v>14</v>
      </c>
      <c r="D2321" s="12" t="s">
        <v>12152</v>
      </c>
      <c r="E2321" s="12"/>
      <c r="F2321" s="12" t="s">
        <v>12153</v>
      </c>
      <c r="G2321" s="13" t="s">
        <v>12154</v>
      </c>
    </row>
    <row r="2322" spans="1:7" x14ac:dyDescent="0.35">
      <c r="A2322" s="8" t="s">
        <v>12159</v>
      </c>
      <c r="B2322" s="9" t="s">
        <v>39</v>
      </c>
      <c r="C2322" s="9" t="s">
        <v>14</v>
      </c>
      <c r="D2322" s="9" t="s">
        <v>12160</v>
      </c>
      <c r="E2322" s="9" t="s">
        <v>41</v>
      </c>
      <c r="F2322" s="9" t="s">
        <v>12161</v>
      </c>
      <c r="G2322" s="10" t="s">
        <v>12162</v>
      </c>
    </row>
    <row r="2323" spans="1:7" x14ac:dyDescent="0.35">
      <c r="A2323" s="11" t="s">
        <v>12163</v>
      </c>
      <c r="B2323" s="12" t="s">
        <v>12164</v>
      </c>
      <c r="C2323" s="12" t="s">
        <v>14</v>
      </c>
      <c r="D2323" s="12" t="s">
        <v>12165</v>
      </c>
      <c r="E2323" s="12"/>
      <c r="F2323" s="12" t="s">
        <v>12166</v>
      </c>
      <c r="G2323" s="13" t="s">
        <v>12167</v>
      </c>
    </row>
    <row r="2324" spans="1:7" x14ac:dyDescent="0.35">
      <c r="A2324" s="8" t="s">
        <v>12174</v>
      </c>
      <c r="B2324" s="9" t="s">
        <v>12175</v>
      </c>
      <c r="C2324" s="9" t="s">
        <v>14</v>
      </c>
      <c r="D2324" s="9" t="s">
        <v>12176</v>
      </c>
      <c r="E2324" s="9"/>
      <c r="F2324" s="9" t="s">
        <v>12177</v>
      </c>
      <c r="G2324" s="10" t="s">
        <v>12178</v>
      </c>
    </row>
    <row r="2325" spans="1:7" x14ac:dyDescent="0.35">
      <c r="A2325" s="11" t="s">
        <v>12179</v>
      </c>
      <c r="B2325" s="12" t="s">
        <v>6285</v>
      </c>
      <c r="C2325" s="12" t="s">
        <v>14</v>
      </c>
      <c r="D2325" s="12" t="s">
        <v>12180</v>
      </c>
      <c r="E2325" s="12" t="s">
        <v>6287</v>
      </c>
      <c r="F2325" s="12" t="s">
        <v>12181</v>
      </c>
      <c r="G2325" s="13" t="s">
        <v>12182</v>
      </c>
    </row>
    <row r="2326" spans="1:7" x14ac:dyDescent="0.35">
      <c r="A2326" s="8" t="s">
        <v>12183</v>
      </c>
      <c r="B2326" s="9" t="s">
        <v>12184</v>
      </c>
      <c r="C2326" s="9" t="s">
        <v>14</v>
      </c>
      <c r="D2326" s="9" t="s">
        <v>12185</v>
      </c>
      <c r="E2326" s="9" t="s">
        <v>12186</v>
      </c>
      <c r="F2326" s="9" t="s">
        <v>12187</v>
      </c>
      <c r="G2326" s="10" t="s">
        <v>12188</v>
      </c>
    </row>
    <row r="2327" spans="1:7" x14ac:dyDescent="0.35">
      <c r="A2327" s="11" t="s">
        <v>12189</v>
      </c>
      <c r="B2327" s="12" t="s">
        <v>9490</v>
      </c>
      <c r="C2327" s="12" t="s">
        <v>14</v>
      </c>
      <c r="D2327" s="12" t="s">
        <v>9814</v>
      </c>
      <c r="E2327" s="12"/>
      <c r="F2327" s="12" t="s">
        <v>12190</v>
      </c>
      <c r="G2327" s="13" t="s">
        <v>12191</v>
      </c>
    </row>
    <row r="2328" spans="1:7" x14ac:dyDescent="0.35">
      <c r="A2328" s="8" t="s">
        <v>12192</v>
      </c>
      <c r="B2328" s="9" t="s">
        <v>12193</v>
      </c>
      <c r="C2328" s="9" t="s">
        <v>14</v>
      </c>
      <c r="D2328" s="9" t="s">
        <v>12194</v>
      </c>
      <c r="E2328" s="9"/>
      <c r="F2328" s="9" t="s">
        <v>12195</v>
      </c>
      <c r="G2328" s="10" t="s">
        <v>12196</v>
      </c>
    </row>
    <row r="2329" spans="1:7" x14ac:dyDescent="0.35">
      <c r="A2329" s="11" t="s">
        <v>12197</v>
      </c>
      <c r="B2329" s="12" t="s">
        <v>12198</v>
      </c>
      <c r="C2329" s="12" t="s">
        <v>14</v>
      </c>
      <c r="D2329" s="12" t="s">
        <v>12199</v>
      </c>
      <c r="E2329" s="12" t="s">
        <v>12200</v>
      </c>
      <c r="F2329" s="12" t="s">
        <v>12201</v>
      </c>
      <c r="G2329" s="13" t="s">
        <v>12202</v>
      </c>
    </row>
    <row r="2330" spans="1:7" x14ac:dyDescent="0.35">
      <c r="A2330" s="8" t="s">
        <v>12203</v>
      </c>
      <c r="B2330" s="9" t="s">
        <v>12204</v>
      </c>
      <c r="C2330" s="9" t="s">
        <v>14</v>
      </c>
      <c r="D2330" s="9" t="s">
        <v>12205</v>
      </c>
      <c r="E2330" s="9" t="s">
        <v>12206</v>
      </c>
      <c r="F2330" s="9" t="s">
        <v>12207</v>
      </c>
      <c r="G2330" s="10" t="s">
        <v>12208</v>
      </c>
    </row>
    <row r="2331" spans="1:7" x14ac:dyDescent="0.35">
      <c r="A2331" s="11" t="s">
        <v>12209</v>
      </c>
      <c r="B2331" s="12" t="s">
        <v>12210</v>
      </c>
      <c r="C2331" s="12" t="s">
        <v>14</v>
      </c>
      <c r="D2331" s="12" t="s">
        <v>12211</v>
      </c>
      <c r="E2331" s="12"/>
      <c r="F2331" s="12" t="s">
        <v>12212</v>
      </c>
      <c r="G2331" s="13" t="s">
        <v>12213</v>
      </c>
    </row>
    <row r="2332" spans="1:7" x14ac:dyDescent="0.35">
      <c r="A2332" s="8" t="s">
        <v>12214</v>
      </c>
      <c r="B2332" s="9" t="s">
        <v>12215</v>
      </c>
      <c r="C2332" s="9" t="s">
        <v>14</v>
      </c>
      <c r="D2332" s="9" t="s">
        <v>12216</v>
      </c>
      <c r="E2332" s="9"/>
      <c r="F2332" s="9" t="s">
        <v>12217</v>
      </c>
      <c r="G2332" s="10" t="s">
        <v>12218</v>
      </c>
    </row>
    <row r="2333" spans="1:7" x14ac:dyDescent="0.35">
      <c r="A2333" s="11" t="s">
        <v>12219</v>
      </c>
      <c r="B2333" s="12" t="s">
        <v>18</v>
      </c>
      <c r="C2333" s="12" t="s">
        <v>14</v>
      </c>
      <c r="D2333" s="12" t="s">
        <v>5086</v>
      </c>
      <c r="E2333" s="12" t="s">
        <v>20</v>
      </c>
      <c r="F2333" s="12" t="s">
        <v>12220</v>
      </c>
      <c r="G2333" s="13" t="s">
        <v>12221</v>
      </c>
    </row>
    <row r="2334" spans="1:7" x14ac:dyDescent="0.35">
      <c r="A2334" s="8" t="s">
        <v>12222</v>
      </c>
      <c r="B2334" s="9" t="s">
        <v>12223</v>
      </c>
      <c r="C2334" s="9" t="s">
        <v>14</v>
      </c>
      <c r="D2334" s="9" t="s">
        <v>12224</v>
      </c>
      <c r="E2334" s="9"/>
      <c r="F2334" s="9" t="s">
        <v>12225</v>
      </c>
      <c r="G2334" s="10" t="s">
        <v>12226</v>
      </c>
    </row>
    <row r="2335" spans="1:7" x14ac:dyDescent="0.35">
      <c r="A2335" s="11" t="s">
        <v>12230</v>
      </c>
      <c r="B2335" s="12" t="s">
        <v>12231</v>
      </c>
      <c r="C2335" s="12" t="s">
        <v>14</v>
      </c>
      <c r="D2335" s="12" t="s">
        <v>12232</v>
      </c>
      <c r="E2335" s="12"/>
      <c r="F2335" s="12" t="s">
        <v>12233</v>
      </c>
      <c r="G2335" s="13" t="s">
        <v>12234</v>
      </c>
    </row>
    <row r="2336" spans="1:7" x14ac:dyDescent="0.35">
      <c r="A2336" s="8" t="s">
        <v>12235</v>
      </c>
      <c r="B2336" s="9" t="s">
        <v>7956</v>
      </c>
      <c r="C2336" s="9" t="s">
        <v>14</v>
      </c>
      <c r="D2336" s="9" t="s">
        <v>12236</v>
      </c>
      <c r="E2336" s="9" t="s">
        <v>7958</v>
      </c>
      <c r="F2336" s="9" t="s">
        <v>12237</v>
      </c>
      <c r="G2336" s="10" t="s">
        <v>12238</v>
      </c>
    </row>
    <row r="2337" spans="1:7" x14ac:dyDescent="0.35">
      <c r="A2337" s="11" t="s">
        <v>12239</v>
      </c>
      <c r="B2337" s="12" t="s">
        <v>45</v>
      </c>
      <c r="C2337" s="12" t="s">
        <v>14</v>
      </c>
      <c r="D2337" s="12" t="s">
        <v>12240</v>
      </c>
      <c r="E2337" s="12" t="s">
        <v>12241</v>
      </c>
      <c r="F2337" s="12" t="s">
        <v>12242</v>
      </c>
      <c r="G2337" s="13" t="s">
        <v>12243</v>
      </c>
    </row>
    <row r="2338" spans="1:7" x14ac:dyDescent="0.35">
      <c r="A2338" s="8" t="s">
        <v>12244</v>
      </c>
      <c r="B2338" s="9" t="s">
        <v>8856</v>
      </c>
      <c r="C2338" s="9" t="s">
        <v>14</v>
      </c>
      <c r="D2338" s="9" t="s">
        <v>8857</v>
      </c>
      <c r="E2338" s="9" t="s">
        <v>8858</v>
      </c>
      <c r="F2338" s="9" t="s">
        <v>12245</v>
      </c>
      <c r="G2338" s="10" t="s">
        <v>12246</v>
      </c>
    </row>
    <row r="2339" spans="1:7" x14ac:dyDescent="0.35">
      <c r="A2339" s="11" t="s">
        <v>12247</v>
      </c>
      <c r="B2339" s="12"/>
      <c r="C2339" s="12" t="s">
        <v>14</v>
      </c>
      <c r="D2339" s="12" t="s">
        <v>12248</v>
      </c>
      <c r="E2339" s="12" t="s">
        <v>12249</v>
      </c>
      <c r="F2339" s="12" t="s">
        <v>12250</v>
      </c>
      <c r="G2339" s="13" t="s">
        <v>12251</v>
      </c>
    </row>
    <row r="2340" spans="1:7" x14ac:dyDescent="0.35">
      <c r="A2340" s="8" t="s">
        <v>12252</v>
      </c>
      <c r="B2340" s="9" t="s">
        <v>1219</v>
      </c>
      <c r="C2340" s="9" t="s">
        <v>14</v>
      </c>
      <c r="D2340" s="9" t="s">
        <v>12253</v>
      </c>
      <c r="E2340" s="9" t="s">
        <v>1221</v>
      </c>
      <c r="F2340" s="9" t="s">
        <v>12254</v>
      </c>
      <c r="G2340" s="10" t="s">
        <v>12255</v>
      </c>
    </row>
    <row r="2341" spans="1:7" x14ac:dyDescent="0.35">
      <c r="A2341" s="11" t="s">
        <v>12256</v>
      </c>
      <c r="B2341" s="12" t="s">
        <v>12257</v>
      </c>
      <c r="C2341" s="12" t="s">
        <v>14</v>
      </c>
      <c r="D2341" s="12" t="s">
        <v>12258</v>
      </c>
      <c r="E2341" s="12" t="s">
        <v>12259</v>
      </c>
      <c r="F2341" s="12" t="s">
        <v>12260</v>
      </c>
      <c r="G2341" s="13" t="s">
        <v>12261</v>
      </c>
    </row>
    <row r="2342" spans="1:7" x14ac:dyDescent="0.35">
      <c r="A2342" s="8" t="s">
        <v>12262</v>
      </c>
      <c r="B2342" s="9" t="s">
        <v>12263</v>
      </c>
      <c r="C2342" s="9" t="s">
        <v>14</v>
      </c>
      <c r="D2342" s="9" t="s">
        <v>12264</v>
      </c>
      <c r="E2342" s="9" t="s">
        <v>12265</v>
      </c>
      <c r="F2342" s="9" t="s">
        <v>12266</v>
      </c>
      <c r="G2342" s="10" t="s">
        <v>12267</v>
      </c>
    </row>
    <row r="2343" spans="1:7" x14ac:dyDescent="0.35">
      <c r="A2343" s="11" t="s">
        <v>12271</v>
      </c>
      <c r="B2343" s="12" t="s">
        <v>1855</v>
      </c>
      <c r="C2343" s="12" t="s">
        <v>14</v>
      </c>
      <c r="D2343" s="12" t="s">
        <v>1856</v>
      </c>
      <c r="E2343" s="12" t="s">
        <v>1857</v>
      </c>
      <c r="F2343" s="12" t="s">
        <v>12272</v>
      </c>
      <c r="G2343" s="13" t="s">
        <v>12273</v>
      </c>
    </row>
    <row r="2344" spans="1:7" x14ac:dyDescent="0.35">
      <c r="A2344" s="8" t="s">
        <v>12288</v>
      </c>
      <c r="B2344" s="9" t="s">
        <v>45</v>
      </c>
      <c r="C2344" s="9" t="s">
        <v>14</v>
      </c>
      <c r="D2344" s="9" t="s">
        <v>12289</v>
      </c>
      <c r="E2344" s="9" t="s">
        <v>12290</v>
      </c>
      <c r="F2344" s="9" t="s">
        <v>12291</v>
      </c>
      <c r="G2344" s="10" t="s">
        <v>12292</v>
      </c>
    </row>
    <row r="2345" spans="1:7" x14ac:dyDescent="0.35">
      <c r="A2345" s="11" t="s">
        <v>12297</v>
      </c>
      <c r="B2345" s="12" t="s">
        <v>9109</v>
      </c>
      <c r="C2345" s="12" t="s">
        <v>14</v>
      </c>
      <c r="D2345" s="12" t="s">
        <v>12298</v>
      </c>
      <c r="E2345" s="12" t="s">
        <v>534</v>
      </c>
      <c r="F2345" s="12" t="s">
        <v>12299</v>
      </c>
      <c r="G2345" s="13" t="s">
        <v>12300</v>
      </c>
    </row>
    <row r="2346" spans="1:7" x14ac:dyDescent="0.35">
      <c r="A2346" s="8" t="s">
        <v>12304</v>
      </c>
      <c r="B2346" s="9" t="s">
        <v>11050</v>
      </c>
      <c r="C2346" s="9" t="s">
        <v>14</v>
      </c>
      <c r="D2346" s="9" t="s">
        <v>12305</v>
      </c>
      <c r="E2346" s="9" t="s">
        <v>12306</v>
      </c>
      <c r="F2346" s="9" t="s">
        <v>12307</v>
      </c>
      <c r="G2346" s="10" t="s">
        <v>12308</v>
      </c>
    </row>
    <row r="2347" spans="1:7" x14ac:dyDescent="0.35">
      <c r="A2347" s="11" t="s">
        <v>12309</v>
      </c>
      <c r="B2347" s="12" t="s">
        <v>137</v>
      </c>
      <c r="C2347" s="12" t="s">
        <v>14</v>
      </c>
      <c r="D2347" s="12" t="s">
        <v>12310</v>
      </c>
      <c r="E2347" s="12" t="s">
        <v>139</v>
      </c>
      <c r="F2347" s="12" t="s">
        <v>12311</v>
      </c>
      <c r="G2347" s="13" t="s">
        <v>12312</v>
      </c>
    </row>
    <row r="2348" spans="1:7" x14ac:dyDescent="0.35">
      <c r="A2348" s="8" t="s">
        <v>12313</v>
      </c>
      <c r="B2348" s="9" t="s">
        <v>11050</v>
      </c>
      <c r="C2348" s="9" t="s">
        <v>14</v>
      </c>
      <c r="D2348" s="9" t="s">
        <v>12305</v>
      </c>
      <c r="E2348" s="9" t="s">
        <v>12306</v>
      </c>
      <c r="F2348" s="9" t="s">
        <v>12314</v>
      </c>
      <c r="G2348" s="10" t="s">
        <v>12315</v>
      </c>
    </row>
    <row r="2349" spans="1:7" x14ac:dyDescent="0.35">
      <c r="A2349" s="11" t="s">
        <v>12319</v>
      </c>
      <c r="B2349" s="12" t="s">
        <v>448</v>
      </c>
      <c r="C2349" s="12" t="s">
        <v>14</v>
      </c>
      <c r="D2349" s="12" t="s">
        <v>12320</v>
      </c>
      <c r="E2349" s="12" t="s">
        <v>450</v>
      </c>
      <c r="F2349" s="12" t="s">
        <v>12321</v>
      </c>
      <c r="G2349" s="13" t="s">
        <v>12322</v>
      </c>
    </row>
    <row r="2350" spans="1:7" x14ac:dyDescent="0.35">
      <c r="A2350" s="8" t="s">
        <v>12326</v>
      </c>
      <c r="B2350" s="9" t="s">
        <v>4199</v>
      </c>
      <c r="C2350" s="9" t="s">
        <v>14</v>
      </c>
      <c r="D2350" s="9" t="s">
        <v>4200</v>
      </c>
      <c r="E2350" s="9" t="s">
        <v>4201</v>
      </c>
      <c r="F2350" s="9" t="s">
        <v>12327</v>
      </c>
      <c r="G2350" s="10" t="s">
        <v>12328</v>
      </c>
    </row>
    <row r="2351" spans="1:7" x14ac:dyDescent="0.35">
      <c r="A2351" s="11" t="s">
        <v>12329</v>
      </c>
      <c r="B2351" s="12" t="s">
        <v>45</v>
      </c>
      <c r="C2351" s="12" t="s">
        <v>14</v>
      </c>
      <c r="D2351" s="12" t="s">
        <v>12330</v>
      </c>
      <c r="E2351" s="12" t="s">
        <v>12331</v>
      </c>
      <c r="F2351" s="12" t="s">
        <v>12332</v>
      </c>
      <c r="G2351" s="13" t="s">
        <v>12333</v>
      </c>
    </row>
    <row r="2352" spans="1:7" x14ac:dyDescent="0.35">
      <c r="A2352" s="8" t="s">
        <v>12337</v>
      </c>
      <c r="B2352" s="9" t="s">
        <v>45</v>
      </c>
      <c r="C2352" s="9" t="s">
        <v>14</v>
      </c>
      <c r="D2352" s="9" t="s">
        <v>12338</v>
      </c>
      <c r="E2352" s="9" t="s">
        <v>12339</v>
      </c>
      <c r="F2352" s="9" t="s">
        <v>12340</v>
      </c>
      <c r="G2352" s="10" t="s">
        <v>12341</v>
      </c>
    </row>
    <row r="2353" spans="1:7" x14ac:dyDescent="0.35">
      <c r="A2353" s="11" t="s">
        <v>12342</v>
      </c>
      <c r="B2353" s="12" t="s">
        <v>3016</v>
      </c>
      <c r="C2353" s="12" t="s">
        <v>14</v>
      </c>
      <c r="D2353" s="12" t="s">
        <v>12343</v>
      </c>
      <c r="E2353" s="12" t="s">
        <v>366</v>
      </c>
      <c r="F2353" s="12" t="s">
        <v>12344</v>
      </c>
      <c r="G2353" s="13" t="s">
        <v>12345</v>
      </c>
    </row>
    <row r="2354" spans="1:7" x14ac:dyDescent="0.35">
      <c r="A2354" s="8" t="s">
        <v>12346</v>
      </c>
      <c r="B2354" s="9" t="s">
        <v>592</v>
      </c>
      <c r="C2354" s="9" t="s">
        <v>14</v>
      </c>
      <c r="D2354" s="9" t="s">
        <v>12347</v>
      </c>
      <c r="E2354" s="9" t="s">
        <v>4381</v>
      </c>
      <c r="F2354" s="9" t="s">
        <v>12348</v>
      </c>
      <c r="G2354" s="10" t="s">
        <v>12349</v>
      </c>
    </row>
    <row r="2355" spans="1:7" x14ac:dyDescent="0.35">
      <c r="A2355" s="11" t="s">
        <v>12354</v>
      </c>
      <c r="B2355" s="12" t="s">
        <v>12355</v>
      </c>
      <c r="C2355" s="12" t="s">
        <v>14</v>
      </c>
      <c r="D2355" s="12" t="s">
        <v>12356</v>
      </c>
      <c r="E2355" s="12" t="s">
        <v>12357</v>
      </c>
      <c r="F2355" s="12" t="s">
        <v>12358</v>
      </c>
      <c r="G2355" s="13" t="s">
        <v>12359</v>
      </c>
    </row>
    <row r="2356" spans="1:7" x14ac:dyDescent="0.35">
      <c r="A2356" s="8" t="s">
        <v>12363</v>
      </c>
      <c r="B2356" s="9" t="s">
        <v>12364</v>
      </c>
      <c r="C2356" s="9" t="s">
        <v>14</v>
      </c>
      <c r="D2356" s="9" t="s">
        <v>12365</v>
      </c>
      <c r="E2356" s="9"/>
      <c r="F2356" s="9" t="s">
        <v>12366</v>
      </c>
      <c r="G2356" s="10" t="s">
        <v>12367</v>
      </c>
    </row>
    <row r="2357" spans="1:7" x14ac:dyDescent="0.35">
      <c r="A2357" s="11" t="s">
        <v>12368</v>
      </c>
      <c r="B2357" s="12" t="s">
        <v>12369</v>
      </c>
      <c r="C2357" s="12" t="s">
        <v>14</v>
      </c>
      <c r="D2357" s="12" t="s">
        <v>12370</v>
      </c>
      <c r="E2357" s="12" t="s">
        <v>12371</v>
      </c>
      <c r="F2357" s="12" t="s">
        <v>12372</v>
      </c>
      <c r="G2357" s="13" t="s">
        <v>12373</v>
      </c>
    </row>
    <row r="2358" spans="1:7" x14ac:dyDescent="0.35">
      <c r="A2358" s="8" t="s">
        <v>12381</v>
      </c>
      <c r="B2358" s="9" t="s">
        <v>45</v>
      </c>
      <c r="C2358" s="9" t="s">
        <v>14</v>
      </c>
      <c r="D2358" s="9" t="s">
        <v>12382</v>
      </c>
      <c r="E2358" s="9" t="s">
        <v>9532</v>
      </c>
      <c r="F2358" s="9" t="s">
        <v>12383</v>
      </c>
      <c r="G2358" s="10" t="s">
        <v>12384</v>
      </c>
    </row>
    <row r="2359" spans="1:7" x14ac:dyDescent="0.35">
      <c r="A2359" s="11" t="s">
        <v>12385</v>
      </c>
      <c r="B2359" s="12" t="s">
        <v>12386</v>
      </c>
      <c r="C2359" s="12" t="s">
        <v>14</v>
      </c>
      <c r="D2359" s="12" t="s">
        <v>12387</v>
      </c>
      <c r="E2359" s="12"/>
      <c r="F2359" s="12" t="s">
        <v>12388</v>
      </c>
      <c r="G2359" s="13" t="s">
        <v>12389</v>
      </c>
    </row>
    <row r="2360" spans="1:7" x14ac:dyDescent="0.35">
      <c r="A2360" s="8" t="s">
        <v>12390</v>
      </c>
      <c r="B2360" s="9" t="s">
        <v>119</v>
      </c>
      <c r="C2360" s="9" t="s">
        <v>14</v>
      </c>
      <c r="D2360" s="9" t="s">
        <v>120</v>
      </c>
      <c r="E2360" s="9" t="s">
        <v>121</v>
      </c>
      <c r="F2360" s="9" t="s">
        <v>12391</v>
      </c>
      <c r="G2360" s="10" t="s">
        <v>12392</v>
      </c>
    </row>
    <row r="2361" spans="1:7" x14ac:dyDescent="0.35">
      <c r="A2361" s="11" t="s">
        <v>12393</v>
      </c>
      <c r="B2361" s="12" t="s">
        <v>1384</v>
      </c>
      <c r="C2361" s="12" t="s">
        <v>14</v>
      </c>
      <c r="D2361" s="12" t="s">
        <v>12394</v>
      </c>
      <c r="E2361" s="12" t="s">
        <v>1386</v>
      </c>
      <c r="F2361" s="12" t="s">
        <v>12395</v>
      </c>
      <c r="G2361" s="13" t="s">
        <v>12396</v>
      </c>
    </row>
    <row r="2362" spans="1:7" x14ac:dyDescent="0.35">
      <c r="A2362" s="8" t="s">
        <v>12397</v>
      </c>
      <c r="B2362" s="9" t="s">
        <v>45</v>
      </c>
      <c r="C2362" s="9" t="s">
        <v>14</v>
      </c>
      <c r="D2362" s="9" t="s">
        <v>12398</v>
      </c>
      <c r="E2362" s="9" t="s">
        <v>7843</v>
      </c>
      <c r="F2362" s="9" t="s">
        <v>12399</v>
      </c>
      <c r="G2362" s="10" t="s">
        <v>12400</v>
      </c>
    </row>
    <row r="2363" spans="1:7" x14ac:dyDescent="0.35">
      <c r="A2363" s="11" t="s">
        <v>12412</v>
      </c>
      <c r="B2363" s="12" t="s">
        <v>912</v>
      </c>
      <c r="C2363" s="12" t="s">
        <v>14</v>
      </c>
      <c r="D2363" s="12" t="s">
        <v>913</v>
      </c>
      <c r="E2363" s="12" t="s">
        <v>914</v>
      </c>
      <c r="F2363" s="12" t="s">
        <v>12413</v>
      </c>
      <c r="G2363" s="13" t="s">
        <v>12414</v>
      </c>
    </row>
    <row r="2364" spans="1:7" x14ac:dyDescent="0.35">
      <c r="A2364" s="8" t="s">
        <v>12415</v>
      </c>
      <c r="B2364" s="9" t="s">
        <v>12416</v>
      </c>
      <c r="C2364" s="9" t="s">
        <v>14</v>
      </c>
      <c r="D2364" s="9" t="s">
        <v>12417</v>
      </c>
      <c r="E2364" s="9" t="s">
        <v>12418</v>
      </c>
      <c r="F2364" s="9" t="s">
        <v>12419</v>
      </c>
      <c r="G2364" s="10" t="s">
        <v>12420</v>
      </c>
    </row>
    <row r="2365" spans="1:7" x14ac:dyDescent="0.35">
      <c r="A2365" s="11" t="s">
        <v>12422</v>
      </c>
      <c r="B2365" s="12" t="s">
        <v>12423</v>
      </c>
      <c r="C2365" s="12" t="s">
        <v>14</v>
      </c>
      <c r="D2365" s="12" t="s">
        <v>12424</v>
      </c>
      <c r="E2365" s="12" t="s">
        <v>12425</v>
      </c>
      <c r="F2365" s="12" t="s">
        <v>12426</v>
      </c>
      <c r="G2365" s="13" t="s">
        <v>12427</v>
      </c>
    </row>
    <row r="2366" spans="1:7" x14ac:dyDescent="0.35">
      <c r="A2366" s="8" t="s">
        <v>12428</v>
      </c>
      <c r="B2366" s="9" t="s">
        <v>12429</v>
      </c>
      <c r="C2366" s="9" t="s">
        <v>14</v>
      </c>
      <c r="D2366" s="9" t="s">
        <v>12430</v>
      </c>
      <c r="E2366" s="9"/>
      <c r="F2366" s="9" t="s">
        <v>12431</v>
      </c>
      <c r="G2366" s="10" t="s">
        <v>12432</v>
      </c>
    </row>
    <row r="2367" spans="1:7" x14ac:dyDescent="0.35">
      <c r="A2367" s="11" t="s">
        <v>12433</v>
      </c>
      <c r="B2367" s="12" t="s">
        <v>12434</v>
      </c>
      <c r="C2367" s="12" t="s">
        <v>14</v>
      </c>
      <c r="D2367" s="12" t="s">
        <v>12435</v>
      </c>
      <c r="E2367" s="12" t="s">
        <v>12436</v>
      </c>
      <c r="F2367" s="12" t="s">
        <v>12437</v>
      </c>
      <c r="G2367" s="13" t="s">
        <v>12438</v>
      </c>
    </row>
    <row r="2368" spans="1:7" x14ac:dyDescent="0.35">
      <c r="A2368" s="8" t="s">
        <v>12439</v>
      </c>
      <c r="B2368" s="9" t="s">
        <v>12434</v>
      </c>
      <c r="C2368" s="9" t="s">
        <v>14</v>
      </c>
      <c r="D2368" s="9" t="s">
        <v>12435</v>
      </c>
      <c r="E2368" s="9" t="s">
        <v>12436</v>
      </c>
      <c r="F2368" s="9" t="s">
        <v>12440</v>
      </c>
      <c r="G2368" s="10" t="s">
        <v>12441</v>
      </c>
    </row>
    <row r="2369" spans="1:7" x14ac:dyDescent="0.35">
      <c r="A2369" s="11" t="s">
        <v>12446</v>
      </c>
      <c r="B2369" s="12" t="s">
        <v>9156</v>
      </c>
      <c r="C2369" s="12" t="s">
        <v>14</v>
      </c>
      <c r="D2369" s="12" t="s">
        <v>12447</v>
      </c>
      <c r="E2369" s="12" t="s">
        <v>12448</v>
      </c>
      <c r="F2369" s="12" t="s">
        <v>12449</v>
      </c>
      <c r="G2369" s="13" t="s">
        <v>12450</v>
      </c>
    </row>
    <row r="2370" spans="1:7" x14ac:dyDescent="0.35">
      <c r="A2370" s="8" t="s">
        <v>12451</v>
      </c>
      <c r="B2370" s="9" t="s">
        <v>12408</v>
      </c>
      <c r="C2370" s="9" t="s">
        <v>14</v>
      </c>
      <c r="D2370" s="9" t="s">
        <v>12452</v>
      </c>
      <c r="E2370" s="9" t="s">
        <v>12410</v>
      </c>
      <c r="F2370" s="9" t="s">
        <v>12453</v>
      </c>
      <c r="G2370" s="10" t="s">
        <v>12454</v>
      </c>
    </row>
    <row r="2371" spans="1:7" x14ac:dyDescent="0.35">
      <c r="A2371" s="11" t="s">
        <v>12455</v>
      </c>
      <c r="B2371" s="12" t="s">
        <v>12456</v>
      </c>
      <c r="C2371" s="12" t="s">
        <v>14</v>
      </c>
      <c r="D2371" s="12" t="s">
        <v>12457</v>
      </c>
      <c r="E2371" s="12" t="s">
        <v>12458</v>
      </c>
      <c r="F2371" s="12" t="s">
        <v>12459</v>
      </c>
      <c r="G2371" s="13" t="s">
        <v>12460</v>
      </c>
    </row>
    <row r="2372" spans="1:7" x14ac:dyDescent="0.35">
      <c r="A2372" s="8" t="s">
        <v>12461</v>
      </c>
      <c r="B2372" s="9" t="s">
        <v>7266</v>
      </c>
      <c r="C2372" s="9" t="s">
        <v>14</v>
      </c>
      <c r="D2372" s="9" t="s">
        <v>12462</v>
      </c>
      <c r="E2372" s="9" t="s">
        <v>12463</v>
      </c>
      <c r="F2372" s="9" t="s">
        <v>12464</v>
      </c>
      <c r="G2372" s="10" t="s">
        <v>12465</v>
      </c>
    </row>
    <row r="2373" spans="1:7" x14ac:dyDescent="0.35">
      <c r="A2373" s="11" t="s">
        <v>12466</v>
      </c>
      <c r="B2373" s="12" t="s">
        <v>12467</v>
      </c>
      <c r="C2373" s="12" t="s">
        <v>14</v>
      </c>
      <c r="D2373" s="12" t="s">
        <v>12468</v>
      </c>
      <c r="E2373" s="12"/>
      <c r="F2373" s="12" t="s">
        <v>12469</v>
      </c>
      <c r="G2373" s="13" t="s">
        <v>12470</v>
      </c>
    </row>
    <row r="2374" spans="1:7" x14ac:dyDescent="0.35">
      <c r="A2374" s="8" t="s">
        <v>12471</v>
      </c>
      <c r="B2374" s="9" t="s">
        <v>12472</v>
      </c>
      <c r="C2374" s="9" t="s">
        <v>14</v>
      </c>
      <c r="D2374" s="9" t="s">
        <v>12473</v>
      </c>
      <c r="E2374" s="9" t="s">
        <v>12474</v>
      </c>
      <c r="F2374" s="9" t="s">
        <v>12475</v>
      </c>
      <c r="G2374" s="10" t="s">
        <v>12476</v>
      </c>
    </row>
    <row r="2375" spans="1:7" x14ac:dyDescent="0.35">
      <c r="A2375" s="11" t="s">
        <v>12477</v>
      </c>
      <c r="B2375" s="12" t="s">
        <v>12478</v>
      </c>
      <c r="C2375" s="12" t="s">
        <v>14</v>
      </c>
      <c r="D2375" s="12" t="s">
        <v>12479</v>
      </c>
      <c r="E2375" s="12" t="s">
        <v>12480</v>
      </c>
      <c r="F2375" s="12" t="s">
        <v>12481</v>
      </c>
      <c r="G2375" s="13" t="s">
        <v>12482</v>
      </c>
    </row>
    <row r="2376" spans="1:7" x14ac:dyDescent="0.35">
      <c r="A2376" s="8" t="s">
        <v>12483</v>
      </c>
      <c r="B2376" s="9" t="s">
        <v>12478</v>
      </c>
      <c r="C2376" s="9" t="s">
        <v>14</v>
      </c>
      <c r="D2376" s="9" t="s">
        <v>12484</v>
      </c>
      <c r="E2376" s="9" t="s">
        <v>12480</v>
      </c>
      <c r="F2376" s="9" t="s">
        <v>12485</v>
      </c>
      <c r="G2376" s="10" t="s">
        <v>12486</v>
      </c>
    </row>
    <row r="2377" spans="1:7" x14ac:dyDescent="0.35">
      <c r="A2377" s="11" t="s">
        <v>12487</v>
      </c>
      <c r="B2377" s="12" t="s">
        <v>12488</v>
      </c>
      <c r="C2377" s="12" t="s">
        <v>14</v>
      </c>
      <c r="D2377" s="12" t="s">
        <v>12489</v>
      </c>
      <c r="E2377" s="12" t="s">
        <v>12490</v>
      </c>
      <c r="F2377" s="12" t="s">
        <v>12491</v>
      </c>
      <c r="G2377" s="13" t="s">
        <v>12492</v>
      </c>
    </row>
    <row r="2378" spans="1:7" x14ac:dyDescent="0.35">
      <c r="A2378" s="8" t="s">
        <v>12493</v>
      </c>
      <c r="B2378" s="9" t="s">
        <v>12494</v>
      </c>
      <c r="C2378" s="9" t="s">
        <v>14</v>
      </c>
      <c r="D2378" s="9" t="s">
        <v>12495</v>
      </c>
      <c r="E2378" s="9" t="s">
        <v>12496</v>
      </c>
      <c r="F2378" s="9" t="s">
        <v>12497</v>
      </c>
      <c r="G2378" s="10" t="s">
        <v>12498</v>
      </c>
    </row>
    <row r="2379" spans="1:7" x14ac:dyDescent="0.35">
      <c r="A2379" s="11" t="s">
        <v>12499</v>
      </c>
      <c r="B2379" s="12" t="s">
        <v>12500</v>
      </c>
      <c r="C2379" s="12" t="s">
        <v>14</v>
      </c>
      <c r="D2379" s="12" t="s">
        <v>12501</v>
      </c>
      <c r="E2379" s="12" t="s">
        <v>12502</v>
      </c>
      <c r="F2379" s="12" t="s">
        <v>12503</v>
      </c>
      <c r="G2379" s="13" t="s">
        <v>12504</v>
      </c>
    </row>
    <row r="2380" spans="1:7" x14ac:dyDescent="0.35">
      <c r="A2380" s="8" t="s">
        <v>12505</v>
      </c>
      <c r="B2380" s="9" t="s">
        <v>12506</v>
      </c>
      <c r="C2380" s="9" t="s">
        <v>14</v>
      </c>
      <c r="D2380" s="9" t="s">
        <v>12507</v>
      </c>
      <c r="E2380" s="9"/>
      <c r="F2380" s="9" t="s">
        <v>12508</v>
      </c>
      <c r="G2380" s="10" t="s">
        <v>12509</v>
      </c>
    </row>
    <row r="2381" spans="1:7" x14ac:dyDescent="0.35">
      <c r="A2381" s="11" t="s">
        <v>12510</v>
      </c>
      <c r="B2381" s="12" t="s">
        <v>12511</v>
      </c>
      <c r="C2381" s="12" t="s">
        <v>14</v>
      </c>
      <c r="D2381" s="12" t="s">
        <v>12512</v>
      </c>
      <c r="E2381" s="12"/>
      <c r="F2381" s="12" t="s">
        <v>12513</v>
      </c>
      <c r="G2381" s="13" t="s">
        <v>12514</v>
      </c>
    </row>
    <row r="2382" spans="1:7" x14ac:dyDescent="0.35">
      <c r="A2382" s="8" t="s">
        <v>12515</v>
      </c>
      <c r="B2382" s="9" t="s">
        <v>12516</v>
      </c>
      <c r="C2382" s="9" t="s">
        <v>14</v>
      </c>
      <c r="D2382" s="9" t="s">
        <v>12517</v>
      </c>
      <c r="E2382" s="9" t="s">
        <v>12518</v>
      </c>
      <c r="F2382" s="9" t="s">
        <v>12519</v>
      </c>
      <c r="G2382" s="10" t="s">
        <v>12520</v>
      </c>
    </row>
    <row r="2383" spans="1:7" x14ac:dyDescent="0.35">
      <c r="A2383" s="11" t="s">
        <v>12521</v>
      </c>
      <c r="B2383" s="12" t="s">
        <v>10940</v>
      </c>
      <c r="C2383" s="12" t="s">
        <v>14</v>
      </c>
      <c r="D2383" s="12" t="s">
        <v>10941</v>
      </c>
      <c r="E2383" s="12" t="s">
        <v>10942</v>
      </c>
      <c r="F2383" s="12" t="s">
        <v>12522</v>
      </c>
      <c r="G2383" s="13" t="s">
        <v>12523</v>
      </c>
    </row>
    <row r="2384" spans="1:7" x14ac:dyDescent="0.35">
      <c r="A2384" s="8" t="s">
        <v>12524</v>
      </c>
      <c r="B2384" s="9" t="s">
        <v>12525</v>
      </c>
      <c r="C2384" s="9" t="s">
        <v>14</v>
      </c>
      <c r="D2384" s="9" t="s">
        <v>12526</v>
      </c>
      <c r="E2384" s="9" t="s">
        <v>12527</v>
      </c>
      <c r="F2384" s="9" t="s">
        <v>12528</v>
      </c>
      <c r="G2384" s="10" t="s">
        <v>12529</v>
      </c>
    </row>
    <row r="2385" spans="1:7" x14ac:dyDescent="0.35">
      <c r="A2385" s="11" t="s">
        <v>12530</v>
      </c>
      <c r="B2385" s="12" t="s">
        <v>592</v>
      </c>
      <c r="C2385" s="12" t="s">
        <v>14</v>
      </c>
      <c r="D2385" s="12" t="s">
        <v>12347</v>
      </c>
      <c r="E2385" s="12" t="s">
        <v>4381</v>
      </c>
      <c r="F2385" s="12" t="s">
        <v>12531</v>
      </c>
      <c r="G2385" s="13" t="s">
        <v>12532</v>
      </c>
    </row>
    <row r="2386" spans="1:7" x14ac:dyDescent="0.35">
      <c r="A2386" s="8" t="s">
        <v>12534</v>
      </c>
      <c r="B2386" s="9" t="s">
        <v>12478</v>
      </c>
      <c r="C2386" s="9" t="s">
        <v>14</v>
      </c>
      <c r="D2386" s="9" t="s">
        <v>12535</v>
      </c>
      <c r="E2386" s="9" t="s">
        <v>12480</v>
      </c>
      <c r="F2386" s="9" t="s">
        <v>12536</v>
      </c>
      <c r="G2386" s="10" t="s">
        <v>12537</v>
      </c>
    </row>
    <row r="2387" spans="1:7" x14ac:dyDescent="0.35">
      <c r="A2387" s="11" t="s">
        <v>12538</v>
      </c>
      <c r="B2387" s="12" t="s">
        <v>12539</v>
      </c>
      <c r="C2387" s="12" t="s">
        <v>14</v>
      </c>
      <c r="D2387" s="12" t="s">
        <v>12540</v>
      </c>
      <c r="E2387" s="12"/>
      <c r="F2387" s="12" t="s">
        <v>12541</v>
      </c>
      <c r="G2387" s="13" t="s">
        <v>12542</v>
      </c>
    </row>
    <row r="2388" spans="1:7" x14ac:dyDescent="0.35">
      <c r="A2388" s="8" t="s">
        <v>12543</v>
      </c>
      <c r="B2388" s="9" t="s">
        <v>12544</v>
      </c>
      <c r="C2388" s="9" t="s">
        <v>14</v>
      </c>
      <c r="D2388" s="9" t="s">
        <v>12545</v>
      </c>
      <c r="E2388" s="9" t="s">
        <v>8210</v>
      </c>
      <c r="F2388" s="9" t="s">
        <v>12546</v>
      </c>
      <c r="G2388" s="10" t="s">
        <v>12547</v>
      </c>
    </row>
    <row r="2389" spans="1:7" x14ac:dyDescent="0.35">
      <c r="A2389" s="11" t="s">
        <v>12548</v>
      </c>
      <c r="B2389" s="12" t="s">
        <v>12549</v>
      </c>
      <c r="C2389" s="12" t="s">
        <v>14</v>
      </c>
      <c r="D2389" s="12" t="s">
        <v>12550</v>
      </c>
      <c r="E2389" s="12" t="s">
        <v>12551</v>
      </c>
      <c r="F2389" s="12" t="s">
        <v>12552</v>
      </c>
      <c r="G2389" s="13" t="s">
        <v>12553</v>
      </c>
    </row>
    <row r="2390" spans="1:7" x14ac:dyDescent="0.35">
      <c r="A2390" s="8" t="s">
        <v>12554</v>
      </c>
      <c r="B2390" s="9" t="s">
        <v>12555</v>
      </c>
      <c r="C2390" s="9" t="s">
        <v>14</v>
      </c>
      <c r="D2390" s="9" t="s">
        <v>12556</v>
      </c>
      <c r="E2390" s="9"/>
      <c r="F2390" s="9" t="s">
        <v>12557</v>
      </c>
      <c r="G2390" s="10" t="s">
        <v>12558</v>
      </c>
    </row>
    <row r="2391" spans="1:7" x14ac:dyDescent="0.35">
      <c r="A2391" s="11" t="s">
        <v>12559</v>
      </c>
      <c r="B2391" s="12" t="s">
        <v>12560</v>
      </c>
      <c r="C2391" s="12" t="s">
        <v>14</v>
      </c>
      <c r="D2391" s="12" t="s">
        <v>12561</v>
      </c>
      <c r="E2391" s="12" t="s">
        <v>12562</v>
      </c>
      <c r="F2391" s="12" t="s">
        <v>12563</v>
      </c>
      <c r="G2391" s="13" t="s">
        <v>12564</v>
      </c>
    </row>
    <row r="2392" spans="1:7" x14ac:dyDescent="0.35">
      <c r="A2392" s="8" t="s">
        <v>12565</v>
      </c>
      <c r="B2392" s="9" t="s">
        <v>12566</v>
      </c>
      <c r="C2392" s="9" t="s">
        <v>14</v>
      </c>
      <c r="D2392" s="9" t="s">
        <v>12567</v>
      </c>
      <c r="E2392" s="9" t="s">
        <v>12568</v>
      </c>
      <c r="F2392" s="9" t="s">
        <v>12569</v>
      </c>
      <c r="G2392" s="10" t="s">
        <v>12570</v>
      </c>
    </row>
    <row r="2393" spans="1:7" x14ac:dyDescent="0.35">
      <c r="A2393" s="11" t="s">
        <v>12571</v>
      </c>
      <c r="B2393" s="12" t="s">
        <v>912</v>
      </c>
      <c r="C2393" s="12" t="s">
        <v>14</v>
      </c>
      <c r="D2393" s="12" t="s">
        <v>913</v>
      </c>
      <c r="E2393" s="12" t="s">
        <v>914</v>
      </c>
      <c r="F2393" s="12" t="s">
        <v>12572</v>
      </c>
      <c r="G2393" s="13" t="s">
        <v>12573</v>
      </c>
    </row>
    <row r="2394" spans="1:7" x14ac:dyDescent="0.35">
      <c r="A2394" s="8" t="s">
        <v>12582</v>
      </c>
      <c r="B2394" s="9" t="s">
        <v>12583</v>
      </c>
      <c r="C2394" s="9" t="s">
        <v>14</v>
      </c>
      <c r="D2394" s="9" t="s">
        <v>12584</v>
      </c>
      <c r="E2394" s="9"/>
      <c r="F2394" s="9" t="s">
        <v>12585</v>
      </c>
      <c r="G2394" s="10" t="s">
        <v>12586</v>
      </c>
    </row>
    <row r="2395" spans="1:7" x14ac:dyDescent="0.35">
      <c r="A2395" s="11" t="s">
        <v>12587</v>
      </c>
      <c r="B2395" s="12" t="s">
        <v>912</v>
      </c>
      <c r="C2395" s="12" t="s">
        <v>14</v>
      </c>
      <c r="D2395" s="12" t="s">
        <v>12588</v>
      </c>
      <c r="E2395" s="12" t="s">
        <v>914</v>
      </c>
      <c r="F2395" s="12" t="s">
        <v>12589</v>
      </c>
      <c r="G2395" s="13" t="s">
        <v>12590</v>
      </c>
    </row>
    <row r="2396" spans="1:7" x14ac:dyDescent="0.35">
      <c r="A2396" s="8" t="s">
        <v>12597</v>
      </c>
      <c r="B2396" s="9" t="s">
        <v>6907</v>
      </c>
      <c r="C2396" s="9" t="s">
        <v>14</v>
      </c>
      <c r="D2396" s="9" t="s">
        <v>12598</v>
      </c>
      <c r="E2396" s="9" t="s">
        <v>6909</v>
      </c>
      <c r="F2396" s="9" t="s">
        <v>12599</v>
      </c>
      <c r="G2396" s="10" t="s">
        <v>12600</v>
      </c>
    </row>
    <row r="2397" spans="1:7" x14ac:dyDescent="0.35">
      <c r="A2397" s="11" t="s">
        <v>12604</v>
      </c>
      <c r="B2397" s="12" t="s">
        <v>5922</v>
      </c>
      <c r="C2397" s="12" t="s">
        <v>14</v>
      </c>
      <c r="D2397" s="12" t="s">
        <v>12605</v>
      </c>
      <c r="E2397" s="12" t="s">
        <v>5924</v>
      </c>
      <c r="F2397" s="12" t="s">
        <v>12606</v>
      </c>
      <c r="G2397" s="13" t="s">
        <v>12607</v>
      </c>
    </row>
    <row r="2398" spans="1:7" x14ac:dyDescent="0.35">
      <c r="A2398" s="8" t="s">
        <v>12608</v>
      </c>
      <c r="B2398" s="9" t="s">
        <v>9109</v>
      </c>
      <c r="C2398" s="9" t="s">
        <v>14</v>
      </c>
      <c r="D2398" s="9" t="s">
        <v>12609</v>
      </c>
      <c r="E2398" s="9" t="s">
        <v>450</v>
      </c>
      <c r="F2398" s="9" t="s">
        <v>12610</v>
      </c>
      <c r="G2398" s="10" t="s">
        <v>12611</v>
      </c>
    </row>
    <row r="2399" spans="1:7" x14ac:dyDescent="0.35">
      <c r="A2399" s="11" t="s">
        <v>12621</v>
      </c>
      <c r="B2399" s="12" t="s">
        <v>5487</v>
      </c>
      <c r="C2399" s="12" t="s">
        <v>14</v>
      </c>
      <c r="D2399" s="12" t="s">
        <v>12622</v>
      </c>
      <c r="E2399" s="12" t="s">
        <v>5489</v>
      </c>
      <c r="F2399" s="12" t="s">
        <v>12623</v>
      </c>
      <c r="G2399" s="13" t="s">
        <v>12624</v>
      </c>
    </row>
    <row r="2400" spans="1:7" x14ac:dyDescent="0.35">
      <c r="A2400" s="8" t="s">
        <v>12625</v>
      </c>
      <c r="B2400" s="9" t="s">
        <v>6907</v>
      </c>
      <c r="C2400" s="9" t="s">
        <v>14</v>
      </c>
      <c r="D2400" s="9" t="s">
        <v>12626</v>
      </c>
      <c r="E2400" s="9" t="s">
        <v>6909</v>
      </c>
      <c r="F2400" s="9" t="s">
        <v>12627</v>
      </c>
      <c r="G2400" s="10" t="s">
        <v>12628</v>
      </c>
    </row>
    <row r="2401" spans="1:7" x14ac:dyDescent="0.35">
      <c r="A2401" s="11" t="s">
        <v>12629</v>
      </c>
      <c r="B2401" s="12" t="s">
        <v>9109</v>
      </c>
      <c r="C2401" s="12" t="s">
        <v>14</v>
      </c>
      <c r="D2401" s="12" t="s">
        <v>12630</v>
      </c>
      <c r="E2401" s="12" t="s">
        <v>450</v>
      </c>
      <c r="F2401" s="12" t="s">
        <v>12631</v>
      </c>
      <c r="G2401" s="13" t="s">
        <v>12632</v>
      </c>
    </row>
    <row r="2402" spans="1:7" x14ac:dyDescent="0.35">
      <c r="A2402" s="8" t="s">
        <v>12633</v>
      </c>
      <c r="B2402" s="9" t="s">
        <v>45</v>
      </c>
      <c r="C2402" s="9" t="s">
        <v>14</v>
      </c>
      <c r="D2402" s="9" t="s">
        <v>12634</v>
      </c>
      <c r="E2402" s="9" t="s">
        <v>12635</v>
      </c>
      <c r="F2402" s="9" t="s">
        <v>12636</v>
      </c>
      <c r="G2402" s="10" t="s">
        <v>12637</v>
      </c>
    </row>
    <row r="2403" spans="1:7" x14ac:dyDescent="0.35">
      <c r="A2403" s="11" t="s">
        <v>12642</v>
      </c>
      <c r="B2403" s="12" t="s">
        <v>45</v>
      </c>
      <c r="C2403" s="12" t="s">
        <v>14</v>
      </c>
      <c r="D2403" s="12" t="s">
        <v>12643</v>
      </c>
      <c r="E2403" s="12" t="s">
        <v>12644</v>
      </c>
      <c r="F2403" s="12" t="s">
        <v>12645</v>
      </c>
      <c r="G2403" s="13" t="s">
        <v>12646</v>
      </c>
    </row>
    <row r="2404" spans="1:7" x14ac:dyDescent="0.35">
      <c r="A2404" s="8" t="s">
        <v>12648</v>
      </c>
      <c r="B2404" s="9" t="s">
        <v>12093</v>
      </c>
      <c r="C2404" s="9" t="s">
        <v>14</v>
      </c>
      <c r="D2404" s="9" t="s">
        <v>12649</v>
      </c>
      <c r="E2404" s="9" t="s">
        <v>6979</v>
      </c>
      <c r="F2404" s="9"/>
      <c r="G2404" s="10" t="s">
        <v>12650</v>
      </c>
    </row>
    <row r="2405" spans="1:7" x14ac:dyDescent="0.35">
      <c r="A2405" s="11" t="s">
        <v>12652</v>
      </c>
      <c r="B2405" s="12" t="s">
        <v>137</v>
      </c>
      <c r="C2405" s="12" t="s">
        <v>14</v>
      </c>
      <c r="D2405" s="12" t="s">
        <v>12653</v>
      </c>
      <c r="E2405" s="12" t="s">
        <v>139</v>
      </c>
      <c r="F2405" s="12" t="s">
        <v>12654</v>
      </c>
      <c r="G2405" s="13" t="s">
        <v>12655</v>
      </c>
    </row>
    <row r="2406" spans="1:7" x14ac:dyDescent="0.35">
      <c r="A2406" s="8" t="s">
        <v>12656</v>
      </c>
      <c r="B2406" s="9" t="s">
        <v>45</v>
      </c>
      <c r="C2406" s="9" t="s">
        <v>14</v>
      </c>
      <c r="D2406" s="9" t="s">
        <v>12657</v>
      </c>
      <c r="E2406" s="9" t="s">
        <v>9532</v>
      </c>
      <c r="F2406" s="9" t="s">
        <v>12658</v>
      </c>
      <c r="G2406" s="10" t="s">
        <v>12659</v>
      </c>
    </row>
    <row r="2407" spans="1:7" x14ac:dyDescent="0.35">
      <c r="A2407" s="11" t="s">
        <v>12660</v>
      </c>
      <c r="B2407" s="12" t="s">
        <v>137</v>
      </c>
      <c r="C2407" s="12" t="s">
        <v>14</v>
      </c>
      <c r="D2407" s="12" t="s">
        <v>138</v>
      </c>
      <c r="E2407" s="12" t="s">
        <v>139</v>
      </c>
      <c r="F2407" s="12" t="s">
        <v>12661</v>
      </c>
      <c r="G2407" s="13" t="s">
        <v>12662</v>
      </c>
    </row>
    <row r="2408" spans="1:7" x14ac:dyDescent="0.35">
      <c r="A2408" s="8" t="s">
        <v>12664</v>
      </c>
      <c r="B2408" s="9" t="s">
        <v>45</v>
      </c>
      <c r="C2408" s="9" t="s">
        <v>14</v>
      </c>
      <c r="D2408" s="9" t="s">
        <v>12665</v>
      </c>
      <c r="E2408" s="9" t="s">
        <v>12666</v>
      </c>
      <c r="F2408" s="9" t="s">
        <v>12667</v>
      </c>
      <c r="G2408" s="10" t="s">
        <v>12668</v>
      </c>
    </row>
    <row r="2409" spans="1:7" x14ac:dyDescent="0.35">
      <c r="A2409" s="11" t="s">
        <v>12672</v>
      </c>
      <c r="B2409" s="12" t="s">
        <v>358</v>
      </c>
      <c r="C2409" s="12" t="s">
        <v>14</v>
      </c>
      <c r="D2409" s="12" t="s">
        <v>12673</v>
      </c>
      <c r="E2409" s="12" t="s">
        <v>12674</v>
      </c>
      <c r="F2409" s="12" t="s">
        <v>12675</v>
      </c>
      <c r="G2409" s="13" t="s">
        <v>12676</v>
      </c>
    </row>
    <row r="2410" spans="1:7" x14ac:dyDescent="0.35">
      <c r="A2410" s="8" t="s">
        <v>12681</v>
      </c>
      <c r="B2410" s="9" t="s">
        <v>358</v>
      </c>
      <c r="C2410" s="9" t="s">
        <v>14</v>
      </c>
      <c r="D2410" s="9" t="s">
        <v>12682</v>
      </c>
      <c r="E2410" s="9" t="s">
        <v>12683</v>
      </c>
      <c r="F2410" s="9" t="s">
        <v>12684</v>
      </c>
      <c r="G2410" s="10" t="s">
        <v>12685</v>
      </c>
    </row>
    <row r="2411" spans="1:7" x14ac:dyDescent="0.35">
      <c r="A2411" s="11" t="s">
        <v>12686</v>
      </c>
      <c r="B2411" s="12" t="s">
        <v>12687</v>
      </c>
      <c r="C2411" s="12" t="s">
        <v>14</v>
      </c>
      <c r="D2411" s="12" t="s">
        <v>12688</v>
      </c>
      <c r="E2411" s="12"/>
      <c r="F2411" s="12" t="s">
        <v>12689</v>
      </c>
      <c r="G2411" s="13" t="s">
        <v>12690</v>
      </c>
    </row>
    <row r="2412" spans="1:7" x14ac:dyDescent="0.35">
      <c r="A2412" s="8" t="s">
        <v>12704</v>
      </c>
      <c r="B2412" s="9" t="s">
        <v>5026</v>
      </c>
      <c r="C2412" s="9" t="s">
        <v>14</v>
      </c>
      <c r="D2412" s="9" t="s">
        <v>12705</v>
      </c>
      <c r="E2412" s="9" t="s">
        <v>5028</v>
      </c>
      <c r="F2412" s="9" t="s">
        <v>12706</v>
      </c>
      <c r="G2412" s="10" t="s">
        <v>12707</v>
      </c>
    </row>
    <row r="2413" spans="1:7" x14ac:dyDescent="0.35">
      <c r="A2413" s="11" t="s">
        <v>12708</v>
      </c>
      <c r="B2413" s="12" t="s">
        <v>45</v>
      </c>
      <c r="C2413" s="12" t="s">
        <v>14</v>
      </c>
      <c r="D2413" s="12" t="s">
        <v>12709</v>
      </c>
      <c r="E2413" s="12" t="s">
        <v>9532</v>
      </c>
      <c r="F2413" s="12" t="s">
        <v>12710</v>
      </c>
      <c r="G2413" s="13" t="s">
        <v>12711</v>
      </c>
    </row>
    <row r="2414" spans="1:7" x14ac:dyDescent="0.35">
      <c r="A2414" s="8" t="s">
        <v>12712</v>
      </c>
      <c r="B2414" s="9" t="s">
        <v>5026</v>
      </c>
      <c r="C2414" s="9" t="s">
        <v>14</v>
      </c>
      <c r="D2414" s="9" t="s">
        <v>5027</v>
      </c>
      <c r="E2414" s="9" t="s">
        <v>5028</v>
      </c>
      <c r="F2414" s="9" t="s">
        <v>12713</v>
      </c>
      <c r="G2414" s="10" t="s">
        <v>12714</v>
      </c>
    </row>
    <row r="2415" spans="1:7" x14ac:dyDescent="0.35">
      <c r="A2415" s="11" t="s">
        <v>12718</v>
      </c>
      <c r="B2415" s="12" t="s">
        <v>4629</v>
      </c>
      <c r="C2415" s="12" t="s">
        <v>14</v>
      </c>
      <c r="D2415" s="12" t="s">
        <v>12719</v>
      </c>
      <c r="E2415" s="12" t="s">
        <v>12720</v>
      </c>
      <c r="F2415" s="12" t="s">
        <v>12721</v>
      </c>
      <c r="G2415" s="13" t="s">
        <v>12722</v>
      </c>
    </row>
    <row r="2416" spans="1:7" x14ac:dyDescent="0.35">
      <c r="A2416" s="8" t="s">
        <v>12725</v>
      </c>
      <c r="B2416" s="9" t="s">
        <v>11516</v>
      </c>
      <c r="C2416" s="9" t="s">
        <v>14</v>
      </c>
      <c r="D2416" s="9" t="s">
        <v>11517</v>
      </c>
      <c r="E2416" s="9" t="s">
        <v>11518</v>
      </c>
      <c r="F2416" s="9" t="s">
        <v>12726</v>
      </c>
      <c r="G2416" s="10" t="s">
        <v>12727</v>
      </c>
    </row>
    <row r="2417" spans="1:7" x14ac:dyDescent="0.35">
      <c r="A2417" s="11" t="s">
        <v>12735</v>
      </c>
      <c r="B2417" s="12" t="s">
        <v>45</v>
      </c>
      <c r="C2417" s="12" t="s">
        <v>14</v>
      </c>
      <c r="D2417" s="12" t="s">
        <v>12736</v>
      </c>
      <c r="E2417" s="12" t="s">
        <v>6940</v>
      </c>
      <c r="F2417" s="12" t="s">
        <v>12737</v>
      </c>
      <c r="G2417" s="13" t="s">
        <v>12738</v>
      </c>
    </row>
    <row r="2418" spans="1:7" x14ac:dyDescent="0.35">
      <c r="A2418" s="8" t="s">
        <v>12739</v>
      </c>
      <c r="B2418" s="9" t="s">
        <v>45</v>
      </c>
      <c r="C2418" s="9" t="s">
        <v>14</v>
      </c>
      <c r="D2418" s="9" t="s">
        <v>12740</v>
      </c>
      <c r="E2418" s="9" t="s">
        <v>9532</v>
      </c>
      <c r="F2418" s="9" t="s">
        <v>12741</v>
      </c>
      <c r="G2418" s="10" t="s">
        <v>12742</v>
      </c>
    </row>
    <row r="2419" spans="1:7" x14ac:dyDescent="0.35">
      <c r="A2419" s="11" t="s">
        <v>12743</v>
      </c>
      <c r="B2419" s="12" t="s">
        <v>3814</v>
      </c>
      <c r="C2419" s="12" t="s">
        <v>14</v>
      </c>
      <c r="D2419" s="12" t="s">
        <v>12744</v>
      </c>
      <c r="E2419" s="12" t="s">
        <v>12745</v>
      </c>
      <c r="F2419" s="12" t="s">
        <v>12746</v>
      </c>
      <c r="G2419" s="13" t="s">
        <v>12747</v>
      </c>
    </row>
    <row r="2420" spans="1:7" x14ac:dyDescent="0.35">
      <c r="A2420" s="8" t="s">
        <v>12754</v>
      </c>
      <c r="B2420" s="9" t="s">
        <v>39</v>
      </c>
      <c r="C2420" s="9" t="s">
        <v>14</v>
      </c>
      <c r="D2420" s="9" t="s">
        <v>12755</v>
      </c>
      <c r="E2420" s="9" t="s">
        <v>41</v>
      </c>
      <c r="F2420" s="9" t="s">
        <v>12756</v>
      </c>
      <c r="G2420" s="10" t="s">
        <v>12757</v>
      </c>
    </row>
    <row r="2421" spans="1:7" x14ac:dyDescent="0.35">
      <c r="A2421" s="11" t="s">
        <v>12758</v>
      </c>
      <c r="B2421" s="12" t="s">
        <v>39</v>
      </c>
      <c r="C2421" s="12" t="s">
        <v>14</v>
      </c>
      <c r="D2421" s="12" t="s">
        <v>12759</v>
      </c>
      <c r="E2421" s="12" t="s">
        <v>41</v>
      </c>
      <c r="F2421" s="12" t="s">
        <v>12760</v>
      </c>
      <c r="G2421" s="13" t="s">
        <v>12761</v>
      </c>
    </row>
    <row r="2422" spans="1:7" x14ac:dyDescent="0.35">
      <c r="A2422" s="8" t="s">
        <v>12762</v>
      </c>
      <c r="B2422" s="9" t="s">
        <v>45</v>
      </c>
      <c r="C2422" s="9" t="s">
        <v>14</v>
      </c>
      <c r="D2422" s="9" t="s">
        <v>12763</v>
      </c>
      <c r="E2422" s="9" t="s">
        <v>12764</v>
      </c>
      <c r="F2422" s="9" t="s">
        <v>12765</v>
      </c>
      <c r="G2422" s="10" t="s">
        <v>12766</v>
      </c>
    </row>
    <row r="2423" spans="1:7" x14ac:dyDescent="0.35">
      <c r="A2423" s="11" t="s">
        <v>12767</v>
      </c>
      <c r="B2423" s="12" t="s">
        <v>8231</v>
      </c>
      <c r="C2423" s="12" t="s">
        <v>14</v>
      </c>
      <c r="D2423" s="12" t="s">
        <v>12768</v>
      </c>
      <c r="E2423" s="12" t="s">
        <v>8233</v>
      </c>
      <c r="F2423" s="12" t="s">
        <v>12769</v>
      </c>
      <c r="G2423" s="13" t="s">
        <v>12770</v>
      </c>
    </row>
    <row r="2424" spans="1:7" x14ac:dyDescent="0.35">
      <c r="A2424" s="8" t="s">
        <v>12773</v>
      </c>
      <c r="B2424" s="9" t="s">
        <v>12774</v>
      </c>
      <c r="C2424" s="9" t="s">
        <v>14</v>
      </c>
      <c r="D2424" s="9" t="s">
        <v>12775</v>
      </c>
      <c r="E2424" s="9"/>
      <c r="F2424" s="9" t="s">
        <v>12776</v>
      </c>
      <c r="G2424" s="10" t="s">
        <v>12777</v>
      </c>
    </row>
    <row r="2425" spans="1:7" x14ac:dyDescent="0.35">
      <c r="A2425" s="11" t="s">
        <v>12807</v>
      </c>
      <c r="B2425" s="12" t="s">
        <v>566</v>
      </c>
      <c r="C2425" s="12" t="s">
        <v>14</v>
      </c>
      <c r="D2425" s="12" t="s">
        <v>12808</v>
      </c>
      <c r="E2425" s="12"/>
      <c r="F2425" s="12" t="s">
        <v>12809</v>
      </c>
      <c r="G2425" s="13" t="s">
        <v>12810</v>
      </c>
    </row>
    <row r="2426" spans="1:7" x14ac:dyDescent="0.35">
      <c r="A2426" s="8" t="s">
        <v>12811</v>
      </c>
      <c r="B2426" s="9" t="s">
        <v>448</v>
      </c>
      <c r="C2426" s="9" t="s">
        <v>14</v>
      </c>
      <c r="D2426" s="9" t="s">
        <v>12812</v>
      </c>
      <c r="E2426" s="9" t="s">
        <v>534</v>
      </c>
      <c r="F2426" s="9" t="s">
        <v>12813</v>
      </c>
      <c r="G2426" s="10" t="s">
        <v>12814</v>
      </c>
    </row>
    <row r="2427" spans="1:7" x14ac:dyDescent="0.35">
      <c r="A2427" s="11" t="s">
        <v>12815</v>
      </c>
      <c r="B2427" s="12" t="s">
        <v>448</v>
      </c>
      <c r="C2427" s="12" t="s">
        <v>14</v>
      </c>
      <c r="D2427" s="12" t="s">
        <v>12816</v>
      </c>
      <c r="E2427" s="12" t="s">
        <v>534</v>
      </c>
      <c r="F2427" s="12" t="s">
        <v>12817</v>
      </c>
      <c r="G2427" s="13" t="s">
        <v>12818</v>
      </c>
    </row>
    <row r="2428" spans="1:7" x14ac:dyDescent="0.35">
      <c r="A2428" s="8" t="s">
        <v>12822</v>
      </c>
      <c r="B2428" s="9" t="s">
        <v>45</v>
      </c>
      <c r="C2428" s="9" t="s">
        <v>14</v>
      </c>
      <c r="D2428" s="9" t="s">
        <v>12823</v>
      </c>
      <c r="E2428" s="9" t="s">
        <v>12824</v>
      </c>
      <c r="F2428" s="9" t="s">
        <v>12825</v>
      </c>
      <c r="G2428" s="10" t="s">
        <v>12826</v>
      </c>
    </row>
    <row r="2429" spans="1:7" x14ac:dyDescent="0.35">
      <c r="A2429" s="11" t="s">
        <v>12830</v>
      </c>
      <c r="B2429" s="12" t="s">
        <v>45</v>
      </c>
      <c r="C2429" s="12" t="s">
        <v>14</v>
      </c>
      <c r="D2429" s="12" t="s">
        <v>12831</v>
      </c>
      <c r="E2429" s="12" t="s">
        <v>12832</v>
      </c>
      <c r="F2429" s="12" t="s">
        <v>12833</v>
      </c>
      <c r="G2429" s="13" t="s">
        <v>12834</v>
      </c>
    </row>
    <row r="2430" spans="1:7" x14ac:dyDescent="0.35">
      <c r="A2430" s="8" t="s">
        <v>12842</v>
      </c>
      <c r="B2430" s="9" t="s">
        <v>9109</v>
      </c>
      <c r="C2430" s="9" t="s">
        <v>14</v>
      </c>
      <c r="D2430" s="9" t="s">
        <v>12843</v>
      </c>
      <c r="E2430" s="9" t="s">
        <v>450</v>
      </c>
      <c r="F2430" s="9" t="s">
        <v>12844</v>
      </c>
      <c r="G2430" s="10" t="s">
        <v>12845</v>
      </c>
    </row>
    <row r="2431" spans="1:7" x14ac:dyDescent="0.35">
      <c r="A2431" s="11" t="s">
        <v>12855</v>
      </c>
      <c r="B2431" s="12" t="s">
        <v>45</v>
      </c>
      <c r="C2431" s="12" t="s">
        <v>14</v>
      </c>
      <c r="D2431" s="12" t="s">
        <v>12856</v>
      </c>
      <c r="E2431" s="12" t="s">
        <v>12857</v>
      </c>
      <c r="F2431" s="12" t="s">
        <v>12858</v>
      </c>
      <c r="G2431" s="13" t="s">
        <v>12859</v>
      </c>
    </row>
    <row r="2432" spans="1:7" x14ac:dyDescent="0.35">
      <c r="A2432" s="8" t="s">
        <v>12860</v>
      </c>
      <c r="B2432" s="9" t="s">
        <v>12034</v>
      </c>
      <c r="C2432" s="9" t="s">
        <v>14</v>
      </c>
      <c r="D2432" s="9" t="s">
        <v>12035</v>
      </c>
      <c r="E2432" s="9" t="s">
        <v>12036</v>
      </c>
      <c r="F2432" s="9" t="s">
        <v>12861</v>
      </c>
      <c r="G2432" s="10" t="s">
        <v>12862</v>
      </c>
    </row>
    <row r="2433" spans="1:7" x14ac:dyDescent="0.35">
      <c r="A2433" s="11" t="s">
        <v>12864</v>
      </c>
      <c r="B2433" s="12" t="s">
        <v>3908</v>
      </c>
      <c r="C2433" s="12" t="s">
        <v>14</v>
      </c>
      <c r="D2433" s="12" t="s">
        <v>12865</v>
      </c>
      <c r="E2433" s="12" t="s">
        <v>3910</v>
      </c>
      <c r="F2433" s="12" t="s">
        <v>12866</v>
      </c>
      <c r="G2433" s="13" t="s">
        <v>12867</v>
      </c>
    </row>
    <row r="2434" spans="1:7" x14ac:dyDescent="0.35">
      <c r="A2434" s="8" t="s">
        <v>12868</v>
      </c>
      <c r="B2434" s="9" t="s">
        <v>448</v>
      </c>
      <c r="C2434" s="9" t="s">
        <v>14</v>
      </c>
      <c r="D2434" s="9" t="s">
        <v>533</v>
      </c>
      <c r="E2434" s="9" t="s">
        <v>534</v>
      </c>
      <c r="F2434" s="9" t="s">
        <v>12869</v>
      </c>
      <c r="G2434" s="10" t="s">
        <v>12870</v>
      </c>
    </row>
    <row r="2435" spans="1:7" x14ac:dyDescent="0.35">
      <c r="A2435" s="11" t="s">
        <v>12886</v>
      </c>
      <c r="B2435" s="12" t="s">
        <v>9109</v>
      </c>
      <c r="C2435" s="12" t="s">
        <v>14</v>
      </c>
      <c r="D2435" s="12" t="s">
        <v>12887</v>
      </c>
      <c r="E2435" s="12" t="s">
        <v>450</v>
      </c>
      <c r="F2435" s="12" t="s">
        <v>12888</v>
      </c>
      <c r="G2435" s="13" t="s">
        <v>12889</v>
      </c>
    </row>
    <row r="2436" spans="1:7" x14ac:dyDescent="0.35">
      <c r="A2436" s="8" t="s">
        <v>12890</v>
      </c>
      <c r="B2436" s="9" t="s">
        <v>45</v>
      </c>
      <c r="C2436" s="9" t="s">
        <v>14</v>
      </c>
      <c r="D2436" s="9" t="s">
        <v>12891</v>
      </c>
      <c r="E2436" s="9" t="s">
        <v>12892</v>
      </c>
      <c r="F2436" s="9" t="s">
        <v>12893</v>
      </c>
      <c r="G2436" s="10" t="s">
        <v>12894</v>
      </c>
    </row>
    <row r="2437" spans="1:7" x14ac:dyDescent="0.35">
      <c r="A2437" s="11" t="s">
        <v>12895</v>
      </c>
      <c r="B2437" s="12" t="s">
        <v>9109</v>
      </c>
      <c r="C2437" s="12" t="s">
        <v>14</v>
      </c>
      <c r="D2437" s="12" t="s">
        <v>12896</v>
      </c>
      <c r="E2437" s="12" t="s">
        <v>450</v>
      </c>
      <c r="F2437" s="12" t="s">
        <v>12897</v>
      </c>
      <c r="G2437" s="13" t="s">
        <v>12898</v>
      </c>
    </row>
    <row r="2438" spans="1:7" x14ac:dyDescent="0.35">
      <c r="A2438" s="8" t="s">
        <v>12899</v>
      </c>
      <c r="B2438" s="9" t="s">
        <v>45</v>
      </c>
      <c r="C2438" s="9" t="s">
        <v>14</v>
      </c>
      <c r="D2438" s="9" t="s">
        <v>12900</v>
      </c>
      <c r="E2438" s="9" t="s">
        <v>12901</v>
      </c>
      <c r="F2438" s="9" t="s">
        <v>12902</v>
      </c>
      <c r="G2438" s="10" t="s">
        <v>12903</v>
      </c>
    </row>
    <row r="2439" spans="1:7" x14ac:dyDescent="0.35">
      <c r="A2439" s="11" t="s">
        <v>12904</v>
      </c>
      <c r="B2439" s="12" t="s">
        <v>12034</v>
      </c>
      <c r="C2439" s="12" t="s">
        <v>14</v>
      </c>
      <c r="D2439" s="12" t="s">
        <v>12035</v>
      </c>
      <c r="E2439" s="12" t="s">
        <v>12036</v>
      </c>
      <c r="F2439" s="12" t="s">
        <v>12905</v>
      </c>
      <c r="G2439" s="13" t="s">
        <v>12906</v>
      </c>
    </row>
    <row r="2440" spans="1:7" x14ac:dyDescent="0.35">
      <c r="A2440" s="8" t="s">
        <v>12907</v>
      </c>
      <c r="B2440" s="9" t="s">
        <v>12034</v>
      </c>
      <c r="C2440" s="9" t="s">
        <v>14</v>
      </c>
      <c r="D2440" s="9" t="s">
        <v>12908</v>
      </c>
      <c r="E2440" s="9" t="s">
        <v>12036</v>
      </c>
      <c r="F2440" s="9" t="s">
        <v>12909</v>
      </c>
      <c r="G2440" s="10" t="s">
        <v>12910</v>
      </c>
    </row>
    <row r="2441" spans="1:7" x14ac:dyDescent="0.35">
      <c r="A2441" s="11" t="s">
        <v>12911</v>
      </c>
      <c r="B2441" s="12" t="s">
        <v>45</v>
      </c>
      <c r="C2441" s="12" t="s">
        <v>14</v>
      </c>
      <c r="D2441" s="12" t="s">
        <v>12912</v>
      </c>
      <c r="E2441" s="12" t="s">
        <v>12913</v>
      </c>
      <c r="F2441" s="12" t="s">
        <v>12914</v>
      </c>
      <c r="G2441" s="13" t="s">
        <v>12915</v>
      </c>
    </row>
    <row r="2442" spans="1:7" x14ac:dyDescent="0.35">
      <c r="A2442" s="8" t="s">
        <v>12916</v>
      </c>
      <c r="B2442" s="9" t="s">
        <v>9109</v>
      </c>
      <c r="C2442" s="9" t="s">
        <v>14</v>
      </c>
      <c r="D2442" s="9" t="s">
        <v>12917</v>
      </c>
      <c r="E2442" s="9" t="s">
        <v>534</v>
      </c>
      <c r="F2442" s="9" t="s">
        <v>12918</v>
      </c>
      <c r="G2442" s="10" t="s">
        <v>12919</v>
      </c>
    </row>
    <row r="2443" spans="1:7" x14ac:dyDescent="0.35">
      <c r="A2443" s="11" t="s">
        <v>12920</v>
      </c>
      <c r="B2443" s="12" t="s">
        <v>45</v>
      </c>
      <c r="C2443" s="12" t="s">
        <v>14</v>
      </c>
      <c r="D2443" s="12" t="s">
        <v>12921</v>
      </c>
      <c r="E2443" s="12" t="s">
        <v>12922</v>
      </c>
      <c r="F2443" s="12" t="s">
        <v>12923</v>
      </c>
      <c r="G2443" s="13" t="s">
        <v>12924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raw_data</vt:lpstr>
      <vt:lpstr>Practicing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Tousif</dc:creator>
  <cp:lastModifiedBy>Ali, Tousif</cp:lastModifiedBy>
  <dcterms:created xsi:type="dcterms:W3CDTF">2025-09-12T12:52:05Z</dcterms:created>
  <dcterms:modified xsi:type="dcterms:W3CDTF">2025-09-12T12:52:06Z</dcterms:modified>
</cp:coreProperties>
</file>