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20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20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0" sqref="B1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0.03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</v>
      </c>
      <c r="C6" s="19" t="n">
        <v>0</v>
      </c>
      <c r="D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</row>
    <row r="9" ht="12.8" customHeight="1" s="11">
      <c r="A9" s="19" t="n">
        <v>0</v>
      </c>
      <c r="B9" s="19">
        <f>+-C9-D9</f>
        <v/>
      </c>
      <c r="C9" s="19" t="n">
        <v>0.065</v>
      </c>
      <c r="D9" s="19" t="n">
        <v>0.017</v>
      </c>
    </row>
    <row r="10" ht="12.8" customHeight="1" s="11">
      <c r="A10" s="19" t="n">
        <v>1</v>
      </c>
      <c r="B10" s="19" t="n">
        <v>0.152</v>
      </c>
      <c r="C10" s="19">
        <f>-B10-D10</f>
        <v/>
      </c>
      <c r="D10" s="19" t="n">
        <v>0</v>
      </c>
    </row>
    <row r="11" ht="12.8" customHeight="1" s="11">
      <c r="A11" s="19" t="n">
        <v>2</v>
      </c>
      <c r="B11" s="19" t="n">
        <v>0.07099999999999999</v>
      </c>
      <c r="C11" s="19" t="n">
        <v>0</v>
      </c>
      <c r="D11" s="19">
        <f>-B11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0.781</v>
      </c>
      <c r="C3" s="18" t="n">
        <v>0.001</v>
      </c>
    </row>
    <row r="4">
      <c r="A4" s="20" t="inlineStr">
        <is>
          <t>Buffer 1 level:</t>
        </is>
      </c>
      <c r="B4" s="18" t="n">
        <v>12.502</v>
      </c>
      <c r="C4" s="18" t="n">
        <v>0.04</v>
      </c>
    </row>
    <row r="5">
      <c r="A5" s="20" t="inlineStr">
        <is>
          <t>Buffer 2 level:</t>
        </is>
      </c>
      <c r="B5" s="18" t="n">
        <v>13.402</v>
      </c>
      <c r="C5" s="18" t="n">
        <v>0.035</v>
      </c>
    </row>
    <row r="6">
      <c r="A6" s="20" t="inlineStr">
        <is>
          <t>Buffer 3 level:</t>
        </is>
      </c>
      <c r="B6" s="18" t="n">
        <v>12.55</v>
      </c>
      <c r="C6" s="18" t="n">
        <v>0.03</v>
      </c>
    </row>
    <row r="7">
      <c r="A7" s="20" t="inlineStr">
        <is>
          <t>Buffer 4 level:</t>
        </is>
      </c>
      <c r="B7" s="18" t="n">
        <v>4.233</v>
      </c>
      <c r="C7" s="18" t="n">
        <v>0.03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1350010.933</v>
      </c>
    </row>
    <row r="12">
      <c r="A12" s="20" t="inlineStr">
        <is>
          <t>Warm-up time per run (time units):</t>
        </is>
      </c>
      <c r="B12" t="n">
        <v>149993.064</v>
      </c>
    </row>
    <row r="13">
      <c r="A13" s="20" t="inlineStr">
        <is>
          <t>Simulation runtime (sec):</t>
        </is>
      </c>
      <c r="B13" t="n">
        <v>913.977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2020-09-21T20:56:47Z</dcterms:modified>
  <cp:revision>26</cp:revision>
</cp:coreProperties>
</file>