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my.work\2021-2022\01-univer\вычмат\"/>
    </mc:Choice>
  </mc:AlternateContent>
  <bookViews>
    <workbookView xWindow="0" yWindow="0" windowWidth="20490" windowHeight="775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 a="1"/>
  <c r="J1" i="1" s="1"/>
  <c r="L1" i="1" l="1"/>
  <c r="K1" i="1"/>
  <c r="O6" i="1"/>
  <c r="K6" i="1"/>
  <c r="M5" i="1"/>
  <c r="O4" i="1"/>
  <c r="K4" i="1"/>
  <c r="M3" i="1"/>
  <c r="O2" i="1"/>
  <c r="K2" i="1"/>
  <c r="M1" i="1"/>
  <c r="N6" i="1"/>
  <c r="J6" i="1"/>
  <c r="L5" i="1"/>
  <c r="N4" i="1"/>
  <c r="J4" i="1"/>
  <c r="L3" i="1"/>
  <c r="N2" i="1"/>
  <c r="J2" i="1"/>
  <c r="M6" i="1"/>
  <c r="O5" i="1"/>
  <c r="K5" i="1"/>
  <c r="M4" i="1"/>
  <c r="O3" i="1"/>
  <c r="K3" i="1"/>
  <c r="M2" i="1"/>
  <c r="O1" i="1"/>
  <c r="L6" i="1"/>
  <c r="N5" i="1"/>
  <c r="J5" i="1"/>
  <c r="L4" i="1"/>
  <c r="N3" i="1"/>
  <c r="J3" i="1"/>
  <c r="L2" i="1"/>
  <c r="N1" i="1"/>
  <c r="P1" i="1" l="1" a="1"/>
  <c r="P2" i="1" s="1"/>
  <c r="P5" i="1" l="1"/>
  <c r="P4" i="1"/>
  <c r="P6" i="1"/>
  <c r="P1" i="1"/>
  <c r="P3" i="1"/>
</calcChain>
</file>

<file path=xl/sharedStrings.xml><?xml version="1.0" encoding="utf-8"?>
<sst xmlns="http://schemas.openxmlformats.org/spreadsheetml/2006/main" count="7" uniqueCount="7">
  <si>
    <t>Итерация</t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</si>
  <si>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</si>
  <si>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</si>
  <si>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</si>
  <si>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</si>
  <si>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/>
    </r>
  </si>
  <si>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charset val="204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</si>
</sst>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22"/>
  <sheetViews>
    <sheetView tabSelected="1" topLeftCell="A7" zoomScale="130" zoomScaleNormal="130" workbookViewId="0">
      <selection activeCell="B22" sqref="B22"/>
    </sheetView>
  </sheetViews>
  <sheetFormatPr defaultRowHeight="15" x14ac:dyDescent="0.25"/>
  <cols>
    <col min="1" max="1" width="10.28515625" customWidth="1"/>
    <col min="2" max="2" width="16.5703125" customWidth="1"/>
    <col min="3" max="6" width="13.140625" bestFit="1" customWidth="1"/>
    <col min="7" max="7" width="13.7109375" bestFit="1" customWidth="1"/>
    <col min="8" max="8" width="8.7109375" customWidth="1"/>
    <col min="10" max="16" width="8.7109375" customWidth="1"/>
  </cols>
  <sheetData>
    <row r="1" spans="1:16" x14ac:dyDescent="0.25">
      <c r="B1" s="1">
        <v>75</v>
      </c>
      <c r="C1" s="1">
        <v>-3</v>
      </c>
      <c r="D1" s="1">
        <v>7</v>
      </c>
      <c r="E1" s="1">
        <v>-7</v>
      </c>
      <c r="F1" s="1">
        <v>8</v>
      </c>
      <c r="G1" s="1">
        <v>-9</v>
      </c>
      <c r="H1" s="2">
        <v>-7</v>
      </c>
      <c r="J1" s="4">
        <f t="array" ref="J1:O6">MINVERSE(B1:G6)</f>
        <v>1.3476132716073149E-2</v>
      </c>
      <c r="K1" s="4">
        <v>-7.158658471623188E-4</v>
      </c>
      <c r="L1" s="4">
        <v>-4.0642021754573494E-3</v>
      </c>
      <c r="M1" s="4">
        <v>9.2938293182813101E-4</v>
      </c>
      <c r="N1" s="4">
        <v>-2.8645524162618442E-3</v>
      </c>
      <c r="O1" s="4">
        <v>4.5261554073858365E-3</v>
      </c>
      <c r="P1" s="3">
        <f t="array" ref="P1:P6">MMULT(J1:O6,H1:H6)</f>
        <v>-0.14141945149814703</v>
      </c>
    </row>
    <row r="2" spans="1:16" x14ac:dyDescent="0.25">
      <c r="B2" s="1">
        <v>2</v>
      </c>
      <c r="C2" s="1">
        <v>20</v>
      </c>
      <c r="D2" s="1">
        <v>0</v>
      </c>
      <c r="E2" s="1">
        <v>0</v>
      </c>
      <c r="F2" s="1">
        <v>-1</v>
      </c>
      <c r="G2" s="1">
        <v>-6</v>
      </c>
      <c r="H2" s="2">
        <v>6</v>
      </c>
      <c r="J2" s="4">
        <v>-7.6960603887240848E-4</v>
      </c>
      <c r="K2" s="4">
        <v>4.5000973514240671E-2</v>
      </c>
      <c r="L2" s="4">
        <v>-1.8904372679585588E-4</v>
      </c>
      <c r="M2" s="4">
        <v>-6.7699232353960186E-5</v>
      </c>
      <c r="N2" s="4">
        <v>-6.0948921641161102E-4</v>
      </c>
      <c r="O2" s="4">
        <v>1.0494385765023068E-2</v>
      </c>
      <c r="P2" s="3">
        <v>0.19109930495037053</v>
      </c>
    </row>
    <row r="3" spans="1:16" x14ac:dyDescent="0.25">
      <c r="B3" s="1">
        <v>1</v>
      </c>
      <c r="C3" s="1">
        <v>-2</v>
      </c>
      <c r="D3" s="1">
        <v>22</v>
      </c>
      <c r="E3" s="1">
        <v>2</v>
      </c>
      <c r="F3" s="1">
        <v>8</v>
      </c>
      <c r="G3" s="1">
        <v>3</v>
      </c>
      <c r="H3" s="2">
        <v>0</v>
      </c>
      <c r="J3" s="4">
        <v>-8.154918225712352E-4</v>
      </c>
      <c r="K3" s="4">
        <v>4.7254396280092216E-3</v>
      </c>
      <c r="L3" s="4">
        <v>4.6599589604518363E-2</v>
      </c>
      <c r="M3" s="4">
        <v>-1.2620673956079465E-3</v>
      </c>
      <c r="N3" s="4">
        <v>-9.5203949964557423E-3</v>
      </c>
      <c r="O3" s="4">
        <v>-5.4900081309257817E-3</v>
      </c>
      <c r="P3" s="3">
        <v>7.3509020159436264E-2</v>
      </c>
    </row>
    <row r="4" spans="1:16" x14ac:dyDescent="0.25">
      <c r="B4" s="1">
        <v>9</v>
      </c>
      <c r="C4" s="1">
        <v>-6</v>
      </c>
      <c r="D4" s="1">
        <v>-4</v>
      </c>
      <c r="E4" s="1">
        <v>101</v>
      </c>
      <c r="F4" s="1">
        <v>-8</v>
      </c>
      <c r="G4" s="1">
        <v>8</v>
      </c>
      <c r="H4" s="2">
        <v>-4</v>
      </c>
      <c r="J4" s="4">
        <v>-1.4313682673883356E-3</v>
      </c>
      <c r="K4" s="4">
        <v>4.6110162236102778E-3</v>
      </c>
      <c r="L4" s="4">
        <v>2.1100774699028767E-3</v>
      </c>
      <c r="M4" s="4">
        <v>9.8408777141483356E-3</v>
      </c>
      <c r="N4" s="4">
        <v>2.722793980168657E-3</v>
      </c>
      <c r="O4" s="4">
        <v>-2.4842035698889077E-3</v>
      </c>
      <c r="P4" s="3">
        <v>2.0918586896066585E-2</v>
      </c>
    </row>
    <row r="5" spans="1:16" x14ac:dyDescent="0.25">
      <c r="B5" s="1">
        <v>0</v>
      </c>
      <c r="C5" s="1">
        <v>-4</v>
      </c>
      <c r="D5" s="1">
        <v>2</v>
      </c>
      <c r="E5" s="1">
        <v>-3</v>
      </c>
      <c r="F5" s="1">
        <v>35</v>
      </c>
      <c r="G5" s="1">
        <v>-3</v>
      </c>
      <c r="H5" s="2">
        <v>1</v>
      </c>
      <c r="J5" s="4">
        <v>1.0852680235746019E-6</v>
      </c>
      <c r="K5" s="4">
        <v>3.7656319089301232E-3</v>
      </c>
      <c r="L5" s="4">
        <v>-2.6360496098571111E-3</v>
      </c>
      <c r="M5" s="4">
        <v>9.0220736936714346E-4</v>
      </c>
      <c r="N5" s="4">
        <v>2.8614416070067414E-2</v>
      </c>
      <c r="O5" s="4">
        <v>4.3654918780251725E-3</v>
      </c>
      <c r="P5" s="3">
        <v>1.2667846145813177E-2</v>
      </c>
    </row>
    <row r="6" spans="1:16" x14ac:dyDescent="0.25">
      <c r="B6" s="1">
        <v>-3</v>
      </c>
      <c r="C6" s="1">
        <v>9</v>
      </c>
      <c r="D6" s="1">
        <v>1</v>
      </c>
      <c r="E6" s="1">
        <v>0</v>
      </c>
      <c r="F6" s="1">
        <v>7</v>
      </c>
      <c r="G6" s="1">
        <v>25</v>
      </c>
      <c r="H6" s="2">
        <v>-8</v>
      </c>
      <c r="J6" s="4">
        <v>1.9265098977790938E-3</v>
      </c>
      <c r="K6" s="4">
        <v>-1.7529648886406922E-2</v>
      </c>
      <c r="L6" s="4">
        <v>-1.5455382128291176E-3</v>
      </c>
      <c r="M6" s="4">
        <v>-6.623769213168089E-5</v>
      </c>
      <c r="N6" s="4">
        <v>-7.7555508718038868E-3</v>
      </c>
      <c r="O6" s="4">
        <v>3.5762422372867975E-2</v>
      </c>
      <c r="P6" s="3">
        <v>-0.41225344168911615</v>
      </c>
    </row>
    <row r="8" spans="1:16" ht="18" x14ac:dyDescent="0.25">
      <c r="A8" s="6" t="s">
        <v>0</v>
      </c>
      <c r="B8" s="5" t="s">
        <v>1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</row>
    <row r="9" spans="1:16" x14ac:dyDescent="0.25">
      <c r="A9" s="5">
        <v>0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</row>
    <row r="10" spans="1:16" x14ac:dyDescent="0.25">
      <c r="A10" s="5">
        <v>1</v>
      </c>
      <c r="B10" s="5">
        <v>-9.3333333333333338E-2</v>
      </c>
      <c r="C10" s="5">
        <v>0.3</v>
      </c>
      <c r="D10" s="5">
        <v>0</v>
      </c>
      <c r="E10" s="5">
        <v>-3.9603960396039604E-2</v>
      </c>
      <c r="F10" s="5">
        <v>2.8571428571428571E-2</v>
      </c>
      <c r="G10" s="5">
        <v>-0.32</v>
      </c>
    </row>
    <row r="11" spans="1:16" x14ac:dyDescent="0.25">
      <c r="A11" s="5">
        <v>2</v>
      </c>
      <c r="B11" s="5">
        <v>-0.12647732201791609</v>
      </c>
      <c r="C11" s="5">
        <v>0.21476190476190476</v>
      </c>
      <c r="D11" s="5">
        <v>6.8362264797908356E-2</v>
      </c>
      <c r="E11" s="5">
        <v>1.4144271570014142E-2</v>
      </c>
      <c r="F11" s="5">
        <v>3.2033946251768038E-2</v>
      </c>
      <c r="G11" s="5">
        <v>-0.44719999999999993</v>
      </c>
    </row>
    <row r="12" spans="1:16" x14ac:dyDescent="0.25">
      <c r="A12" s="5">
        <v>3</v>
      </c>
      <c r="B12" s="5">
        <v>-0.14688415744431585</v>
      </c>
      <c r="C12" s="5">
        <v>0.18008942951438006</v>
      </c>
      <c r="D12" s="5">
        <v>7.3320046290343305E-2</v>
      </c>
      <c r="E12" s="5">
        <v>2.5090969860776736E-2</v>
      </c>
      <c r="F12" s="5">
        <v>1.2090168690338422E-2</v>
      </c>
      <c r="G12" s="5">
        <v>-0.424195559898847</v>
      </c>
    </row>
    <row r="13" spans="1:16" x14ac:dyDescent="0.25">
      <c r="A13" s="5">
        <v>4</v>
      </c>
      <c r="B13" s="5">
        <v>-0.14282422180101542</v>
      </c>
      <c r="C13" s="5">
        <v>0.18803425620929443</v>
      </c>
      <c r="D13" s="5">
        <v>7.4215745769334374E-2</v>
      </c>
      <c r="E13" s="5">
        <v>2.1644158494653263E-2</v>
      </c>
      <c r="F13" s="5">
        <v>1.075439586750351E-2</v>
      </c>
      <c r="G13" s="5">
        <v>-0.40877634260340323</v>
      </c>
    </row>
    <row r="14" spans="1:16" x14ac:dyDescent="0.25">
      <c r="A14" s="5">
        <v>5</v>
      </c>
      <c r="B14" s="5">
        <v>-0.14091894123554055</v>
      </c>
      <c r="C14" s="5">
        <v>0.19218723919245576</v>
      </c>
      <c r="D14" s="5">
        <v>7.3449921731839965E-2</v>
      </c>
      <c r="E14" s="5">
        <v>2.0462697270391059E-2</v>
      </c>
      <c r="F14" s="5">
        <v>1.263739945635026E-2</v>
      </c>
      <c r="G14" s="5">
        <v>-0.41081109952514216</v>
      </c>
    </row>
    <row r="15" spans="1:16" x14ac:dyDescent="0.25">
      <c r="A15" s="5">
        <v>6</v>
      </c>
      <c r="B15" s="5">
        <v>-0.14123663926706476</v>
      </c>
      <c r="C15" s="5">
        <v>0.19148043423882893</v>
      </c>
      <c r="D15" s="5">
        <v>7.3441005818377023E-2</v>
      </c>
      <c r="E15" s="5">
        <v>2.0819619653998998E-2</v>
      </c>
      <c r="F15" s="5">
        <v>1.288011161548256E-2</v>
      </c>
      <c r="G15" s="5">
        <v>-0.41257414777460055</v>
      </c>
    </row>
    <row r="16" spans="1:16" x14ac:dyDescent="0.25">
      <c r="A16" s="5">
        <v>7</v>
      </c>
      <c r="B16" s="5">
        <v>-0.14146822164439232</v>
      </c>
      <c r="C16" s="5">
        <v>0.19099542517510043</v>
      </c>
      <c r="D16" s="5">
        <v>7.3510900856212077E-2</v>
      </c>
      <c r="E16" s="5">
        <v>2.0964459972581478E-2</v>
      </c>
      <c r="F16" s="5">
        <v>1.2679318313050202E-2</v>
      </c>
      <c r="G16" s="5">
        <v>-0.41242542452309633</v>
      </c>
    </row>
    <row r="17" spans="1:7" x14ac:dyDescent="0.25">
      <c r="A17" s="5">
        <v>8</v>
      </c>
      <c r="B17" s="5">
        <v>-0.14144136237163177</v>
      </c>
      <c r="C17" s="5">
        <v>0.19105316072316283</v>
      </c>
      <c r="D17" s="5">
        <v>7.3516903596105354E-2</v>
      </c>
      <c r="E17" s="5">
        <v>2.0931367247169843E-2</v>
      </c>
      <c r="F17" s="5">
        <v>1.264505729532666E-2</v>
      </c>
      <c r="G17" s="5">
        <v>-0.41222518482226578</v>
      </c>
    </row>
    <row r="18" spans="1:7" x14ac:dyDescent="0.25">
      <c r="A18" s="5">
        <v>9</v>
      </c>
      <c r="B18" s="5">
        <v>-0.14141501858714753</v>
      </c>
      <c r="C18" s="5">
        <v>0.19110883365524978</v>
      </c>
      <c r="D18" s="5">
        <v>7.3509092973990997E-2</v>
      </c>
      <c r="E18" s="5">
        <v>2.0914067099097267E-2</v>
      </c>
      <c r="F18" s="5">
        <v>1.2665639513575787E-2</v>
      </c>
      <c r="G18" s="5">
        <v>-0.4122333935314702</v>
      </c>
    </row>
    <row r="19" spans="1:7" x14ac:dyDescent="0.25">
      <c r="A19" s="5">
        <v>10</v>
      </c>
      <c r="B19" s="5">
        <v>-0.14141685784067126</v>
      </c>
      <c r="C19" s="5">
        <v>0.19110476577495247</v>
      </c>
      <c r="D19" s="5">
        <v>7.3508164372057136E-2</v>
      </c>
      <c r="E19" s="5">
        <v>2.0916998073981764E-2</v>
      </c>
      <c r="F19" s="5">
        <v>1.2670261982168522E-2</v>
      </c>
      <c r="G19" s="5">
        <v>-0.41225572512910846</v>
      </c>
    </row>
    <row r="20" spans="1:7" x14ac:dyDescent="0.25">
      <c r="A20" s="5">
        <v>11</v>
      </c>
      <c r="B20" s="5">
        <v>-0.1414198331837466</v>
      </c>
      <c r="C20" s="5">
        <v>0.19109848134444302</v>
      </c>
      <c r="D20" s="5">
        <v>7.3508976035117732E-2</v>
      </c>
      <c r="E20" s="5">
        <v>2.0919018510833672E-2</v>
      </c>
      <c r="F20" s="5">
        <v>1.2668187234009021E-2</v>
      </c>
      <c r="G20" s="5">
        <v>-0.41225573854975295</v>
      </c>
    </row>
    <row r="21" spans="1:7" x14ac:dyDescent="0.25">
      <c r="A21" s="5">
        <v>12</v>
      </c>
      <c r="B21" s="5">
        <v>-0.14141975204608678</v>
      </c>
      <c r="C21" s="5">
        <v>0.19109867111514922</v>
      </c>
      <c r="D21" s="5">
        <v>7.3509112574006913E-2</v>
      </c>
      <c r="E21" s="5">
        <v>2.0918779179514301E-2</v>
      </c>
      <c r="F21" s="5">
        <v>1.2667594662593679E-2</v>
      </c>
      <c r="G21" s="5">
        <v>-0.41225328473297634</v>
      </c>
    </row>
    <row r="22" spans="1:7" x14ac:dyDescent="0.25">
      <c r="A22" s="5">
        <v>13</v>
      </c>
      <c r="B22" s="5">
        <v>-0.14141942187084716</v>
      </c>
      <c r="C22" s="5">
        <v>0.19109936951784542</v>
      </c>
      <c r="D22" s="5">
        <v>7.3509028764342565E-2</v>
      </c>
      <c r="E22" s="5">
        <v>2.0918547332339249E-2</v>
      </c>
      <c r="F22" s="5">
        <v>1.266779836149134E-2</v>
      </c>
      <c r="G22" s="5">
        <v>-0.41225318285547063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XPX</dc:creator>
  <cp:lastModifiedBy>XPX</cp:lastModifiedBy>
  <dcterms:created xsi:type="dcterms:W3CDTF">2021-10-07T03:05:35Z</dcterms:created>
  <dcterms:modified xsi:type="dcterms:W3CDTF">2021-10-11T00:58:29Z</dcterms:modified>
</cp:coreProperties>
</file>