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gp\"/>
    </mc:Choice>
  </mc:AlternateContent>
  <bookViews>
    <workbookView xWindow="0" yWindow="0" windowWidth="20490" windowHeight="7680" activeTab="1"/>
  </bookViews>
  <sheets>
    <sheet name="2022" sheetId="1" r:id="rId1"/>
    <sheet name="Values" sheetId="2" r:id="rId2"/>
  </sheets>
  <definedNames>
    <definedName name="_xlnm._FilterDatabase" localSheetId="0" hidden="1">'2022'!$A$1:$G$350</definedName>
    <definedName name="_xlnm._FilterDatabase" localSheetId="1" hidden="1">Values!$A$1:$D$2922</definedName>
    <definedName name="AAB_Addin5" hidden="1">"AAB_Description for addin 5,Description for addin 5,Description for addin 5,Description for addin 5,Description for addin 5,Description for addin 5"</definedName>
    <definedName name="Av._Price_per_MM_Local_in">#REF!</definedName>
    <definedName name="Average_invested_capital">#REF!</definedName>
    <definedName name="Average_invested_capital_DCF">#REF!</definedName>
    <definedName name="BusWebSmallFix">#REF!</definedName>
    <definedName name="BusWebSmallMonth">#REF!</definedName>
    <definedName name="CosultEcommMonth">#REF!</definedName>
    <definedName name="CosultInternetFix">#REF!</definedName>
    <definedName name="CosultInternetMonth">#REF!</definedName>
    <definedName name="currency">#REF!</definedName>
    <definedName name="_xlnm.Database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EY9">#REF!</definedName>
    <definedName name="DCF_P">#REF!</definedName>
    <definedName name="denomination">#REF!</definedName>
    <definedName name="DesignSmallFix">#REF!</definedName>
    <definedName name="DesignSmallMonth">#REF!</definedName>
    <definedName name="DIVIDER">#REF!</definedName>
    <definedName name="EBITA">#REF!</definedName>
    <definedName name="EBITDA">#REF!</definedName>
    <definedName name="EBITDA_DCF">#REF!</definedName>
    <definedName name="EBITDA_margin">#REF!</definedName>
    <definedName name="effective_tax">#REF!</definedName>
    <definedName name="efr">#REF!</definedName>
    <definedName name="EmailBlock">#REF!</definedName>
    <definedName name="EmailCost">#REF!</definedName>
    <definedName name="EPS">#REF!</definedName>
    <definedName name="EshopSmallMonth">#REF!</definedName>
    <definedName name="ESRGRE">#REF!</definedName>
    <definedName name="Euro">#REF!</definedName>
    <definedName name="Excess_cash">#REF!</definedName>
    <definedName name="EXP_COMM">#REF!</definedName>
    <definedName name="EXP_FIN">#REF!</definedName>
    <definedName name="EXP_OPS">#REF!</definedName>
    <definedName name="EXP_TSD">#REF!</definedName>
    <definedName name="fig">#REF!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C_P3">#REF!</definedName>
    <definedName name="ICHL_Accounts">#REF!</definedName>
    <definedName name="ICHL_Values">#REF!</definedName>
    <definedName name="JobTitles">#REF!</definedName>
    <definedName name="MLNK10c5ed66290d4792afc23b7442ba2073" hidden="1">#REF!</definedName>
    <definedName name="MLNK362017bc4fa94cf086cae28f2d47d129" hidden="1">#REF!</definedName>
    <definedName name="OPS_DEPT">#REF!</definedName>
    <definedName name="Other_asset_turns">#REF!</definedName>
    <definedName name="Other_Expenses">#REF!</definedName>
    <definedName name="Other_expenses_gains">#REF!</definedName>
    <definedName name="Other_Income">#REF!</definedName>
    <definedName name="Payroll_Overhead">#REF!</definedName>
    <definedName name="_xlnm.Recorder">#REF!</definedName>
    <definedName name="Thousand">#REF!</definedName>
    <definedName name="Workbook.Authors_Email_Address">#REF!</definedName>
    <definedName name="Workbook.Objective">#REF!</definedName>
    <definedName name="Workbook.Status">#REF!</definedName>
    <definedName name="Workbook.Title">#REF!</definedName>
    <definedName name="Workbook.Version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<sst xmlns="http://schemas.openxmlformats.org/spreadsheetml/2006/main" count="8267" uniqueCount="759">
  <si>
    <t>Account-Sub Account</t>
  </si>
  <si>
    <t>Account Description</t>
  </si>
  <si>
    <t>Financial Statement Type</t>
  </si>
  <si>
    <t>DC Grouping</t>
  </si>
  <si>
    <t>Audit Main Grouping</t>
  </si>
  <si>
    <t>Audit Sub Grouping</t>
  </si>
  <si>
    <t>11002-00</t>
  </si>
  <si>
    <t>Siebel Receivables-Contra Account</t>
  </si>
  <si>
    <t>BS</t>
  </si>
  <si>
    <t>Asset</t>
  </si>
  <si>
    <t>Trade and other payables</t>
  </si>
  <si>
    <t>Trade and other receivables</t>
  </si>
  <si>
    <t>11002-02</t>
  </si>
  <si>
    <t>Future</t>
  </si>
  <si>
    <t>11204-00</t>
  </si>
  <si>
    <t>Right of Use Assets - Leasing</t>
  </si>
  <si>
    <t>Right-of-use asset</t>
  </si>
  <si>
    <t>11502-00</t>
  </si>
  <si>
    <t>Software</t>
  </si>
  <si>
    <t>Property Plant &amp; Equipments</t>
  </si>
  <si>
    <t>IT Equipments</t>
  </si>
  <si>
    <t>11606-00</t>
  </si>
  <si>
    <t>Mechanical &amp; Electrical</t>
  </si>
  <si>
    <t>Machinery &amp; Equipment</t>
  </si>
  <si>
    <t>12601-00</t>
  </si>
  <si>
    <t>Land</t>
  </si>
  <si>
    <t>12602-00</t>
  </si>
  <si>
    <t>Buildings</t>
  </si>
  <si>
    <t>Building</t>
  </si>
  <si>
    <t>12603-00</t>
  </si>
  <si>
    <t>12604-00</t>
  </si>
  <si>
    <t>IT Equipment</t>
  </si>
  <si>
    <t>12605-00</t>
  </si>
  <si>
    <t>Multimedia Equipment</t>
  </si>
  <si>
    <t>12609-00</t>
  </si>
  <si>
    <t>Motor Vehicles</t>
  </si>
  <si>
    <t>12611-00</t>
  </si>
  <si>
    <t>Furniture</t>
  </si>
  <si>
    <t>Furniture &amp; Fixtures</t>
  </si>
  <si>
    <t>12612-00</t>
  </si>
  <si>
    <t>Fixtures &amp; Fittings</t>
  </si>
  <si>
    <t>16601-00</t>
  </si>
  <si>
    <t>Accum'd Dep'n Buildings</t>
  </si>
  <si>
    <t>Liability</t>
  </si>
  <si>
    <t>16602-00</t>
  </si>
  <si>
    <t>Accum'd Dep'n Machinery &amp; Equipment</t>
  </si>
  <si>
    <t>16603-00</t>
  </si>
  <si>
    <t>Accum'd Dep'n IT Equipment</t>
  </si>
  <si>
    <t>16604-00</t>
  </si>
  <si>
    <t>Accum'd Dep'n Multimedia Equipment</t>
  </si>
  <si>
    <t>16608-00</t>
  </si>
  <si>
    <t>Accum'd Dep'n Motor Vehicles</t>
  </si>
  <si>
    <t>16610-00</t>
  </si>
  <si>
    <t>Accum'd Dep'n Furniture</t>
  </si>
  <si>
    <t>16611-00</t>
  </si>
  <si>
    <t>Accum'd Dep'n Fixtures &amp; Fittings</t>
  </si>
  <si>
    <t>17901-00</t>
  </si>
  <si>
    <t>CIP Software &amp; Applications</t>
  </si>
  <si>
    <t>CWIP</t>
  </si>
  <si>
    <t>18601-00</t>
  </si>
  <si>
    <t>CIP Buildings</t>
  </si>
  <si>
    <t>18651-00</t>
  </si>
  <si>
    <t>CIP Investment Property</t>
  </si>
  <si>
    <t>18651-01</t>
  </si>
  <si>
    <t>Investment Building</t>
  </si>
  <si>
    <t>21601-00</t>
  </si>
  <si>
    <t>Clearing A/C Land</t>
  </si>
  <si>
    <t>21602-00</t>
  </si>
  <si>
    <t>Clearing A/C Buildings</t>
  </si>
  <si>
    <t>21603-00</t>
  </si>
  <si>
    <t>Clearing A/C Machinery &amp; Equipment</t>
  </si>
  <si>
    <t>21604-00</t>
  </si>
  <si>
    <t>Clearing A/C IT Equipment</t>
  </si>
  <si>
    <t>21605-00</t>
  </si>
  <si>
    <t>Clearing A/C Multimedia Equipment</t>
  </si>
  <si>
    <t>21609-00</t>
  </si>
  <si>
    <t>Clearing A/C Motor Vehicles</t>
  </si>
  <si>
    <t>21612-00</t>
  </si>
  <si>
    <t>Clearing A/C Fixtures &amp; Fittings</t>
  </si>
  <si>
    <t>21999-00</t>
  </si>
  <si>
    <t>Investment  impairment loss</t>
  </si>
  <si>
    <t>Financial Assets</t>
  </si>
  <si>
    <t>22451-01</t>
  </si>
  <si>
    <t>Held to Maturity Investment-Bonds &amp; Sukuks</t>
  </si>
  <si>
    <t>22451-02</t>
  </si>
  <si>
    <t>Investments fair value revaluation</t>
  </si>
  <si>
    <t>22556-00</t>
  </si>
  <si>
    <t>Other investments</t>
  </si>
  <si>
    <t>22602-00</t>
  </si>
  <si>
    <t>Investment in university of Dubai</t>
  </si>
  <si>
    <t>Investment in a subsidiary</t>
  </si>
  <si>
    <t>30102-00</t>
  </si>
  <si>
    <t>Inspection clearing account - Receipt</t>
  </si>
  <si>
    <t>30104-00</t>
  </si>
  <si>
    <t>Material</t>
  </si>
  <si>
    <t>31102-00</t>
  </si>
  <si>
    <t>Account Receivable - Membership</t>
  </si>
  <si>
    <t>31104-00</t>
  </si>
  <si>
    <t>Default</t>
  </si>
  <si>
    <t>expected credit loss allowances</t>
  </si>
  <si>
    <t>31140-01</t>
  </si>
  <si>
    <t>Provision for Doubtful receivable-Membership</t>
  </si>
  <si>
    <t>31142-01</t>
  </si>
  <si>
    <t>Due from UD</t>
  </si>
  <si>
    <t>Due from/to Related Parties</t>
  </si>
  <si>
    <t>31142-02</t>
  </si>
  <si>
    <t>DC Employees Fund Activities</t>
  </si>
  <si>
    <t>31602-01</t>
  </si>
  <si>
    <t>Receivable from employees against EOSB</t>
  </si>
  <si>
    <t>31602-02</t>
  </si>
  <si>
    <t>Receivable from employees against Salaries</t>
  </si>
  <si>
    <t>31606-00</t>
  </si>
  <si>
    <t>Accrued Banks Interest</t>
  </si>
  <si>
    <t>Accrued interest</t>
  </si>
  <si>
    <t>31614-01</t>
  </si>
  <si>
    <t>Other Receivables</t>
  </si>
  <si>
    <t>31614-03</t>
  </si>
  <si>
    <t>Receivable from Dubai Economic Department</t>
  </si>
  <si>
    <t>31614-04</t>
  </si>
  <si>
    <t>Authentication receivable</t>
  </si>
  <si>
    <t>31614-05</t>
  </si>
  <si>
    <t>Receivable from JAFZA</t>
  </si>
  <si>
    <t>31614-06</t>
  </si>
  <si>
    <t>DAFZA Receivables</t>
  </si>
  <si>
    <t>31614-07</t>
  </si>
  <si>
    <t>Receivable from E-government</t>
  </si>
  <si>
    <t>31614-08</t>
  </si>
  <si>
    <t>Receivable for credit rating services</t>
  </si>
  <si>
    <t>31614-09</t>
  </si>
  <si>
    <t>DIAC - Receivables</t>
  </si>
  <si>
    <t>31614-10</t>
  </si>
  <si>
    <t>Receivable from Dubai Economic Council</t>
  </si>
  <si>
    <t>31614-11</t>
  </si>
  <si>
    <t>Postdated Cheques</t>
  </si>
  <si>
    <t>Other Payables</t>
  </si>
  <si>
    <t>31614-12</t>
  </si>
  <si>
    <t>Returned Cheques</t>
  </si>
  <si>
    <t>31614-15</t>
  </si>
  <si>
    <t>Membership Fees Under Collection</t>
  </si>
  <si>
    <t>31614-16</t>
  </si>
  <si>
    <t>DIAC Receivable</t>
  </si>
  <si>
    <t>31624-00</t>
  </si>
  <si>
    <t>VAT Receivables</t>
  </si>
  <si>
    <t>VAT receivable</t>
  </si>
  <si>
    <t>32102-00</t>
  </si>
  <si>
    <t>Advance payment-Supplier</t>
  </si>
  <si>
    <t>Advances</t>
  </si>
  <si>
    <t>32108-01</t>
  </si>
  <si>
    <t>Prepaid expense - Car allowance</t>
  </si>
  <si>
    <t>Prepayments</t>
  </si>
  <si>
    <t>32108-02</t>
  </si>
  <si>
    <t>Prepaid expense - Furniture allowance</t>
  </si>
  <si>
    <t>32108-03</t>
  </si>
  <si>
    <t>Prepaid expense - Insurance</t>
  </si>
  <si>
    <t>32602-01</t>
  </si>
  <si>
    <t>Emirates NBD - Current account (01012000257201)</t>
  </si>
  <si>
    <t>Cash and cash equivalents</t>
  </si>
  <si>
    <t>32602-02</t>
  </si>
  <si>
    <t>Emirates NBD - Current account (01011006453201)</t>
  </si>
  <si>
    <t>32602-03</t>
  </si>
  <si>
    <t>Emirates NBD - Credit Card</t>
  </si>
  <si>
    <t>32602-04</t>
  </si>
  <si>
    <t>Emirates Islamic Bank-Current account</t>
  </si>
  <si>
    <t>32602-05</t>
  </si>
  <si>
    <t>Emirates Islamic Bank-Investment account (USD)</t>
  </si>
  <si>
    <t>32602-06</t>
  </si>
  <si>
    <t>Mashreq Bank - Current account (011198002359)</t>
  </si>
  <si>
    <t>32602-07</t>
  </si>
  <si>
    <t>Mashreq Bank - Current account (USD)</t>
  </si>
  <si>
    <t>32602-08</t>
  </si>
  <si>
    <t>Mashreq Bank - Investment account (USD)</t>
  </si>
  <si>
    <t>32602-09</t>
  </si>
  <si>
    <t>Mashreq Bank - Current account (010593100035)</t>
  </si>
  <si>
    <t>32602-10</t>
  </si>
  <si>
    <t>Commercial Bank of Dubai - Current account</t>
  </si>
  <si>
    <t>32602-11</t>
  </si>
  <si>
    <t>Commercial Bank of Dubai - Current account-2</t>
  </si>
  <si>
    <t>32602-12</t>
  </si>
  <si>
    <t>Dubai Islamic Bank - Current account</t>
  </si>
  <si>
    <t>32602-13</t>
  </si>
  <si>
    <t>Ajman Bank - Current account</t>
  </si>
  <si>
    <t>32602-14</t>
  </si>
  <si>
    <t>Ajman Bank - USD current account</t>
  </si>
  <si>
    <t>32602-15</t>
  </si>
  <si>
    <t>Emirates NBD - CSR Current</t>
  </si>
  <si>
    <t>32602-16</t>
  </si>
  <si>
    <t>Emirates NBD - DIAC Current</t>
  </si>
  <si>
    <t>32602-17</t>
  </si>
  <si>
    <t>Emirates NBD-Private Banking</t>
  </si>
  <si>
    <t>32602-18</t>
  </si>
  <si>
    <t>Emirates NBD-Private Banking (USD)</t>
  </si>
  <si>
    <t>32602-19</t>
  </si>
  <si>
    <t>Emirates NBD - Private Banking - EUR</t>
  </si>
  <si>
    <t>32602-20</t>
  </si>
  <si>
    <t>Emirates NBD - Private Banking - GBP</t>
  </si>
  <si>
    <t>32602-23</t>
  </si>
  <si>
    <t>RAK Bank - Current account</t>
  </si>
  <si>
    <t>32602-24</t>
  </si>
  <si>
    <t>CBI Bank- Current account</t>
  </si>
  <si>
    <t>32602-25</t>
  </si>
  <si>
    <t>ADCB Current Account - AED</t>
  </si>
  <si>
    <t>32602-26</t>
  </si>
  <si>
    <t>ALMASRAF Bank - Current Account</t>
  </si>
  <si>
    <t>32602-27</t>
  </si>
  <si>
    <t>DBWC  Bank -  current account</t>
  </si>
  <si>
    <t>32602-28</t>
  </si>
  <si>
    <t>Sharjah Islamic Bank - CA</t>
  </si>
  <si>
    <t>32602-29</t>
  </si>
  <si>
    <t>NBAD - Current Account</t>
  </si>
  <si>
    <t>32602-30</t>
  </si>
  <si>
    <t>NBAD - Current Account (USD)</t>
  </si>
  <si>
    <t>32602-31</t>
  </si>
  <si>
    <t>Emirates NBD - Call Account (0512000257203)</t>
  </si>
  <si>
    <t>32602-32</t>
  </si>
  <si>
    <t>Emirates NBD - Call Account (0511006453202)</t>
  </si>
  <si>
    <t>32602-33</t>
  </si>
  <si>
    <t>Mashreq - Call Account</t>
  </si>
  <si>
    <t>32602-34</t>
  </si>
  <si>
    <t>ATA Carnet - Current account</t>
  </si>
  <si>
    <t>32602-51</t>
  </si>
  <si>
    <t>Overseas Banks - Mozambique Office - 2</t>
  </si>
  <si>
    <t>32606-01</t>
  </si>
  <si>
    <t>Azerbaijan bank account</t>
  </si>
  <si>
    <t>32606-02</t>
  </si>
  <si>
    <t>Azerbaijan bank account - USD</t>
  </si>
  <si>
    <t>32606-03</t>
  </si>
  <si>
    <t>Overseas Banks - Ethiopia Office</t>
  </si>
  <si>
    <t>32606-04</t>
  </si>
  <si>
    <t>Overseas Banks - Ethiopia Office - ETB1</t>
  </si>
  <si>
    <t>32606-05</t>
  </si>
  <si>
    <t>Overseas Banks - Ethiopia Office - ETB2</t>
  </si>
  <si>
    <t>32606-07</t>
  </si>
  <si>
    <t>Overseas Banks - Ghana Office</t>
  </si>
  <si>
    <t>32606-08</t>
  </si>
  <si>
    <t>Overseas Banks - Ghana Office - USD 1</t>
  </si>
  <si>
    <t>32606-10</t>
  </si>
  <si>
    <t>Overseas Banks - Mozambique Office</t>
  </si>
  <si>
    <t>32606-11</t>
  </si>
  <si>
    <t>China bank account</t>
  </si>
  <si>
    <t>32606-12</t>
  </si>
  <si>
    <t>China bank account - USD</t>
  </si>
  <si>
    <t>32606-13</t>
  </si>
  <si>
    <t>Brazil Receivable</t>
  </si>
  <si>
    <t>32606-14</t>
  </si>
  <si>
    <t>Overseas Banks - India Office</t>
  </si>
  <si>
    <t>32606-15</t>
  </si>
  <si>
    <t>Overseas Banks - Argentina Office</t>
  </si>
  <si>
    <t>32606-16</t>
  </si>
  <si>
    <t>Overseas Banks - Argentina Office - USD</t>
  </si>
  <si>
    <t>32606-18</t>
  </si>
  <si>
    <t>Overseas Banks - Mexico Office - USD</t>
  </si>
  <si>
    <t>32610-03</t>
  </si>
  <si>
    <t>Emirates NBD - Fixed Deposit account</t>
  </si>
  <si>
    <t>Deposits</t>
  </si>
  <si>
    <t>32610-05</t>
  </si>
  <si>
    <t>Mashreq Bank - Fixed Deposits account</t>
  </si>
  <si>
    <t>32610-06</t>
  </si>
  <si>
    <t>Commercial Bank of Dubai - Fixed Deposit account</t>
  </si>
  <si>
    <t>32610-07</t>
  </si>
  <si>
    <t>Al-Masraf Bank - Fixed Deposit  account</t>
  </si>
  <si>
    <t>32610-08</t>
  </si>
  <si>
    <t>DIB - Fixed deposit account</t>
  </si>
  <si>
    <t>32610-09</t>
  </si>
  <si>
    <t>Sharjah Islamic Bank - FD</t>
  </si>
  <si>
    <t>32610-10</t>
  </si>
  <si>
    <t>Ajman Bank  - Fixed deposit account</t>
  </si>
  <si>
    <t>32610-13</t>
  </si>
  <si>
    <t>Emirates Islamic Bank - Fixed deposit account</t>
  </si>
  <si>
    <t>32610-14</t>
  </si>
  <si>
    <t>CBI Bank - Fixed deposit account</t>
  </si>
  <si>
    <t>32616-00</t>
  </si>
  <si>
    <t>Payments Under Approval</t>
  </si>
  <si>
    <t>32620-01</t>
  </si>
  <si>
    <t>Cash on Hand</t>
  </si>
  <si>
    <t>32620-02</t>
  </si>
  <si>
    <t>Cash on Hand-CDM</t>
  </si>
  <si>
    <t>32620-03</t>
  </si>
  <si>
    <t>Cheques on Hand</t>
  </si>
  <si>
    <t>32620-04</t>
  </si>
  <si>
    <t>Credit Card Collection</t>
  </si>
  <si>
    <t>32622-02</t>
  </si>
  <si>
    <t>Petty Cash with other employees</t>
  </si>
  <si>
    <t>40006-00</t>
  </si>
  <si>
    <t>Accounts Payable - Suppliers</t>
  </si>
  <si>
    <t>40008-00</t>
  </si>
  <si>
    <t>Retention</t>
  </si>
  <si>
    <t>40018-01</t>
  </si>
  <si>
    <t>UD Accruals</t>
  </si>
  <si>
    <t>40018-02</t>
  </si>
  <si>
    <t>Return on Employees fund</t>
  </si>
  <si>
    <t>40018-03</t>
  </si>
  <si>
    <t>Other liability - DBWC</t>
  </si>
  <si>
    <t>40602-00</t>
  </si>
  <si>
    <t>Clear Account - Employees Resign</t>
  </si>
  <si>
    <t>Accrued expenses</t>
  </si>
  <si>
    <t>40602-01</t>
  </si>
  <si>
    <t>Clearing Account Employee Salaries</t>
  </si>
  <si>
    <t>40602-02</t>
  </si>
  <si>
    <t>Clearing Account Outsource Salaries</t>
  </si>
  <si>
    <t>40604-01</t>
  </si>
  <si>
    <t>Pension Authority</t>
  </si>
  <si>
    <t>40604-02</t>
  </si>
  <si>
    <t>Housing Loan</t>
  </si>
  <si>
    <t>40604-03</t>
  </si>
  <si>
    <t>Outsource Salary Transfer</t>
  </si>
  <si>
    <t>40606-00</t>
  </si>
  <si>
    <t>Employees Annual Bonus</t>
  </si>
  <si>
    <t>40608-00</t>
  </si>
  <si>
    <t>Payable to pension authorities</t>
  </si>
  <si>
    <t>41106-00</t>
  </si>
  <si>
    <t>Unapplied Supplier Invoices</t>
  </si>
  <si>
    <t>41108-00</t>
  </si>
  <si>
    <t>Accrued Expenses - General</t>
  </si>
  <si>
    <t>41602-01</t>
  </si>
  <si>
    <t>Advance For Services</t>
  </si>
  <si>
    <t>Deferred Revenue</t>
  </si>
  <si>
    <t>41602-03</t>
  </si>
  <si>
    <t>Other payables</t>
  </si>
  <si>
    <t>41602-04</t>
  </si>
  <si>
    <t>Advance pay for Information</t>
  </si>
  <si>
    <t>41602-05</t>
  </si>
  <si>
    <t>Other liabilities</t>
  </si>
  <si>
    <t>41602-07</t>
  </si>
  <si>
    <t>Payable to Govt. against housing loans</t>
  </si>
  <si>
    <t>41602-08</t>
  </si>
  <si>
    <t>DIAC Liabilities</t>
  </si>
  <si>
    <t>41602-09</t>
  </si>
  <si>
    <t>Pulse Insurance Payables</t>
  </si>
  <si>
    <t>41602-10</t>
  </si>
  <si>
    <t>ATA Letters of Gurantee-Credits</t>
  </si>
  <si>
    <t>41602-11</t>
  </si>
  <si>
    <t>General Letters of Gurantee-Credit</t>
  </si>
  <si>
    <t>41602-12</t>
  </si>
  <si>
    <t>Credit facility - Credit</t>
  </si>
  <si>
    <t>41602-51</t>
  </si>
  <si>
    <t>Corporate Credit card - Hamad Buamim</t>
  </si>
  <si>
    <t>41602-52</t>
  </si>
  <si>
    <t>Corporate Credit card - Hassan Hashem</t>
  </si>
  <si>
    <t>41602-54</t>
  </si>
  <si>
    <t>Corporate Credit card - Munira Tamim</t>
  </si>
  <si>
    <t>41602-55</t>
  </si>
  <si>
    <t>Corporate Credit card - Omran Albakri</t>
  </si>
  <si>
    <t>41602-56</t>
  </si>
  <si>
    <t>Corporate Credit card - Omar Alkhan</t>
  </si>
  <si>
    <t>41602-58</t>
  </si>
  <si>
    <t>Corporate Credit card - Sanan Nasibli</t>
  </si>
  <si>
    <t>41602-61</t>
  </si>
  <si>
    <t>Corporate Credit card - Said Rhallab</t>
  </si>
  <si>
    <t>41602-62</t>
  </si>
  <si>
    <t>Corporate Credit card - Nadin Halabi</t>
  </si>
  <si>
    <t>41602-63</t>
  </si>
  <si>
    <t>Corporate Credit card - Daniel Sellers</t>
  </si>
  <si>
    <t>41602-64</t>
  </si>
  <si>
    <t>Corporate Credit card - Cyril Kofi</t>
  </si>
  <si>
    <t>41602-66</t>
  </si>
  <si>
    <t>Corporate Credit card -  JOAO PAULO</t>
  </si>
  <si>
    <t>41602-67</t>
  </si>
  <si>
    <t>Corporate Credit card - MICHAEL GATHU</t>
  </si>
  <si>
    <t>41602-68</t>
  </si>
  <si>
    <t>Corporate Credit card - Mohammad Nasim</t>
  </si>
  <si>
    <t>41602-70</t>
  </si>
  <si>
    <t>Corporate Credit card -TEWABECH CHANBER</t>
  </si>
  <si>
    <t>41602-71</t>
  </si>
  <si>
    <t>Corporate Credit card - ABDULLA MOMADE</t>
  </si>
  <si>
    <t>41602-72</t>
  </si>
  <si>
    <t>Corporate Credit card -Badreya Al Mutawa</t>
  </si>
  <si>
    <t>41602-73</t>
  </si>
  <si>
    <t>Corporate Credit card - Martin Ridley</t>
  </si>
  <si>
    <t>41602-74</t>
  </si>
  <si>
    <t>Corporate Credit card - Faisal Gholoom</t>
  </si>
  <si>
    <t>41602-75</t>
  </si>
  <si>
    <t>Corporate Credit card - Khalid Alali</t>
  </si>
  <si>
    <t>41606-00</t>
  </si>
  <si>
    <t>Encumbrance Account</t>
  </si>
  <si>
    <t>41608-00</t>
  </si>
  <si>
    <t>41608-01</t>
  </si>
  <si>
    <t>Security Deposit for DIAC cases</t>
  </si>
  <si>
    <t>41608-02</t>
  </si>
  <si>
    <t>Qusais Building Security Deposit</t>
  </si>
  <si>
    <t>Security Deposits</t>
  </si>
  <si>
    <t>41608-03</t>
  </si>
  <si>
    <t>ATA Carnet Security Deposit</t>
  </si>
  <si>
    <t>41608-05</t>
  </si>
  <si>
    <t>ATA Letters of Gurantee-Debit</t>
  </si>
  <si>
    <t>41608-06</t>
  </si>
  <si>
    <t>General Letters of Gurantee-Debit</t>
  </si>
  <si>
    <t>41608-07</t>
  </si>
  <si>
    <t>Credit facility - Debit</t>
  </si>
  <si>
    <t>41616-00</t>
  </si>
  <si>
    <t>Lease Liability</t>
  </si>
  <si>
    <t>41620-00</t>
  </si>
  <si>
    <t>Legal Case deposit</t>
  </si>
  <si>
    <t>41626-01</t>
  </si>
  <si>
    <t>Deffered revenue-Membership</t>
  </si>
  <si>
    <t>41626-02</t>
  </si>
  <si>
    <t>Unearned revenues - others</t>
  </si>
  <si>
    <t>41626-03</t>
  </si>
  <si>
    <t>Excess money collections</t>
  </si>
  <si>
    <t>41642-00</t>
  </si>
  <si>
    <t>VAT Payable</t>
  </si>
  <si>
    <t>VAT Liability</t>
  </si>
  <si>
    <t>42701-01</t>
  </si>
  <si>
    <t>EOS Provision Permanent Employees</t>
  </si>
  <si>
    <t>Provision for employees’ end of service benefits</t>
  </si>
  <si>
    <t>42701-02</t>
  </si>
  <si>
    <t>EOS Provision Outsourcing</t>
  </si>
  <si>
    <t>42701-03</t>
  </si>
  <si>
    <t>Outsourcing - Gratuity Provision</t>
  </si>
  <si>
    <t>42702-00</t>
  </si>
  <si>
    <t>Vacation Leave Provision</t>
  </si>
  <si>
    <t>50001-00</t>
  </si>
  <si>
    <t>Capital Contribution</t>
  </si>
  <si>
    <t>Owners' equity</t>
  </si>
  <si>
    <t>Contributed capital</t>
  </si>
  <si>
    <t>50002-00</t>
  </si>
  <si>
    <t>Surplus for Current Year</t>
  </si>
  <si>
    <t>Retained Earnings</t>
  </si>
  <si>
    <t>50004-00</t>
  </si>
  <si>
    <t>General Reserves</t>
  </si>
  <si>
    <t>50006-01</t>
  </si>
  <si>
    <t>Emergency Expense Reserve</t>
  </si>
  <si>
    <t>50006-02</t>
  </si>
  <si>
    <t>Reserves for Activities</t>
  </si>
  <si>
    <t>50006-03</t>
  </si>
  <si>
    <t>Defined benefit reserve</t>
  </si>
  <si>
    <t>50006-04</t>
  </si>
  <si>
    <t>Reserve of Financial assets at FV through OCI</t>
  </si>
  <si>
    <t>72601-00</t>
  </si>
  <si>
    <t>Dep'n Expense Buildings</t>
  </si>
  <si>
    <t>PL</t>
  </si>
  <si>
    <t>Expense</t>
  </si>
  <si>
    <t>Depreciation</t>
  </si>
  <si>
    <t>72602-00</t>
  </si>
  <si>
    <t>Dep'n Expense Machinery &amp; Equipment</t>
  </si>
  <si>
    <t>72603-00</t>
  </si>
  <si>
    <t>Dep'n Expense IT Equipment</t>
  </si>
  <si>
    <t>72604-00</t>
  </si>
  <si>
    <t>Dep'n Expense Multimedia Equipment</t>
  </si>
  <si>
    <t>72608-00</t>
  </si>
  <si>
    <t>Dep'n Expense Motor Vehicles</t>
  </si>
  <si>
    <t>72610-00</t>
  </si>
  <si>
    <t>Dep'n Expense Furniture</t>
  </si>
  <si>
    <t>72611-00</t>
  </si>
  <si>
    <t>Dep'n Expense Fixtures &amp; Fittings</t>
  </si>
  <si>
    <t>73101-00</t>
  </si>
  <si>
    <t>Basic Salaries</t>
  </si>
  <si>
    <t>Payroll and related costs</t>
  </si>
  <si>
    <t>Staff Costs</t>
  </si>
  <si>
    <t>Salaries and allowances</t>
  </si>
  <si>
    <t>73101-01</t>
  </si>
  <si>
    <t>Overseas Salaries</t>
  </si>
  <si>
    <t>Other Staff Cost</t>
  </si>
  <si>
    <t>73101-02</t>
  </si>
  <si>
    <t>Outsourcing - Basic Salary</t>
  </si>
  <si>
    <t>General and administrative expenses</t>
  </si>
  <si>
    <t>73201-00</t>
  </si>
  <si>
    <t>73201-01</t>
  </si>
  <si>
    <t>Other Allowance</t>
  </si>
  <si>
    <t>73301-01</t>
  </si>
  <si>
    <t>Special Allowance</t>
  </si>
  <si>
    <t>73304-00</t>
  </si>
  <si>
    <t>Other Earning Salary</t>
  </si>
  <si>
    <t>73306-00</t>
  </si>
  <si>
    <t>Housing Allowances</t>
  </si>
  <si>
    <t>73307-00</t>
  </si>
  <si>
    <t>Other Earning - Clearing</t>
  </si>
  <si>
    <t>73311-00</t>
  </si>
  <si>
    <t>Phone Allowances</t>
  </si>
  <si>
    <t>73313-00</t>
  </si>
  <si>
    <t>Car Allowance</t>
  </si>
  <si>
    <t>73702-02</t>
  </si>
  <si>
    <t>Temporary Contracts</t>
  </si>
  <si>
    <t>73704-00</t>
  </si>
  <si>
    <t>73801-00</t>
  </si>
  <si>
    <t>Cash motivation bonuses</t>
  </si>
  <si>
    <t>73901-00</t>
  </si>
  <si>
    <t>Education Allowance - Actual</t>
  </si>
  <si>
    <t>73902-00</t>
  </si>
  <si>
    <t>Overtime Rewards</t>
  </si>
  <si>
    <t>73903-00</t>
  </si>
  <si>
    <t>Pensions and Social Security Expenses</t>
  </si>
  <si>
    <t>73906-01</t>
  </si>
  <si>
    <t>Staff medical insurance</t>
  </si>
  <si>
    <t>73906-02</t>
  </si>
  <si>
    <t>Staff life insurance</t>
  </si>
  <si>
    <t>73911-00</t>
  </si>
  <si>
    <t>BUSINESS TRAVEL ALLOWANCE</t>
  </si>
  <si>
    <t>73917-01</t>
  </si>
  <si>
    <t>Tickets Allowances</t>
  </si>
  <si>
    <t>73917-02</t>
  </si>
  <si>
    <t>Travelling expenses</t>
  </si>
  <si>
    <t>73919-00</t>
  </si>
  <si>
    <t>73921-01</t>
  </si>
  <si>
    <t>EOS Provision Expense Permanent Employees</t>
  </si>
  <si>
    <t>Current Service Cost</t>
  </si>
  <si>
    <t>73921-02</t>
  </si>
  <si>
    <t>EOS Provision Expense Outsourcing</t>
  </si>
  <si>
    <t>73922-00</t>
  </si>
  <si>
    <t>Annual Leave Expenses</t>
  </si>
  <si>
    <t>73923-00</t>
  </si>
  <si>
    <t>Resident visa Expenses</t>
  </si>
  <si>
    <t>75111-00</t>
  </si>
  <si>
    <t>Repair &amp; Maintenance - Building</t>
  </si>
  <si>
    <t>Repairs and maintenance</t>
  </si>
  <si>
    <t>75117-01</t>
  </si>
  <si>
    <t>Repair &amp; Maintenance -  Computer</t>
  </si>
  <si>
    <t>75117-02</t>
  </si>
  <si>
    <t>Repair &amp; Maintenance -  IT Equipments</t>
  </si>
  <si>
    <t>75117-03</t>
  </si>
  <si>
    <t>Maintenance and Support of operating system</t>
  </si>
  <si>
    <t>75118-01</t>
  </si>
  <si>
    <t>Vehicle expenses</t>
  </si>
  <si>
    <t>Office Expenses</t>
  </si>
  <si>
    <t>75206-01</t>
  </si>
  <si>
    <t>DEWA charges-Main office</t>
  </si>
  <si>
    <t>Utilities</t>
  </si>
  <si>
    <t>75229-01</t>
  </si>
  <si>
    <t>Provision for the doubtful receivables</t>
  </si>
  <si>
    <t>(Impairment) / reversal of expected credit losses on trade receivables</t>
  </si>
  <si>
    <t>Impairment provision against assets</t>
  </si>
  <si>
    <t>75301-01</t>
  </si>
  <si>
    <t>Printing And Stationary- admin publications</t>
  </si>
  <si>
    <t>75301-02</t>
  </si>
  <si>
    <t>Photocopy machines renting</t>
  </si>
  <si>
    <t>75301-03</t>
  </si>
  <si>
    <t>Printing And Stationary- brochures and other publications</t>
  </si>
  <si>
    <t>75302-00</t>
  </si>
  <si>
    <t>Stationery expenses</t>
  </si>
  <si>
    <t>75304-00</t>
  </si>
  <si>
    <t>Transportation and Shipping Expenses</t>
  </si>
  <si>
    <t>Travel</t>
  </si>
  <si>
    <t>75306-00</t>
  </si>
  <si>
    <t>75306-01</t>
  </si>
  <si>
    <t>Telephone charges</t>
  </si>
  <si>
    <t>75306-02</t>
  </si>
  <si>
    <t>Internet expenses</t>
  </si>
  <si>
    <t>75307-01</t>
  </si>
  <si>
    <t>Bank charges</t>
  </si>
  <si>
    <t>75307-02</t>
  </si>
  <si>
    <t>Finance expenses</t>
  </si>
  <si>
    <t>75307-03</t>
  </si>
  <si>
    <t>Payment method - Charges</t>
  </si>
  <si>
    <t>75310-01</t>
  </si>
  <si>
    <t>Property insurance</t>
  </si>
  <si>
    <t>75310-02</t>
  </si>
  <si>
    <t>Insurance consultant fees</t>
  </si>
  <si>
    <t>75311-00</t>
  </si>
  <si>
    <t>Promotion advertisment expenses</t>
  </si>
  <si>
    <t>Marketing Expenses</t>
  </si>
  <si>
    <t>75312-01</t>
  </si>
  <si>
    <t>Software licenses fees</t>
  </si>
  <si>
    <t>Software Expenses</t>
  </si>
  <si>
    <t>75312-02</t>
  </si>
  <si>
    <t>Website &amp; Multimedia</t>
  </si>
  <si>
    <t>75312-03</t>
  </si>
  <si>
    <t>Maintenance and Support of computer applications</t>
  </si>
  <si>
    <t>75313-00</t>
  </si>
  <si>
    <t>IT Spare parts and consumables</t>
  </si>
  <si>
    <t>75317-02</t>
  </si>
  <si>
    <t>Subscription expenses-Other chamber</t>
  </si>
  <si>
    <t>Exhibitions and conventions</t>
  </si>
  <si>
    <t>75318-00</t>
  </si>
  <si>
    <t>DC share in Federation of Chambers Union</t>
  </si>
  <si>
    <t>75318-01</t>
  </si>
  <si>
    <t>Subscription expenses-Other organization</t>
  </si>
  <si>
    <t>75323-00</t>
  </si>
  <si>
    <t>Hospitality Expenses</t>
  </si>
  <si>
    <t>75323-01</t>
  </si>
  <si>
    <t>Staff hospitality</t>
  </si>
  <si>
    <t>75323-02</t>
  </si>
  <si>
    <t>Hospitality - Events</t>
  </si>
  <si>
    <t>75325-01</t>
  </si>
  <si>
    <t>Remuneration for board members</t>
  </si>
  <si>
    <t>75325-03</t>
  </si>
  <si>
    <t>DIAC Board of Trustees expenses</t>
  </si>
  <si>
    <t>75326-00</t>
  </si>
  <si>
    <t>Building spare parts and equipments</t>
  </si>
  <si>
    <t>75334-00</t>
  </si>
  <si>
    <t>Recruitment expenses</t>
  </si>
  <si>
    <t>75336-00</t>
  </si>
  <si>
    <t>75336-02</t>
  </si>
  <si>
    <t>Other Administrative expenses</t>
  </si>
  <si>
    <t>Stationery and supplies</t>
  </si>
  <si>
    <t>75336-03</t>
  </si>
  <si>
    <t>Gift expenses</t>
  </si>
  <si>
    <t>75336-04</t>
  </si>
  <si>
    <t>Postal Services expense</t>
  </si>
  <si>
    <t>75336-06</t>
  </si>
  <si>
    <t>VAT expenses</t>
  </si>
  <si>
    <t>75336-09</t>
  </si>
  <si>
    <t>Dubai Business Women council expenses</t>
  </si>
  <si>
    <t>75336-11</t>
  </si>
  <si>
    <t>Credit rating expenses</t>
  </si>
  <si>
    <t>75336-12</t>
  </si>
  <si>
    <t>Newspapers and Magazines</t>
  </si>
  <si>
    <t>75336-13</t>
  </si>
  <si>
    <t>Books and periodicals</t>
  </si>
  <si>
    <t>75402-00</t>
  </si>
  <si>
    <t>Accomodation and other travelling expenses</t>
  </si>
  <si>
    <t>75501-00</t>
  </si>
  <si>
    <t>75501-01</t>
  </si>
  <si>
    <t>Rent- branches and offices</t>
  </si>
  <si>
    <t>75502-00</t>
  </si>
  <si>
    <t>Rent expenses for vehicles</t>
  </si>
  <si>
    <t>75601-00</t>
  </si>
  <si>
    <t>75601-01</t>
  </si>
  <si>
    <t>Training expenses</t>
  </si>
  <si>
    <t>75601-03</t>
  </si>
  <si>
    <t>Training Materials</t>
  </si>
  <si>
    <t>75701-03</t>
  </si>
  <si>
    <t>Conferences Stand &amp; Area Rent</t>
  </si>
  <si>
    <t>75704-00</t>
  </si>
  <si>
    <t>SPONSERSHIP EXPENSES</t>
  </si>
  <si>
    <t>75815-00</t>
  </si>
  <si>
    <t>Building services expenses</t>
  </si>
  <si>
    <t>75816-00</t>
  </si>
  <si>
    <t>Building Cleaning Services</t>
  </si>
  <si>
    <t>75817-00</t>
  </si>
  <si>
    <t>Outsourcing Services</t>
  </si>
  <si>
    <t>75817-01</t>
  </si>
  <si>
    <t>Outsource Basic Salary</t>
  </si>
  <si>
    <t>75817-02</t>
  </si>
  <si>
    <t>Outsource Housing Alw</t>
  </si>
  <si>
    <t>75817-03</t>
  </si>
  <si>
    <t>Outsource Other Alw</t>
  </si>
  <si>
    <t>75817-04</t>
  </si>
  <si>
    <t>Outsource Agency Fees</t>
  </si>
  <si>
    <t>75817-05</t>
  </si>
  <si>
    <t>Oustource Workmen Compensation</t>
  </si>
  <si>
    <t>75817-07</t>
  </si>
  <si>
    <t>Outsource Other Employee Related Costs</t>
  </si>
  <si>
    <t>75901-00</t>
  </si>
  <si>
    <t>External Audit fee</t>
  </si>
  <si>
    <t>Consultancy Costs</t>
  </si>
  <si>
    <t>75903-01</t>
  </si>
  <si>
    <t>Studies and Administrative consulting</t>
  </si>
  <si>
    <t>75903-02</t>
  </si>
  <si>
    <t>Economic studies and Research</t>
  </si>
  <si>
    <t>75907-00</t>
  </si>
  <si>
    <t>Share in other chambers</t>
  </si>
  <si>
    <t>75908-00</t>
  </si>
  <si>
    <t>Translation Expenses</t>
  </si>
  <si>
    <t>76008-00</t>
  </si>
  <si>
    <t>Finance cost of Lease contracts</t>
  </si>
  <si>
    <t>Finance (Income) / Cost (net)</t>
  </si>
  <si>
    <t>Other (Income) / Cost (net)</t>
  </si>
  <si>
    <t>76503-00</t>
  </si>
  <si>
    <t>Contributions to other Authority</t>
  </si>
  <si>
    <t>83111-01</t>
  </si>
  <si>
    <t>Membership annual fee</t>
  </si>
  <si>
    <t>Revenue</t>
  </si>
  <si>
    <t>Membership fees</t>
  </si>
  <si>
    <t>83111-03</t>
  </si>
  <si>
    <t>Membership Amendment Fees</t>
  </si>
  <si>
    <t>83111-06</t>
  </si>
  <si>
    <t>E-Trade License</t>
  </si>
  <si>
    <t>83111-07</t>
  </si>
  <si>
    <t>Trade Office Licence Fees</t>
  </si>
  <si>
    <t>83113-01</t>
  </si>
  <si>
    <t>Certificate of origin fee</t>
  </si>
  <si>
    <t>Certification fees</t>
  </si>
  <si>
    <t>83113-02</t>
  </si>
  <si>
    <t>Replacement Charges of Certificate of origin</t>
  </si>
  <si>
    <t>83113-03</t>
  </si>
  <si>
    <t>Amendment Charges of Certificate of origin</t>
  </si>
  <si>
    <t>83113-04</t>
  </si>
  <si>
    <t>Additional Certificate of origin</t>
  </si>
  <si>
    <t>83113-05</t>
  </si>
  <si>
    <t>Signature verification fee</t>
  </si>
  <si>
    <t>Other Administrative Income</t>
  </si>
  <si>
    <t>83113-06</t>
  </si>
  <si>
    <t>ATA Carnet Processing Fees</t>
  </si>
  <si>
    <t>Arbitration and other fees</t>
  </si>
  <si>
    <t>83113-07</t>
  </si>
  <si>
    <t>ATA Carnet Additional Countries</t>
  </si>
  <si>
    <t>83113-08</t>
  </si>
  <si>
    <t>ATA Additional pages of the General List</t>
  </si>
  <si>
    <t>83113-10</t>
  </si>
  <si>
    <t>ATA Carnet Regularization</t>
  </si>
  <si>
    <t>83113-12</t>
  </si>
  <si>
    <t>ATA letter fees</t>
  </si>
  <si>
    <t>83113-13</t>
  </si>
  <si>
    <t>ATA NOC Letter Request</t>
  </si>
  <si>
    <t>83114-00</t>
  </si>
  <si>
    <t>83115-01</t>
  </si>
  <si>
    <t>Mediation Fees</t>
  </si>
  <si>
    <t>83115-04</t>
  </si>
  <si>
    <t>Mediation Admin Fees</t>
  </si>
  <si>
    <t>83115-05</t>
  </si>
  <si>
    <t>Arbitration Fees</t>
  </si>
  <si>
    <t>83115-06</t>
  </si>
  <si>
    <t>Arbitrator Registration Fees</t>
  </si>
  <si>
    <t>83116-00</t>
  </si>
  <si>
    <t>83116-08</t>
  </si>
  <si>
    <t>Commercial Directory rights</t>
  </si>
  <si>
    <t>83116-11</t>
  </si>
  <si>
    <t>Information Request Fees</t>
  </si>
  <si>
    <t>83116-12</t>
  </si>
  <si>
    <t>Sponsership fee</t>
  </si>
  <si>
    <t>83116-14</t>
  </si>
  <si>
    <t>Conference registration fee</t>
  </si>
  <si>
    <t>83116-15</t>
  </si>
  <si>
    <t>Training Courses fee</t>
  </si>
  <si>
    <t>83116-16</t>
  </si>
  <si>
    <t>Trusted Revenue (Members / Non- members)</t>
  </si>
  <si>
    <t>83116-17</t>
  </si>
  <si>
    <t>CSR revenue</t>
  </si>
  <si>
    <t>83116-18</t>
  </si>
  <si>
    <t>Arbitration Centre revenue</t>
  </si>
  <si>
    <t>83116-23</t>
  </si>
  <si>
    <t>Credit Rating Revenue</t>
  </si>
  <si>
    <t>83116-24</t>
  </si>
  <si>
    <t>E-Commerce (Mekkah Chamber) revenue</t>
  </si>
  <si>
    <t>83116-27</t>
  </si>
  <si>
    <t>Cash Surplus</t>
  </si>
  <si>
    <t>83116-31</t>
  </si>
  <si>
    <t>Service center fees</t>
  </si>
  <si>
    <t>83116-32</t>
  </si>
  <si>
    <t>DAC Association -  Membership fees</t>
  </si>
  <si>
    <t>83116-34</t>
  </si>
  <si>
    <t>Other revenue</t>
  </si>
  <si>
    <t>83116-35</t>
  </si>
  <si>
    <t>Exhibition Permit Fees</t>
  </si>
  <si>
    <t>83116-36</t>
  </si>
  <si>
    <t>Impairment of Fixed Assets</t>
  </si>
  <si>
    <t>Impairment loss on Investment Property</t>
  </si>
  <si>
    <t>83116-37</t>
  </si>
  <si>
    <t>Service Providers Referral Program ? Members</t>
  </si>
  <si>
    <t>83116-38</t>
  </si>
  <si>
    <t>Rent of parking spaces</t>
  </si>
  <si>
    <t>Rental Income</t>
  </si>
  <si>
    <t>83116-39</t>
  </si>
  <si>
    <t>Screen advertising revenue</t>
  </si>
  <si>
    <t>83116-40</t>
  </si>
  <si>
    <t>Vending machine revenue</t>
  </si>
  <si>
    <t>83230-00</t>
  </si>
  <si>
    <t>Investment Revenue</t>
  </si>
  <si>
    <t>Interest Income on investments</t>
  </si>
  <si>
    <t>83410-01</t>
  </si>
  <si>
    <t>Building Rental revenue-Qusais</t>
  </si>
  <si>
    <t>83410-02</t>
  </si>
  <si>
    <t>Head office rent revenue</t>
  </si>
  <si>
    <t>90004-00</t>
  </si>
  <si>
    <t>Gain/Loss On Disposal Of Fixed Assets</t>
  </si>
  <si>
    <t>Loss on Disposal of Asset</t>
  </si>
  <si>
    <t>90016-00</t>
  </si>
  <si>
    <t>Exchange rate differences</t>
  </si>
  <si>
    <t>90027-00</t>
  </si>
  <si>
    <t>Gain on sale of Investments</t>
  </si>
  <si>
    <t>95008-01</t>
  </si>
  <si>
    <t>Currency Rounding</t>
  </si>
  <si>
    <t>99999-01</t>
  </si>
  <si>
    <t>Migrations Account - Open Invoices</t>
  </si>
  <si>
    <t>99999-02</t>
  </si>
  <si>
    <t>Migrations Account - Prepayments</t>
  </si>
  <si>
    <t>Year</t>
  </si>
  <si>
    <t>Class Group</t>
  </si>
  <si>
    <t xml:space="preserve"> Values 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</si>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</sst>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25">
    <font>
      <sz val="12"/>
      <color theme="1"/>
      <name val="Dubai"/>
      <family val="2"/>
    </font>
    <font>
      <sz val="11"/>
      <color theme="1"/>
      <name val="Calibri"/>
      <family val="2"/>
      <scheme val="minor"/>
    </font>
    <font>
      <sz val="12"/>
      <color theme="1"/>
      <name val="Duba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1"/>
      <name val="Dubai"/>
      <family val="2"/>
    </font>
    <font>
      <sz val="10"/>
      <color rgb="FFFF0000"/>
      <name val="Arial"/>
      <family val="2"/>
    </font>
    <font>
      <sz val="12"/>
      <color rgb="FFFF0000"/>
      <name val="Dubai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12"/>
      <color theme="5" tint="-0.249977111117893"/>
      <name val="Dubai"/>
      <family val="2"/>
    </font>
    <font>
      <sz val="10"/>
      <color theme="4"/>
      <name val="Arial"/>
      <family val="2"/>
    </font>
    <font>
      <sz val="12"/>
      <color theme="4"/>
      <name val="Dubai"/>
      <family val="2"/>
    </font>
    <font>
      <sz val="11"/>
      <color theme="4"/>
      <name val="Arial"/>
      <family val="2"/>
    </font>
    <font>
      <sz val="12"/>
      <color theme="5"/>
      <name val="Dubai"/>
      <family val="2"/>
    </font>
    <font>
      <sz val="11"/>
      <color theme="5"/>
      <name val="Arial"/>
      <family val="2"/>
    </font>
    <font>
      <sz val="12"/>
      <color theme="7"/>
      <name val="Dubai"/>
      <family val="2"/>
    </font>
    <font>
      <sz val="11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3" fontId="4" fillId="0" borderId="0" applyNumberFormat="0" applyFont="0" applyBorder="0" applyAlignment="0">
      <alignment vertical="top"/>
    </xf>
  </cellStyleXfs>
  <cellXfs count="33">
    <xf numFmtId="0" fontId="0" fillId="0" borderId="0" xfId="0"/>
    <xf numFmtId="0" fontId="5" fillId="2" borderId="0" xfId="2" applyNumberFormat="1" applyFont="1" applyFill="1" applyBorder="1" applyAlignment="1">
      <alignment horizontal="center" vertical="top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3" borderId="0" xfId="0" applyFont="1" applyFill="1" applyAlignment="1">
      <alignment vertical="top"/>
    </xf>
    <xf numFmtId="37" fontId="9" fillId="0" borderId="0" xfId="1" applyNumberFormat="1" applyFont="1"/>
    <xf numFmtId="0" fontId="0" fillId="0" borderId="0" xfId="0" applyAlignment="1">
      <alignment horizontal="right"/>
    </xf>
    <xf numFmtId="0" fontId="8" fillId="3" borderId="0" xfId="0" applyFont="1" applyFill="1" applyAlignment="1">
      <alignment horizontal="right" vertical="top"/>
    </xf>
    <xf numFmtId="0" fontId="5" fillId="2" borderId="0" xfId="2" applyNumberFormat="1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/>
    </xf>
    <xf numFmtId="0" fontId="3" fillId="0" borderId="0" xfId="0" applyFont="1" applyAlignment="1">
      <alignment horizontal="left"/>
    </xf>
    <xf numFmtId="0" fontId="10" fillId="2" borderId="0" xfId="2" applyNumberFormat="1" applyFont="1" applyFill="1" applyBorder="1" applyAlignment="1">
      <alignment horizontal="center" vertical="top" wrapText="1"/>
    </xf>
    <xf numFmtId="43" fontId="11" fillId="0" borderId="0" xfId="1" applyNumberFormat="1" applyFont="1" applyFill="1"/>
    <xf numFmtId="37" fontId="1" fillId="0" borderId="0" xfId="1" applyNumberFormat="1" applyFont="1"/>
    <xf numFmtId="37" fontId="7" fillId="0" borderId="1" xfId="1" applyNumberFormat="1" applyFont="1" applyBorder="1"/>
    <xf numFmtId="37" fontId="7" fillId="0" borderId="1" xfId="0" applyNumberFormat="1" applyFont="1" applyBorder="1"/>
    <xf numFmtId="165" fontId="1" fillId="0" borderId="0" xfId="1" applyNumberFormat="1" applyFont="1"/>
    <xf numFmtId="37" fontId="1" fillId="0" borderId="0" xfId="0" applyNumberFormat="1" applyFont="1"/>
    <xf numFmtId="0" fontId="12" fillId="0" borderId="0" xfId="0" applyFont="1"/>
    <xf numFmtId="37" fontId="1" fillId="0" borderId="0" xfId="1" applyNumberFormat="1" applyFont="1" applyBorder="1"/>
    <xf numFmtId="37" fontId="1" fillId="0" borderId="2" xfId="0" applyNumberFormat="1" applyFont="1" applyBorder="1"/>
    <xf numFmtId="0" fontId="13" fillId="3" borderId="0" xfId="0" applyFont="1" applyFill="1" applyAlignment="1">
      <alignment horizontal="left" vertical="top"/>
    </xf>
    <xf numFmtId="0" fontId="14" fillId="0" borderId="0" xfId="0" applyFont="1" applyAlignment="1">
      <alignment horizontal="right"/>
    </xf>
    <xf numFmtId="43" fontId="15" fillId="0" borderId="0" xfId="1" applyNumberFormat="1" applyFont="1" applyFill="1"/>
    <xf numFmtId="0" fontId="16" fillId="3" borderId="0" xfId="0" applyFont="1" applyFill="1" applyAlignment="1">
      <alignment horizontal="left" vertical="top"/>
    </xf>
    <xf numFmtId="0" fontId="17" fillId="0" borderId="0" xfId="0" applyFont="1" applyAlignment="1">
      <alignment horizontal="right"/>
    </xf>
    <xf numFmtId="0" fontId="18" fillId="3" borderId="0" xfId="0" applyFont="1" applyFill="1" applyAlignment="1">
      <alignment horizontal="left" vertical="top"/>
    </xf>
    <xf numFmtId="0" fontId="19" fillId="0" borderId="0" xfId="0" applyFont="1" applyAlignment="1">
      <alignment horizontal="right"/>
    </xf>
    <xf numFmtId="43" fontId="20" fillId="0" borderId="0" xfId="1" applyNumberFormat="1" applyFont="1" applyFill="1"/>
    <xf numFmtId="0" fontId="21" fillId="0" borderId="0" xfId="0" applyFont="1" applyAlignment="1">
      <alignment horizontal="right"/>
    </xf>
    <xf numFmtId="43" fontId="22" fillId="0" borderId="0" xfId="1" applyNumberFormat="1" applyFont="1" applyFill="1"/>
    <xf numFmtId="0" fontId="23" fillId="0" borderId="0" xfId="0" applyFont="1" applyAlignment="1">
      <alignment horizontal="right"/>
    </xf>
    <xf numFmtId="43" fontId="24" fillId="0" borderId="0" xfId="1" applyNumberFormat="1" applyFont="1" applyFill="1"/>
  </cellXfs>
  <cellStyles count="3">
    <cellStyle name="Comma" xfId="1" builtinId="3"/>
    <cellStyle name="Normal" xfId="0" builtinId="0"/>
    <cellStyle name="Normal_Sheet1" xfId="2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"/>
  <sheetViews>
    <sheetView showGridLines="0" topLeftCell="C1" zoomScaleNormal="100" workbookViewId="0">
      <selection activeCell="H9" sqref="H9"/>
    </sheetView>
  </sheetViews>
  <sheetFormatPr defaultColWidth="8.88671875" defaultRowHeight="12.75"/>
  <cols>
    <col min="1" max="1" width="17.88671875" style="2" customWidth="1"/>
    <col min="2" max="2" width="38.21875" style="2" bestFit="1" customWidth="1"/>
    <col min="3" max="3" width="22.6640625" style="2" bestFit="1" customWidth="1"/>
    <col min="4" max="4" width="12.77734375" style="2" bestFit="1" customWidth="1"/>
    <col min="5" max="5" width="23.33203125" style="2" customWidth="1"/>
    <col min="6" max="6" width="20" style="2" customWidth="1"/>
    <col min="7" max="7" width="31.5546875" style="2" bestFit="1" customWidth="1"/>
    <col min="8" max="16384" width="8.88671875" style="2"/>
  </cols>
  <sheetData>
    <row r="1" spans="1:7" s="3" customFormat="1">
      <c r="A1" s="1" t="s">
        <v>0</v>
      </c>
      <c r="B1" s="1" t="s">
        <v>1</v>
      </c>
      <c r="C1" s="1" t="s">
        <v>2</v>
      </c>
      <c r="D1" s="1" t="s">
        <v>756</v>
      </c>
      <c r="E1" s="1" t="s">
        <v>3</v>
      </c>
      <c r="F1" s="1" t="s">
        <v>4</v>
      </c>
      <c r="G1" s="1" t="s">
        <v>5</v>
      </c>
    </row>
    <row r="2" spans="1:7" ht="12.75" customHeight="1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11</v>
      </c>
    </row>
    <row r="3" spans="1:7" ht="12.75" customHeight="1">
      <c r="A3" s="4" t="s">
        <v>12</v>
      </c>
      <c r="B3" s="4" t="s">
        <v>13</v>
      </c>
      <c r="C3" s="4" t="s">
        <v>8</v>
      </c>
      <c r="D3" s="4" t="s">
        <v>9</v>
      </c>
      <c r="E3" s="4"/>
      <c r="F3" s="4"/>
      <c r="G3" s="4"/>
    </row>
    <row r="4" spans="1:7" ht="12.75" customHeight="1">
      <c r="A4" s="4" t="s">
        <v>14</v>
      </c>
      <c r="B4" s="4" t="s">
        <v>15</v>
      </c>
      <c r="C4" s="4" t="s">
        <v>8</v>
      </c>
      <c r="D4" s="4" t="s">
        <v>9</v>
      </c>
      <c r="E4" s="4" t="s">
        <v>16</v>
      </c>
      <c r="F4" s="2" t="s">
        <v>16</v>
      </c>
      <c r="G4" s="2" t="s">
        <v>16</v>
      </c>
    </row>
    <row r="5" spans="1:7" ht="12.75" customHeight="1">
      <c r="A5" s="4" t="s">
        <v>17</v>
      </c>
      <c r="B5" s="4" t="s">
        <v>18</v>
      </c>
      <c r="C5" s="4" t="s">
        <v>8</v>
      </c>
      <c r="D5" s="4" t="s">
        <v>9</v>
      </c>
      <c r="E5" s="4" t="s">
        <v>19</v>
      </c>
      <c r="F5" s="4" t="s">
        <v>19</v>
      </c>
      <c r="G5" s="4" t="s">
        <v>20</v>
      </c>
    </row>
    <row r="6" spans="1:7" ht="12.75" customHeight="1">
      <c r="A6" s="4" t="s">
        <v>21</v>
      </c>
      <c r="B6" s="4" t="s">
        <v>22</v>
      </c>
      <c r="C6" s="4" t="s">
        <v>8</v>
      </c>
      <c r="D6" s="4" t="s">
        <v>9</v>
      </c>
      <c r="E6" s="4" t="s">
        <v>19</v>
      </c>
      <c r="F6" s="4" t="s">
        <v>19</v>
      </c>
      <c r="G6" s="4" t="s">
        <v>23</v>
      </c>
    </row>
    <row r="7" spans="1:7" ht="12.75" customHeight="1">
      <c r="A7" s="4" t="s">
        <v>24</v>
      </c>
      <c r="B7" s="4" t="s">
        <v>25</v>
      </c>
      <c r="C7" s="4" t="s">
        <v>8</v>
      </c>
      <c r="D7" s="4" t="s">
        <v>9</v>
      </c>
      <c r="E7" s="4" t="s">
        <v>19</v>
      </c>
      <c r="F7" s="4" t="s">
        <v>19</v>
      </c>
      <c r="G7" s="4" t="s">
        <v>25</v>
      </c>
    </row>
    <row r="8" spans="1:7" ht="12.75" customHeight="1">
      <c r="A8" s="4" t="s">
        <v>26</v>
      </c>
      <c r="B8" s="4" t="s">
        <v>27</v>
      </c>
      <c r="C8" s="4" t="s">
        <v>8</v>
      </c>
      <c r="D8" s="4" t="s">
        <v>9</v>
      </c>
      <c r="E8" s="4" t="s">
        <v>19</v>
      </c>
      <c r="F8" s="4" t="s">
        <v>19</v>
      </c>
      <c r="G8" s="4" t="s">
        <v>28</v>
      </c>
    </row>
    <row r="9" spans="1:7" ht="12.75" customHeight="1">
      <c r="A9" s="4" t="s">
        <v>29</v>
      </c>
      <c r="B9" s="4" t="s">
        <v>23</v>
      </c>
      <c r="C9" s="4" t="s">
        <v>8</v>
      </c>
      <c r="D9" s="4" t="s">
        <v>9</v>
      </c>
      <c r="E9" s="4" t="s">
        <v>19</v>
      </c>
      <c r="F9" s="4" t="s">
        <v>19</v>
      </c>
      <c r="G9" s="4" t="s">
        <v>23</v>
      </c>
    </row>
    <row r="10" spans="1:7" ht="12.75" customHeight="1">
      <c r="A10" s="4" t="s">
        <v>30</v>
      </c>
      <c r="B10" s="4" t="s">
        <v>31</v>
      </c>
      <c r="C10" s="4" t="s">
        <v>8</v>
      </c>
      <c r="D10" s="4" t="s">
        <v>9</v>
      </c>
      <c r="E10" s="4" t="s">
        <v>19</v>
      </c>
      <c r="F10" s="4" t="s">
        <v>19</v>
      </c>
      <c r="G10" s="4" t="s">
        <v>20</v>
      </c>
    </row>
    <row r="11" spans="1:7" ht="12.75" customHeight="1">
      <c r="A11" s="4" t="s">
        <v>32</v>
      </c>
      <c r="B11" s="4" t="s">
        <v>33</v>
      </c>
      <c r="C11" s="4" t="s">
        <v>8</v>
      </c>
      <c r="D11" s="4" t="s">
        <v>9</v>
      </c>
      <c r="E11" s="4" t="s">
        <v>19</v>
      </c>
      <c r="F11" s="4" t="s">
        <v>19</v>
      </c>
      <c r="G11" s="4" t="s">
        <v>20</v>
      </c>
    </row>
    <row r="12" spans="1:7" ht="12.75" customHeight="1">
      <c r="A12" s="4" t="s">
        <v>34</v>
      </c>
      <c r="B12" s="4" t="s">
        <v>35</v>
      </c>
      <c r="C12" s="4" t="s">
        <v>8</v>
      </c>
      <c r="D12" s="4" t="s">
        <v>9</v>
      </c>
      <c r="E12" s="4" t="s">
        <v>19</v>
      </c>
      <c r="F12" s="4" t="s">
        <v>19</v>
      </c>
      <c r="G12" s="4" t="s">
        <v>35</v>
      </c>
    </row>
    <row r="13" spans="1:7" ht="12.75" customHeight="1">
      <c r="A13" s="4" t="s">
        <v>36</v>
      </c>
      <c r="B13" s="4" t="s">
        <v>37</v>
      </c>
      <c r="C13" s="4" t="s">
        <v>8</v>
      </c>
      <c r="D13" s="4" t="s">
        <v>9</v>
      </c>
      <c r="E13" s="4" t="s">
        <v>19</v>
      </c>
      <c r="F13" s="4" t="s">
        <v>19</v>
      </c>
      <c r="G13" s="4" t="s">
        <v>38</v>
      </c>
    </row>
    <row r="14" spans="1:7" ht="12.75" customHeight="1">
      <c r="A14" s="4" t="s">
        <v>39</v>
      </c>
      <c r="B14" s="4" t="s">
        <v>40</v>
      </c>
      <c r="C14" s="4" t="s">
        <v>8</v>
      </c>
      <c r="D14" s="4" t="s">
        <v>9</v>
      </c>
      <c r="E14" s="4" t="s">
        <v>19</v>
      </c>
      <c r="F14" s="4" t="s">
        <v>19</v>
      </c>
      <c r="G14" s="4" t="s">
        <v>38</v>
      </c>
    </row>
    <row r="15" spans="1:7" ht="12.75" customHeight="1">
      <c r="A15" s="4" t="s">
        <v>41</v>
      </c>
      <c r="B15" s="4" t="s">
        <v>42</v>
      </c>
      <c r="C15" s="4" t="s">
        <v>8</v>
      </c>
      <c r="D15" s="4" t="s">
        <v>43</v>
      </c>
      <c r="E15" s="4" t="s">
        <v>19</v>
      </c>
      <c r="F15" s="4" t="s">
        <v>19</v>
      </c>
      <c r="G15" s="4" t="s">
        <v>28</v>
      </c>
    </row>
    <row r="16" spans="1:7" ht="12.75" customHeight="1">
      <c r="A16" s="4" t="s">
        <v>44</v>
      </c>
      <c r="B16" s="4" t="s">
        <v>45</v>
      </c>
      <c r="C16" s="4" t="s">
        <v>8</v>
      </c>
      <c r="D16" s="4" t="s">
        <v>43</v>
      </c>
      <c r="E16" s="4" t="s">
        <v>19</v>
      </c>
      <c r="F16" s="4" t="s">
        <v>19</v>
      </c>
      <c r="G16" s="4" t="s">
        <v>23</v>
      </c>
    </row>
    <row r="17" spans="1:7" ht="12.75" customHeight="1">
      <c r="A17" s="4" t="s">
        <v>46</v>
      </c>
      <c r="B17" s="4" t="s">
        <v>47</v>
      </c>
      <c r="C17" s="4" t="s">
        <v>8</v>
      </c>
      <c r="D17" s="4" t="s">
        <v>43</v>
      </c>
      <c r="E17" s="4" t="s">
        <v>19</v>
      </c>
      <c r="F17" s="4" t="s">
        <v>19</v>
      </c>
      <c r="G17" s="4" t="s">
        <v>20</v>
      </c>
    </row>
    <row r="18" spans="1:7" ht="12.75" customHeight="1">
      <c r="A18" s="4" t="s">
        <v>48</v>
      </c>
      <c r="B18" s="4" t="s">
        <v>49</v>
      </c>
      <c r="C18" s="4" t="s">
        <v>8</v>
      </c>
      <c r="D18" s="4" t="s">
        <v>43</v>
      </c>
      <c r="E18" s="4" t="s">
        <v>19</v>
      </c>
      <c r="F18" s="4" t="s">
        <v>19</v>
      </c>
      <c r="G18" s="4" t="s">
        <v>20</v>
      </c>
    </row>
    <row r="19" spans="1:7" ht="12.75" customHeight="1">
      <c r="A19" s="4" t="s">
        <v>50</v>
      </c>
      <c r="B19" s="4" t="s">
        <v>51</v>
      </c>
      <c r="C19" s="4" t="s">
        <v>8</v>
      </c>
      <c r="D19" s="4" t="s">
        <v>43</v>
      </c>
      <c r="E19" s="4" t="s">
        <v>19</v>
      </c>
      <c r="F19" s="4" t="s">
        <v>19</v>
      </c>
      <c r="G19" s="4" t="s">
        <v>35</v>
      </c>
    </row>
    <row r="20" spans="1:7" ht="12.75" customHeight="1">
      <c r="A20" s="4" t="s">
        <v>52</v>
      </c>
      <c r="B20" s="4" t="s">
        <v>53</v>
      </c>
      <c r="C20" s="4" t="s">
        <v>8</v>
      </c>
      <c r="D20" s="4" t="s">
        <v>43</v>
      </c>
      <c r="E20" s="4" t="s">
        <v>19</v>
      </c>
      <c r="F20" s="4" t="s">
        <v>19</v>
      </c>
      <c r="G20" s="4" t="s">
        <v>38</v>
      </c>
    </row>
    <row r="21" spans="1:7" ht="12.75" customHeight="1">
      <c r="A21" s="4" t="s">
        <v>54</v>
      </c>
      <c r="B21" s="4" t="s">
        <v>55</v>
      </c>
      <c r="C21" s="4" t="s">
        <v>8</v>
      </c>
      <c r="D21" s="4" t="s">
        <v>43</v>
      </c>
      <c r="E21" s="4" t="s">
        <v>19</v>
      </c>
      <c r="F21" s="4" t="s">
        <v>19</v>
      </c>
      <c r="G21" s="4" t="s">
        <v>38</v>
      </c>
    </row>
    <row r="22" spans="1:7" ht="12.75" customHeight="1">
      <c r="A22" s="4" t="s">
        <v>56</v>
      </c>
      <c r="B22" s="4" t="s">
        <v>57</v>
      </c>
      <c r="C22" s="4" t="s">
        <v>8</v>
      </c>
      <c r="D22" s="4" t="s">
        <v>9</v>
      </c>
      <c r="E22" s="4" t="s">
        <v>19</v>
      </c>
      <c r="F22" s="4" t="s">
        <v>19</v>
      </c>
      <c r="G22" s="4" t="s">
        <v>58</v>
      </c>
    </row>
    <row r="23" spans="1:7" ht="12.75" customHeight="1">
      <c r="A23" s="4" t="s">
        <v>59</v>
      </c>
      <c r="B23" s="4" t="s">
        <v>60</v>
      </c>
      <c r="C23" s="4" t="s">
        <v>8</v>
      </c>
      <c r="D23" s="4" t="s">
        <v>9</v>
      </c>
      <c r="E23" s="4" t="s">
        <v>19</v>
      </c>
      <c r="F23" s="4" t="s">
        <v>19</v>
      </c>
      <c r="G23" s="4" t="s">
        <v>58</v>
      </c>
    </row>
    <row r="24" spans="1:7" ht="12.75" customHeight="1">
      <c r="A24" s="4" t="s">
        <v>61</v>
      </c>
      <c r="B24" s="4" t="s">
        <v>62</v>
      </c>
      <c r="C24" s="4" t="s">
        <v>8</v>
      </c>
      <c r="D24" s="4" t="s">
        <v>9</v>
      </c>
      <c r="E24" s="4" t="s">
        <v>19</v>
      </c>
      <c r="F24" s="4" t="s">
        <v>19</v>
      </c>
      <c r="G24" s="4" t="s">
        <v>58</v>
      </c>
    </row>
    <row r="25" spans="1:7" ht="12.75" customHeight="1">
      <c r="A25" s="4" t="s">
        <v>63</v>
      </c>
      <c r="B25" s="4" t="s">
        <v>64</v>
      </c>
      <c r="C25" s="4" t="s">
        <v>8</v>
      </c>
      <c r="D25" s="4" t="s">
        <v>9</v>
      </c>
      <c r="E25" s="4" t="s">
        <v>19</v>
      </c>
      <c r="F25" s="4" t="s">
        <v>19</v>
      </c>
      <c r="G25" s="4" t="s">
        <v>58</v>
      </c>
    </row>
    <row r="26" spans="1:7" ht="12.75" customHeight="1">
      <c r="A26" s="4" t="s">
        <v>65</v>
      </c>
      <c r="B26" s="4" t="s">
        <v>66</v>
      </c>
      <c r="C26" s="4" t="s">
        <v>8</v>
      </c>
      <c r="D26" s="4" t="s">
        <v>9</v>
      </c>
      <c r="E26" s="4" t="s">
        <v>19</v>
      </c>
      <c r="F26" s="4" t="s">
        <v>19</v>
      </c>
      <c r="G26" s="4" t="s">
        <v>58</v>
      </c>
    </row>
    <row r="27" spans="1:7" ht="12.75" customHeight="1">
      <c r="A27" s="4" t="s">
        <v>67</v>
      </c>
      <c r="B27" s="4" t="s">
        <v>68</v>
      </c>
      <c r="C27" s="4" t="s">
        <v>8</v>
      </c>
      <c r="D27" s="4" t="s">
        <v>9</v>
      </c>
      <c r="E27" s="4" t="s">
        <v>19</v>
      </c>
      <c r="F27" s="4" t="s">
        <v>19</v>
      </c>
      <c r="G27" s="4" t="s">
        <v>58</v>
      </c>
    </row>
    <row r="28" spans="1:7" ht="12.75" customHeight="1">
      <c r="A28" s="4" t="s">
        <v>69</v>
      </c>
      <c r="B28" s="4" t="s">
        <v>70</v>
      </c>
      <c r="C28" s="4" t="s">
        <v>8</v>
      </c>
      <c r="D28" s="4" t="s">
        <v>9</v>
      </c>
      <c r="E28" s="4" t="s">
        <v>19</v>
      </c>
      <c r="F28" s="4" t="s">
        <v>19</v>
      </c>
      <c r="G28" s="4" t="s">
        <v>58</v>
      </c>
    </row>
    <row r="29" spans="1:7" ht="12.75" customHeight="1">
      <c r="A29" s="4" t="s">
        <v>71</v>
      </c>
      <c r="B29" s="4" t="s">
        <v>72</v>
      </c>
      <c r="C29" s="4" t="s">
        <v>8</v>
      </c>
      <c r="D29" s="4" t="s">
        <v>9</v>
      </c>
      <c r="E29" s="4" t="s">
        <v>19</v>
      </c>
      <c r="F29" s="4" t="s">
        <v>19</v>
      </c>
      <c r="G29" s="4" t="s">
        <v>58</v>
      </c>
    </row>
    <row r="30" spans="1:7" ht="12.75" customHeight="1">
      <c r="A30" s="4" t="s">
        <v>73</v>
      </c>
      <c r="B30" s="4" t="s">
        <v>74</v>
      </c>
      <c r="C30" s="4" t="s">
        <v>8</v>
      </c>
      <c r="D30" s="4" t="s">
        <v>9</v>
      </c>
      <c r="E30" s="4" t="s">
        <v>19</v>
      </c>
      <c r="F30" s="4" t="s">
        <v>19</v>
      </c>
      <c r="G30" s="4" t="s">
        <v>58</v>
      </c>
    </row>
    <row r="31" spans="1:7" ht="12.75" customHeight="1">
      <c r="A31" s="4" t="s">
        <v>75</v>
      </c>
      <c r="B31" s="4" t="s">
        <v>76</v>
      </c>
      <c r="C31" s="4" t="s">
        <v>8</v>
      </c>
      <c r="D31" s="4" t="s">
        <v>9</v>
      </c>
      <c r="E31" s="4" t="s">
        <v>19</v>
      </c>
      <c r="F31" s="4" t="s">
        <v>19</v>
      </c>
      <c r="G31" s="4" t="s">
        <v>58</v>
      </c>
    </row>
    <row r="32" spans="1:7" ht="12.75" customHeight="1">
      <c r="A32" s="4" t="s">
        <v>77</v>
      </c>
      <c r="B32" s="4" t="s">
        <v>78</v>
      </c>
      <c r="C32" s="4" t="s">
        <v>8</v>
      </c>
      <c r="D32" s="4" t="s">
        <v>9</v>
      </c>
      <c r="E32" s="4" t="s">
        <v>19</v>
      </c>
      <c r="F32" s="4" t="s">
        <v>19</v>
      </c>
      <c r="G32" s="4" t="s">
        <v>58</v>
      </c>
    </row>
    <row r="33" spans="1:7" ht="12.75" customHeight="1">
      <c r="A33" s="4" t="s">
        <v>79</v>
      </c>
      <c r="B33" s="4" t="s">
        <v>80</v>
      </c>
      <c r="C33" s="4" t="s">
        <v>8</v>
      </c>
      <c r="D33" s="4" t="s">
        <v>9</v>
      </c>
      <c r="E33" s="4" t="s">
        <v>81</v>
      </c>
      <c r="F33" s="4" t="s">
        <v>81</v>
      </c>
      <c r="G33" s="4" t="s">
        <v>81</v>
      </c>
    </row>
    <row r="34" spans="1:7" ht="12.75" customHeight="1">
      <c r="A34" s="4" t="s">
        <v>82</v>
      </c>
      <c r="B34" s="4" t="s">
        <v>83</v>
      </c>
      <c r="C34" s="4" t="s">
        <v>8</v>
      </c>
      <c r="D34" s="4" t="s">
        <v>9</v>
      </c>
      <c r="E34" s="4" t="s">
        <v>81</v>
      </c>
      <c r="F34" s="4" t="s">
        <v>81</v>
      </c>
      <c r="G34" s="4" t="s">
        <v>81</v>
      </c>
    </row>
    <row r="35" spans="1:7" ht="12.75" customHeight="1">
      <c r="A35" s="4" t="s">
        <v>84</v>
      </c>
      <c r="B35" s="4" t="s">
        <v>85</v>
      </c>
      <c r="C35" s="4" t="s">
        <v>8</v>
      </c>
      <c r="D35" s="4" t="s">
        <v>9</v>
      </c>
      <c r="E35" s="4" t="s">
        <v>81</v>
      </c>
      <c r="F35" s="4" t="s">
        <v>81</v>
      </c>
      <c r="G35" s="4" t="s">
        <v>81</v>
      </c>
    </row>
    <row r="36" spans="1:7" ht="12.75" customHeight="1">
      <c r="A36" s="4" t="s">
        <v>86</v>
      </c>
      <c r="B36" s="4" t="s">
        <v>87</v>
      </c>
      <c r="C36" s="4" t="s">
        <v>8</v>
      </c>
      <c r="D36" s="4" t="s">
        <v>9</v>
      </c>
      <c r="E36" s="4" t="s">
        <v>81</v>
      </c>
      <c r="F36" s="4" t="s">
        <v>81</v>
      </c>
      <c r="G36" s="4" t="s">
        <v>81</v>
      </c>
    </row>
    <row r="37" spans="1:7" ht="12.75" customHeight="1">
      <c r="A37" s="4" t="s">
        <v>88</v>
      </c>
      <c r="B37" s="4" t="s">
        <v>89</v>
      </c>
      <c r="C37" s="4" t="s">
        <v>8</v>
      </c>
      <c r="D37" s="4" t="s">
        <v>9</v>
      </c>
      <c r="E37" s="4" t="s">
        <v>90</v>
      </c>
      <c r="F37" s="4" t="s">
        <v>90</v>
      </c>
      <c r="G37" s="4" t="s">
        <v>90</v>
      </c>
    </row>
    <row r="38" spans="1:7" ht="12.75" customHeight="1">
      <c r="A38" s="4" t="s">
        <v>91</v>
      </c>
      <c r="B38" s="4" t="s">
        <v>92</v>
      </c>
      <c r="C38" s="4" t="s">
        <v>8</v>
      </c>
      <c r="D38" s="4" t="s">
        <v>9</v>
      </c>
      <c r="E38" s="4" t="s">
        <v>11</v>
      </c>
      <c r="F38" s="4"/>
      <c r="G38" s="4"/>
    </row>
    <row r="39" spans="1:7" ht="12.75" customHeight="1">
      <c r="A39" s="4" t="s">
        <v>93</v>
      </c>
      <c r="B39" s="4" t="s">
        <v>94</v>
      </c>
      <c r="C39" s="4" t="s">
        <v>8</v>
      </c>
      <c r="D39" s="4" t="s">
        <v>9</v>
      </c>
      <c r="E39" s="4" t="s">
        <v>11</v>
      </c>
      <c r="F39" s="4" t="s">
        <v>11</v>
      </c>
      <c r="G39" s="4" t="s">
        <v>11</v>
      </c>
    </row>
    <row r="40" spans="1:7" ht="12.75" customHeight="1">
      <c r="A40" s="4" t="s">
        <v>95</v>
      </c>
      <c r="B40" s="4" t="s">
        <v>96</v>
      </c>
      <c r="C40" s="4" t="s">
        <v>8</v>
      </c>
      <c r="D40" s="4" t="s">
        <v>9</v>
      </c>
      <c r="E40" s="4" t="s">
        <v>11</v>
      </c>
      <c r="F40" s="4" t="s">
        <v>11</v>
      </c>
      <c r="G40" s="4" t="s">
        <v>11</v>
      </c>
    </row>
    <row r="41" spans="1:7" ht="12.75" customHeight="1">
      <c r="A41" s="4" t="s">
        <v>97</v>
      </c>
      <c r="B41" s="4" t="s">
        <v>98</v>
      </c>
      <c r="C41" s="4" t="s">
        <v>8</v>
      </c>
      <c r="D41" s="4" t="s">
        <v>9</v>
      </c>
      <c r="E41" s="4" t="s">
        <v>11</v>
      </c>
      <c r="F41" s="4" t="s">
        <v>11</v>
      </c>
      <c r="G41" s="4" t="s">
        <v>99</v>
      </c>
    </row>
    <row r="42" spans="1:7" ht="12.75" customHeight="1">
      <c r="A42" s="4" t="s">
        <v>100</v>
      </c>
      <c r="B42" s="4" t="s">
        <v>101</v>
      </c>
      <c r="C42" s="4" t="s">
        <v>8</v>
      </c>
      <c r="D42" s="4" t="s">
        <v>9</v>
      </c>
      <c r="E42" s="4"/>
      <c r="F42" s="4"/>
      <c r="G42" s="4"/>
    </row>
    <row r="43" spans="1:7" ht="12.75" customHeight="1">
      <c r="A43" s="4" t="s">
        <v>102</v>
      </c>
      <c r="B43" s="4" t="s">
        <v>103</v>
      </c>
      <c r="C43" s="4" t="s">
        <v>8</v>
      </c>
      <c r="D43" s="4" t="s">
        <v>9</v>
      </c>
      <c r="E43" s="4" t="s">
        <v>104</v>
      </c>
      <c r="F43" s="4" t="s">
        <v>104</v>
      </c>
      <c r="G43" s="4" t="s">
        <v>104</v>
      </c>
    </row>
    <row r="44" spans="1:7" ht="12.75" customHeight="1">
      <c r="A44" s="4" t="s">
        <v>105</v>
      </c>
      <c r="B44" s="4" t="s">
        <v>106</v>
      </c>
      <c r="C44" s="4" t="s">
        <v>8</v>
      </c>
      <c r="D44" s="4" t="s">
        <v>9</v>
      </c>
      <c r="E44" s="4" t="s">
        <v>104</v>
      </c>
      <c r="F44" s="4" t="s">
        <v>104</v>
      </c>
      <c r="G44" s="4" t="s">
        <v>104</v>
      </c>
    </row>
    <row r="45" spans="1:7" ht="12.75" customHeight="1">
      <c r="A45" s="4" t="s">
        <v>107</v>
      </c>
      <c r="B45" s="4" t="s">
        <v>108</v>
      </c>
      <c r="C45" s="4" t="s">
        <v>8</v>
      </c>
      <c r="D45" s="4" t="s">
        <v>9</v>
      </c>
      <c r="E45" s="4" t="s">
        <v>11</v>
      </c>
      <c r="F45" s="4" t="s">
        <v>11</v>
      </c>
      <c r="G45" s="4" t="s">
        <v>11</v>
      </c>
    </row>
    <row r="46" spans="1:7" ht="12.75" customHeight="1">
      <c r="A46" s="4" t="s">
        <v>109</v>
      </c>
      <c r="B46" s="4" t="s">
        <v>110</v>
      </c>
      <c r="C46" s="4" t="s">
        <v>8</v>
      </c>
      <c r="D46" s="4" t="s">
        <v>9</v>
      </c>
      <c r="E46" s="4" t="s">
        <v>11</v>
      </c>
      <c r="F46" s="4" t="s">
        <v>11</v>
      </c>
      <c r="G46" s="4" t="s">
        <v>11</v>
      </c>
    </row>
    <row r="47" spans="1:7" ht="12.75" customHeight="1">
      <c r="A47" s="4" t="s">
        <v>111</v>
      </c>
      <c r="B47" s="4" t="s">
        <v>112</v>
      </c>
      <c r="C47" s="4" t="s">
        <v>8</v>
      </c>
      <c r="D47" s="4" t="s">
        <v>9</v>
      </c>
      <c r="E47" s="4" t="s">
        <v>11</v>
      </c>
      <c r="F47" s="4" t="s">
        <v>11</v>
      </c>
      <c r="G47" s="4" t="s">
        <v>113</v>
      </c>
    </row>
    <row r="48" spans="1:7" ht="12.75" customHeight="1">
      <c r="A48" s="4" t="s">
        <v>114</v>
      </c>
      <c r="B48" s="4" t="s">
        <v>115</v>
      </c>
      <c r="C48" s="4" t="s">
        <v>8</v>
      </c>
      <c r="D48" s="4" t="s">
        <v>9</v>
      </c>
      <c r="E48" s="4" t="s">
        <v>11</v>
      </c>
      <c r="F48" s="4" t="s">
        <v>11</v>
      </c>
      <c r="G48" s="4" t="s">
        <v>11</v>
      </c>
    </row>
    <row r="49" spans="1:7" ht="12.75" customHeight="1">
      <c r="A49" s="4" t="s">
        <v>116</v>
      </c>
      <c r="B49" s="4" t="s">
        <v>117</v>
      </c>
      <c r="C49" s="4" t="s">
        <v>8</v>
      </c>
      <c r="D49" s="4" t="s">
        <v>9</v>
      </c>
      <c r="E49" s="4" t="s">
        <v>11</v>
      </c>
      <c r="F49" s="4" t="s">
        <v>11</v>
      </c>
      <c r="G49" s="4" t="s">
        <v>11</v>
      </c>
    </row>
    <row r="50" spans="1:7" ht="12.75" customHeight="1">
      <c r="A50" s="4" t="s">
        <v>118</v>
      </c>
      <c r="B50" s="4" t="s">
        <v>119</v>
      </c>
      <c r="C50" s="4" t="s">
        <v>8</v>
      </c>
      <c r="D50" s="4" t="s">
        <v>9</v>
      </c>
      <c r="E50" s="4" t="s">
        <v>11</v>
      </c>
      <c r="F50" s="4" t="s">
        <v>11</v>
      </c>
      <c r="G50" s="4" t="s">
        <v>11</v>
      </c>
    </row>
    <row r="51" spans="1:7" ht="12.75" customHeight="1">
      <c r="A51" s="4" t="s">
        <v>120</v>
      </c>
      <c r="B51" s="4" t="s">
        <v>121</v>
      </c>
      <c r="C51" s="4" t="s">
        <v>8</v>
      </c>
      <c r="D51" s="4" t="s">
        <v>9</v>
      </c>
      <c r="E51" s="4" t="s">
        <v>11</v>
      </c>
      <c r="F51" s="4" t="s">
        <v>11</v>
      </c>
      <c r="G51" s="4" t="s">
        <v>11</v>
      </c>
    </row>
    <row r="52" spans="1:7" ht="12.75" customHeight="1">
      <c r="A52" s="4" t="s">
        <v>122</v>
      </c>
      <c r="B52" s="4" t="s">
        <v>123</v>
      </c>
      <c r="C52" s="4" t="s">
        <v>8</v>
      </c>
      <c r="D52" s="4" t="s">
        <v>9</v>
      </c>
      <c r="E52" s="4" t="s">
        <v>11</v>
      </c>
      <c r="F52" s="4" t="s">
        <v>11</v>
      </c>
      <c r="G52" s="4" t="s">
        <v>11</v>
      </c>
    </row>
    <row r="53" spans="1:7" ht="12.75" customHeight="1">
      <c r="A53" s="4" t="s">
        <v>124</v>
      </c>
      <c r="B53" s="4" t="s">
        <v>125</v>
      </c>
      <c r="C53" s="4" t="s">
        <v>8</v>
      </c>
      <c r="D53" s="4" t="s">
        <v>9</v>
      </c>
      <c r="E53" s="4" t="s">
        <v>11</v>
      </c>
      <c r="F53" s="4" t="s">
        <v>11</v>
      </c>
      <c r="G53" s="4" t="s">
        <v>11</v>
      </c>
    </row>
    <row r="54" spans="1:7" ht="12.75" customHeight="1">
      <c r="A54" s="4" t="s">
        <v>126</v>
      </c>
      <c r="B54" s="4" t="s">
        <v>127</v>
      </c>
      <c r="C54" s="4" t="s">
        <v>8</v>
      </c>
      <c r="D54" s="4" t="s">
        <v>9</v>
      </c>
      <c r="E54" s="4"/>
      <c r="F54" s="4"/>
      <c r="G54" s="4"/>
    </row>
    <row r="55" spans="1:7" ht="12.75" customHeight="1">
      <c r="A55" s="4" t="s">
        <v>128</v>
      </c>
      <c r="B55" s="4" t="s">
        <v>129</v>
      </c>
      <c r="C55" s="4" t="s">
        <v>8</v>
      </c>
      <c r="D55" s="4" t="s">
        <v>9</v>
      </c>
      <c r="E55" s="4"/>
      <c r="F55" s="4"/>
      <c r="G55" s="4"/>
    </row>
    <row r="56" spans="1:7" ht="12.75" customHeight="1">
      <c r="A56" s="4" t="s">
        <v>130</v>
      </c>
      <c r="B56" s="4" t="s">
        <v>131</v>
      </c>
      <c r="C56" s="4" t="s">
        <v>8</v>
      </c>
      <c r="D56" s="4" t="s">
        <v>9</v>
      </c>
      <c r="E56" s="4"/>
      <c r="F56" s="4"/>
      <c r="G56" s="4"/>
    </row>
    <row r="57" spans="1:7" ht="12.75" customHeight="1">
      <c r="A57" s="4" t="s">
        <v>132</v>
      </c>
      <c r="B57" s="4" t="s">
        <v>133</v>
      </c>
      <c r="C57" s="4" t="s">
        <v>8</v>
      </c>
      <c r="D57" s="4" t="s">
        <v>9</v>
      </c>
      <c r="E57" s="4" t="s">
        <v>10</v>
      </c>
      <c r="F57" s="4" t="s">
        <v>10</v>
      </c>
      <c r="G57" s="4" t="s">
        <v>134</v>
      </c>
    </row>
    <row r="58" spans="1:7" ht="12.75" customHeight="1">
      <c r="A58" s="4" t="s">
        <v>135</v>
      </c>
      <c r="B58" s="4" t="s">
        <v>136</v>
      </c>
      <c r="C58" s="4" t="s">
        <v>8</v>
      </c>
      <c r="D58" s="4" t="s">
        <v>9</v>
      </c>
      <c r="E58" s="4"/>
      <c r="F58" s="4"/>
      <c r="G58" s="4"/>
    </row>
    <row r="59" spans="1:7" ht="12.75" customHeight="1">
      <c r="A59" s="4" t="s">
        <v>137</v>
      </c>
      <c r="B59" s="4" t="s">
        <v>138</v>
      </c>
      <c r="C59" s="4" t="s">
        <v>8</v>
      </c>
      <c r="D59" s="4" t="s">
        <v>9</v>
      </c>
      <c r="E59" s="4" t="s">
        <v>11</v>
      </c>
      <c r="F59" s="4" t="s">
        <v>11</v>
      </c>
      <c r="G59" s="4" t="s">
        <v>11</v>
      </c>
    </row>
    <row r="60" spans="1:7" ht="12.75" customHeight="1">
      <c r="A60" s="4" t="s">
        <v>139</v>
      </c>
      <c r="B60" s="4" t="s">
        <v>140</v>
      </c>
      <c r="C60" s="4" t="s">
        <v>8</v>
      </c>
      <c r="D60" s="4" t="s">
        <v>9</v>
      </c>
      <c r="E60" s="4" t="s">
        <v>104</v>
      </c>
      <c r="F60" s="4" t="s">
        <v>104</v>
      </c>
      <c r="G60" s="4" t="s">
        <v>104</v>
      </c>
    </row>
    <row r="61" spans="1:7" ht="12.75" customHeight="1">
      <c r="A61" s="4" t="s">
        <v>141</v>
      </c>
      <c r="B61" s="4" t="s">
        <v>142</v>
      </c>
      <c r="C61" s="4" t="s">
        <v>8</v>
      </c>
      <c r="D61" s="4" t="s">
        <v>9</v>
      </c>
      <c r="E61" s="4" t="s">
        <v>11</v>
      </c>
      <c r="F61" s="4" t="s">
        <v>11</v>
      </c>
      <c r="G61" s="4" t="s">
        <v>143</v>
      </c>
    </row>
    <row r="62" spans="1:7" ht="12.75" customHeight="1">
      <c r="A62" s="4" t="s">
        <v>144</v>
      </c>
      <c r="B62" s="4" t="s">
        <v>145</v>
      </c>
      <c r="C62" s="4" t="s">
        <v>8</v>
      </c>
      <c r="D62" s="4" t="s">
        <v>9</v>
      </c>
      <c r="E62" s="4" t="s">
        <v>11</v>
      </c>
      <c r="F62" s="4" t="s">
        <v>11</v>
      </c>
      <c r="G62" s="4" t="s">
        <v>146</v>
      </c>
    </row>
    <row r="63" spans="1:7" ht="12.75" customHeight="1">
      <c r="A63" s="4" t="s">
        <v>147</v>
      </c>
      <c r="B63" s="4" t="s">
        <v>148</v>
      </c>
      <c r="C63" s="4" t="s">
        <v>8</v>
      </c>
      <c r="D63" s="4" t="s">
        <v>9</v>
      </c>
      <c r="E63" s="4" t="s">
        <v>11</v>
      </c>
      <c r="F63" s="4" t="s">
        <v>11</v>
      </c>
      <c r="G63" s="4" t="s">
        <v>149</v>
      </c>
    </row>
    <row r="64" spans="1:7" ht="12.75" customHeight="1">
      <c r="A64" s="4" t="s">
        <v>150</v>
      </c>
      <c r="B64" s="4" t="s">
        <v>151</v>
      </c>
      <c r="C64" s="4" t="s">
        <v>8</v>
      </c>
      <c r="D64" s="4" t="s">
        <v>9</v>
      </c>
      <c r="E64" s="4" t="s">
        <v>11</v>
      </c>
      <c r="F64" s="4" t="s">
        <v>11</v>
      </c>
      <c r="G64" s="4" t="s">
        <v>149</v>
      </c>
    </row>
    <row r="65" spans="1:7" ht="12.75" customHeight="1">
      <c r="A65" s="4" t="s">
        <v>152</v>
      </c>
      <c r="B65" s="4" t="s">
        <v>153</v>
      </c>
      <c r="C65" s="4" t="s">
        <v>8</v>
      </c>
      <c r="D65" s="4" t="s">
        <v>9</v>
      </c>
      <c r="E65" s="4" t="s">
        <v>11</v>
      </c>
      <c r="F65" s="4" t="s">
        <v>11</v>
      </c>
      <c r="G65" s="4" t="s">
        <v>149</v>
      </c>
    </row>
    <row r="66" spans="1:7" ht="12.75" customHeight="1">
      <c r="A66" s="4" t="s">
        <v>154</v>
      </c>
      <c r="B66" s="4" t="s">
        <v>155</v>
      </c>
      <c r="C66" s="4" t="s">
        <v>8</v>
      </c>
      <c r="D66" s="4" t="s">
        <v>9</v>
      </c>
      <c r="E66" s="4" t="s">
        <v>156</v>
      </c>
      <c r="F66" s="4" t="s">
        <v>156</v>
      </c>
      <c r="G66" s="4" t="s">
        <v>156</v>
      </c>
    </row>
    <row r="67" spans="1:7" ht="12.75" customHeight="1">
      <c r="A67" s="4" t="s">
        <v>157</v>
      </c>
      <c r="B67" s="4" t="s">
        <v>158</v>
      </c>
      <c r="C67" s="4" t="s">
        <v>8</v>
      </c>
      <c r="D67" s="4" t="s">
        <v>9</v>
      </c>
      <c r="E67" s="4" t="s">
        <v>156</v>
      </c>
      <c r="F67" s="4" t="s">
        <v>156</v>
      </c>
      <c r="G67" s="4" t="s">
        <v>156</v>
      </c>
    </row>
    <row r="68" spans="1:7" ht="12.75" customHeight="1">
      <c r="A68" s="4" t="s">
        <v>159</v>
      </c>
      <c r="B68" s="4" t="s">
        <v>160</v>
      </c>
      <c r="C68" s="4" t="s">
        <v>8</v>
      </c>
      <c r="D68" s="4" t="s">
        <v>9</v>
      </c>
      <c r="E68" s="4" t="s">
        <v>156</v>
      </c>
      <c r="F68" s="4" t="s">
        <v>156</v>
      </c>
      <c r="G68" s="4" t="s">
        <v>156</v>
      </c>
    </row>
    <row r="69" spans="1:7" ht="12.75" customHeight="1">
      <c r="A69" s="4" t="s">
        <v>161</v>
      </c>
      <c r="B69" s="4" t="s">
        <v>162</v>
      </c>
      <c r="C69" s="4" t="s">
        <v>8</v>
      </c>
      <c r="D69" s="4" t="s">
        <v>9</v>
      </c>
      <c r="E69" s="4" t="s">
        <v>156</v>
      </c>
      <c r="F69" s="4" t="s">
        <v>156</v>
      </c>
      <c r="G69" s="4" t="s">
        <v>156</v>
      </c>
    </row>
    <row r="70" spans="1:7" ht="12.75" customHeight="1">
      <c r="A70" s="4" t="s">
        <v>163</v>
      </c>
      <c r="B70" s="4" t="s">
        <v>164</v>
      </c>
      <c r="C70" s="4" t="s">
        <v>8</v>
      </c>
      <c r="D70" s="4" t="s">
        <v>9</v>
      </c>
      <c r="E70" s="4" t="s">
        <v>156</v>
      </c>
      <c r="F70" s="4" t="s">
        <v>156</v>
      </c>
      <c r="G70" s="4" t="s">
        <v>156</v>
      </c>
    </row>
    <row r="71" spans="1:7" ht="12.75" customHeight="1">
      <c r="A71" s="4" t="s">
        <v>165</v>
      </c>
      <c r="B71" s="4" t="s">
        <v>166</v>
      </c>
      <c r="C71" s="4" t="s">
        <v>8</v>
      </c>
      <c r="D71" s="4" t="s">
        <v>9</v>
      </c>
      <c r="E71" s="4" t="s">
        <v>156</v>
      </c>
      <c r="F71" s="4" t="s">
        <v>156</v>
      </c>
      <c r="G71" s="4" t="s">
        <v>156</v>
      </c>
    </row>
    <row r="72" spans="1:7" ht="12.75" customHeight="1">
      <c r="A72" s="4" t="s">
        <v>167</v>
      </c>
      <c r="B72" s="4" t="s">
        <v>168</v>
      </c>
      <c r="C72" s="4" t="s">
        <v>8</v>
      </c>
      <c r="D72" s="4" t="s">
        <v>9</v>
      </c>
      <c r="E72" s="4" t="s">
        <v>156</v>
      </c>
      <c r="F72" s="4" t="s">
        <v>156</v>
      </c>
      <c r="G72" s="4" t="s">
        <v>156</v>
      </c>
    </row>
    <row r="73" spans="1:7" ht="12.75" customHeight="1">
      <c r="A73" s="4" t="s">
        <v>169</v>
      </c>
      <c r="B73" s="4" t="s">
        <v>170</v>
      </c>
      <c r="C73" s="4" t="s">
        <v>8</v>
      </c>
      <c r="D73" s="4" t="s">
        <v>9</v>
      </c>
      <c r="E73" s="4" t="s">
        <v>156</v>
      </c>
      <c r="F73" s="4" t="s">
        <v>156</v>
      </c>
      <c r="G73" s="4" t="s">
        <v>156</v>
      </c>
    </row>
    <row r="74" spans="1:7" ht="12.75" customHeight="1">
      <c r="A74" s="4" t="s">
        <v>171</v>
      </c>
      <c r="B74" s="4" t="s">
        <v>172</v>
      </c>
      <c r="C74" s="4" t="s">
        <v>8</v>
      </c>
      <c r="D74" s="4" t="s">
        <v>9</v>
      </c>
      <c r="E74" s="4" t="s">
        <v>156</v>
      </c>
      <c r="F74" s="4" t="s">
        <v>156</v>
      </c>
      <c r="G74" s="4" t="s">
        <v>156</v>
      </c>
    </row>
    <row r="75" spans="1:7" ht="12.75" customHeight="1">
      <c r="A75" s="4" t="s">
        <v>173</v>
      </c>
      <c r="B75" s="4" t="s">
        <v>174</v>
      </c>
      <c r="C75" s="4" t="s">
        <v>8</v>
      </c>
      <c r="D75" s="4" t="s">
        <v>9</v>
      </c>
      <c r="E75" s="4" t="s">
        <v>156</v>
      </c>
      <c r="F75" s="4" t="s">
        <v>156</v>
      </c>
      <c r="G75" s="4" t="s">
        <v>156</v>
      </c>
    </row>
    <row r="76" spans="1:7" ht="12.75" customHeight="1">
      <c r="A76" s="4" t="s">
        <v>175</v>
      </c>
      <c r="B76" s="4" t="s">
        <v>176</v>
      </c>
      <c r="C76" s="4" t="s">
        <v>8</v>
      </c>
      <c r="D76" s="4" t="s">
        <v>9</v>
      </c>
      <c r="E76" s="4" t="s">
        <v>156</v>
      </c>
      <c r="F76" s="4" t="s">
        <v>156</v>
      </c>
      <c r="G76" s="4" t="s">
        <v>156</v>
      </c>
    </row>
    <row r="77" spans="1:7" ht="12.75" customHeight="1">
      <c r="A77" s="4" t="s">
        <v>177</v>
      </c>
      <c r="B77" s="4" t="s">
        <v>178</v>
      </c>
      <c r="C77" s="4" t="s">
        <v>8</v>
      </c>
      <c r="D77" s="4" t="s">
        <v>9</v>
      </c>
      <c r="E77" s="4" t="s">
        <v>156</v>
      </c>
      <c r="F77" s="4" t="s">
        <v>156</v>
      </c>
      <c r="G77" s="4" t="s">
        <v>156</v>
      </c>
    </row>
    <row r="78" spans="1:7" ht="12.75" customHeight="1">
      <c r="A78" s="4" t="s">
        <v>179</v>
      </c>
      <c r="B78" s="4" t="s">
        <v>180</v>
      </c>
      <c r="C78" s="4" t="s">
        <v>8</v>
      </c>
      <c r="D78" s="4" t="s">
        <v>9</v>
      </c>
      <c r="E78" s="4" t="s">
        <v>156</v>
      </c>
      <c r="F78" s="4" t="s">
        <v>156</v>
      </c>
      <c r="G78" s="4" t="s">
        <v>156</v>
      </c>
    </row>
    <row r="79" spans="1:7" ht="12.75" customHeight="1">
      <c r="A79" s="4" t="s">
        <v>181</v>
      </c>
      <c r="B79" s="4" t="s">
        <v>182</v>
      </c>
      <c r="C79" s="4" t="s">
        <v>8</v>
      </c>
      <c r="D79" s="4" t="s">
        <v>9</v>
      </c>
      <c r="E79" s="4" t="s">
        <v>156</v>
      </c>
      <c r="F79" s="4" t="s">
        <v>156</v>
      </c>
      <c r="G79" s="4" t="s">
        <v>156</v>
      </c>
    </row>
    <row r="80" spans="1:7" ht="12.75" customHeight="1">
      <c r="A80" s="4" t="s">
        <v>183</v>
      </c>
      <c r="B80" s="4" t="s">
        <v>184</v>
      </c>
      <c r="C80" s="4" t="s">
        <v>8</v>
      </c>
      <c r="D80" s="4" t="s">
        <v>9</v>
      </c>
      <c r="E80" s="4" t="s">
        <v>156</v>
      </c>
      <c r="F80" s="4" t="s">
        <v>156</v>
      </c>
      <c r="G80" s="4" t="s">
        <v>156</v>
      </c>
    </row>
    <row r="81" spans="1:7" ht="12.75" customHeight="1">
      <c r="A81" s="4" t="s">
        <v>185</v>
      </c>
      <c r="B81" s="4" t="s">
        <v>186</v>
      </c>
      <c r="C81" s="4" t="s">
        <v>8</v>
      </c>
      <c r="D81" s="4" t="s">
        <v>9</v>
      </c>
      <c r="E81" s="4" t="s">
        <v>156</v>
      </c>
      <c r="F81" s="4" t="s">
        <v>156</v>
      </c>
      <c r="G81" s="4" t="s">
        <v>156</v>
      </c>
    </row>
    <row r="82" spans="1:7" ht="12.75" customHeight="1">
      <c r="A82" s="4" t="s">
        <v>187</v>
      </c>
      <c r="B82" s="4" t="s">
        <v>188</v>
      </c>
      <c r="C82" s="4" t="s">
        <v>8</v>
      </c>
      <c r="D82" s="4" t="s">
        <v>9</v>
      </c>
      <c r="E82" s="4" t="s">
        <v>156</v>
      </c>
      <c r="F82" s="4" t="s">
        <v>156</v>
      </c>
      <c r="G82" s="4" t="s">
        <v>156</v>
      </c>
    </row>
    <row r="83" spans="1:7" ht="12.75" customHeight="1">
      <c r="A83" s="4" t="s">
        <v>189</v>
      </c>
      <c r="B83" s="4" t="s">
        <v>190</v>
      </c>
      <c r="C83" s="4" t="s">
        <v>8</v>
      </c>
      <c r="D83" s="4" t="s">
        <v>9</v>
      </c>
      <c r="E83" s="4" t="s">
        <v>156</v>
      </c>
      <c r="F83" s="4" t="s">
        <v>156</v>
      </c>
      <c r="G83" s="4" t="s">
        <v>156</v>
      </c>
    </row>
    <row r="84" spans="1:7" ht="12.75" customHeight="1">
      <c r="A84" s="4" t="s">
        <v>191</v>
      </c>
      <c r="B84" s="4" t="s">
        <v>192</v>
      </c>
      <c r="C84" s="4" t="s">
        <v>8</v>
      </c>
      <c r="D84" s="4" t="s">
        <v>9</v>
      </c>
      <c r="E84" s="4" t="s">
        <v>156</v>
      </c>
      <c r="F84" s="4" t="s">
        <v>156</v>
      </c>
      <c r="G84" s="4" t="s">
        <v>156</v>
      </c>
    </row>
    <row r="85" spans="1:7" ht="12.75" customHeight="1">
      <c r="A85" s="4" t="s">
        <v>193</v>
      </c>
      <c r="B85" s="4" t="s">
        <v>194</v>
      </c>
      <c r="C85" s="4" t="s">
        <v>8</v>
      </c>
      <c r="D85" s="4" t="s">
        <v>9</v>
      </c>
      <c r="E85" s="4" t="s">
        <v>156</v>
      </c>
      <c r="F85" s="4" t="s">
        <v>156</v>
      </c>
      <c r="G85" s="4" t="s">
        <v>156</v>
      </c>
    </row>
    <row r="86" spans="1:7" ht="12.75" customHeight="1">
      <c r="A86" s="4" t="s">
        <v>195</v>
      </c>
      <c r="B86" s="4" t="s">
        <v>196</v>
      </c>
      <c r="C86" s="4" t="s">
        <v>8</v>
      </c>
      <c r="D86" s="4" t="s">
        <v>9</v>
      </c>
      <c r="E86" s="4" t="s">
        <v>156</v>
      </c>
      <c r="F86" s="4" t="s">
        <v>156</v>
      </c>
      <c r="G86" s="4" t="s">
        <v>156</v>
      </c>
    </row>
    <row r="87" spans="1:7" ht="12.75" customHeight="1">
      <c r="A87" s="4" t="s">
        <v>197</v>
      </c>
      <c r="B87" s="4" t="s">
        <v>198</v>
      </c>
      <c r="C87" s="4" t="s">
        <v>8</v>
      </c>
      <c r="D87" s="4" t="s">
        <v>9</v>
      </c>
      <c r="E87" s="4" t="s">
        <v>156</v>
      </c>
      <c r="F87" s="4" t="s">
        <v>156</v>
      </c>
      <c r="G87" s="4" t="s">
        <v>156</v>
      </c>
    </row>
    <row r="88" spans="1:7" ht="12.75" customHeight="1">
      <c r="A88" s="4" t="s">
        <v>199</v>
      </c>
      <c r="B88" s="4" t="s">
        <v>200</v>
      </c>
      <c r="C88" s="4" t="s">
        <v>8</v>
      </c>
      <c r="D88" s="4" t="s">
        <v>9</v>
      </c>
      <c r="E88" s="4" t="s">
        <v>156</v>
      </c>
      <c r="F88" s="4" t="s">
        <v>156</v>
      </c>
      <c r="G88" s="4" t="s">
        <v>156</v>
      </c>
    </row>
    <row r="89" spans="1:7" ht="12.75" customHeight="1">
      <c r="A89" s="4" t="s">
        <v>201</v>
      </c>
      <c r="B89" s="4" t="s">
        <v>202</v>
      </c>
      <c r="C89" s="4" t="s">
        <v>8</v>
      </c>
      <c r="D89" s="4" t="s">
        <v>9</v>
      </c>
      <c r="E89" s="4" t="s">
        <v>156</v>
      </c>
      <c r="F89" s="4" t="s">
        <v>156</v>
      </c>
      <c r="G89" s="4" t="s">
        <v>156</v>
      </c>
    </row>
    <row r="90" spans="1:7" ht="12.75" customHeight="1">
      <c r="A90" s="4" t="s">
        <v>203</v>
      </c>
      <c r="B90" s="4" t="s">
        <v>204</v>
      </c>
      <c r="C90" s="4" t="s">
        <v>8</v>
      </c>
      <c r="D90" s="4" t="s">
        <v>9</v>
      </c>
      <c r="E90" s="4" t="s">
        <v>104</v>
      </c>
      <c r="F90" s="4" t="s">
        <v>156</v>
      </c>
      <c r="G90" s="4" t="s">
        <v>156</v>
      </c>
    </row>
    <row r="91" spans="1:7" ht="12.75" customHeight="1">
      <c r="A91" s="4" t="s">
        <v>205</v>
      </c>
      <c r="B91" s="4" t="s">
        <v>206</v>
      </c>
      <c r="C91" s="4" t="s">
        <v>8</v>
      </c>
      <c r="D91" s="4" t="s">
        <v>9</v>
      </c>
      <c r="E91" s="4" t="s">
        <v>156</v>
      </c>
      <c r="F91" s="4" t="s">
        <v>156</v>
      </c>
      <c r="G91" s="4" t="s">
        <v>156</v>
      </c>
    </row>
    <row r="92" spans="1:7" ht="12.75" customHeight="1">
      <c r="A92" s="4" t="s">
        <v>207</v>
      </c>
      <c r="B92" s="4" t="s">
        <v>208</v>
      </c>
      <c r="C92" s="4" t="s">
        <v>8</v>
      </c>
      <c r="D92" s="4" t="s">
        <v>9</v>
      </c>
      <c r="E92" s="4" t="s">
        <v>156</v>
      </c>
      <c r="F92" s="4" t="s">
        <v>156</v>
      </c>
      <c r="G92" s="4" t="s">
        <v>156</v>
      </c>
    </row>
    <row r="93" spans="1:7" ht="12.75" customHeight="1">
      <c r="A93" s="4" t="s">
        <v>209</v>
      </c>
      <c r="B93" s="4" t="s">
        <v>210</v>
      </c>
      <c r="C93" s="4" t="s">
        <v>8</v>
      </c>
      <c r="D93" s="4" t="s">
        <v>9</v>
      </c>
      <c r="E93" s="4" t="s">
        <v>156</v>
      </c>
      <c r="F93" s="4" t="s">
        <v>156</v>
      </c>
      <c r="G93" s="4" t="s">
        <v>156</v>
      </c>
    </row>
    <row r="94" spans="1:7" ht="12.75" customHeight="1">
      <c r="A94" s="4" t="s">
        <v>211</v>
      </c>
      <c r="B94" s="4" t="s">
        <v>212</v>
      </c>
      <c r="C94" s="4" t="s">
        <v>8</v>
      </c>
      <c r="D94" s="4" t="s">
        <v>9</v>
      </c>
      <c r="E94" s="4" t="s">
        <v>156</v>
      </c>
      <c r="F94" s="4" t="s">
        <v>156</v>
      </c>
      <c r="G94" s="4" t="s">
        <v>156</v>
      </c>
    </row>
    <row r="95" spans="1:7" ht="12.75" customHeight="1">
      <c r="A95" s="4" t="s">
        <v>213</v>
      </c>
      <c r="B95" s="4" t="s">
        <v>214</v>
      </c>
      <c r="C95" s="4" t="s">
        <v>8</v>
      </c>
      <c r="D95" s="4" t="s">
        <v>9</v>
      </c>
      <c r="E95" s="4" t="s">
        <v>156</v>
      </c>
      <c r="F95" s="4" t="s">
        <v>156</v>
      </c>
      <c r="G95" s="4" t="s">
        <v>156</v>
      </c>
    </row>
    <row r="96" spans="1:7" ht="12.75" customHeight="1">
      <c r="A96" s="4" t="s">
        <v>215</v>
      </c>
      <c r="B96" s="4" t="s">
        <v>216</v>
      </c>
      <c r="C96" s="4" t="s">
        <v>8</v>
      </c>
      <c r="D96" s="4" t="s">
        <v>9</v>
      </c>
      <c r="E96" s="4" t="s">
        <v>156</v>
      </c>
      <c r="F96" s="4" t="s">
        <v>156</v>
      </c>
      <c r="G96" s="4" t="s">
        <v>156</v>
      </c>
    </row>
    <row r="97" spans="1:7" ht="12.75" customHeight="1">
      <c r="A97" s="4" t="s">
        <v>217</v>
      </c>
      <c r="B97" s="4" t="s">
        <v>218</v>
      </c>
      <c r="C97" s="4" t="s">
        <v>8</v>
      </c>
      <c r="D97" s="4" t="s">
        <v>9</v>
      </c>
      <c r="E97" s="4" t="s">
        <v>156</v>
      </c>
      <c r="F97" s="4" t="s">
        <v>156</v>
      </c>
      <c r="G97" s="4" t="s">
        <v>156</v>
      </c>
    </row>
    <row r="98" spans="1:7" ht="12.75" customHeight="1">
      <c r="A98" s="4" t="s">
        <v>219</v>
      </c>
      <c r="B98" s="4" t="s">
        <v>220</v>
      </c>
      <c r="C98" s="4" t="s">
        <v>8</v>
      </c>
      <c r="D98" s="4" t="s">
        <v>9</v>
      </c>
      <c r="E98" s="4" t="s">
        <v>156</v>
      </c>
      <c r="F98" s="4" t="s">
        <v>156</v>
      </c>
      <c r="G98" s="4" t="s">
        <v>156</v>
      </c>
    </row>
    <row r="99" spans="1:7" ht="12.75" customHeight="1">
      <c r="A99" s="4" t="s">
        <v>221</v>
      </c>
      <c r="B99" s="4" t="s">
        <v>222</v>
      </c>
      <c r="C99" s="4" t="s">
        <v>8</v>
      </c>
      <c r="D99" s="4" t="s">
        <v>9</v>
      </c>
      <c r="E99" s="4" t="s">
        <v>156</v>
      </c>
      <c r="F99" s="4" t="s">
        <v>156</v>
      </c>
      <c r="G99" s="4" t="s">
        <v>156</v>
      </c>
    </row>
    <row r="100" spans="1:7" ht="12.75" customHeight="1">
      <c r="A100" s="4" t="s">
        <v>223</v>
      </c>
      <c r="B100" s="4" t="s">
        <v>224</v>
      </c>
      <c r="C100" s="4" t="s">
        <v>8</v>
      </c>
      <c r="D100" s="4" t="s">
        <v>9</v>
      </c>
      <c r="E100" s="4" t="s">
        <v>156</v>
      </c>
      <c r="F100" s="4" t="s">
        <v>156</v>
      </c>
      <c r="G100" s="4" t="s">
        <v>156</v>
      </c>
    </row>
    <row r="101" spans="1:7" ht="12.75" customHeight="1">
      <c r="A101" s="4" t="s">
        <v>225</v>
      </c>
      <c r="B101" s="4" t="s">
        <v>226</v>
      </c>
      <c r="C101" s="4" t="s">
        <v>8</v>
      </c>
      <c r="D101" s="4" t="s">
        <v>9</v>
      </c>
      <c r="E101" s="4" t="s">
        <v>156</v>
      </c>
      <c r="F101" s="4" t="s">
        <v>156</v>
      </c>
      <c r="G101" s="4" t="s">
        <v>156</v>
      </c>
    </row>
    <row r="102" spans="1:7" ht="12.75" customHeight="1">
      <c r="A102" s="4" t="s">
        <v>227</v>
      </c>
      <c r="B102" s="4" t="s">
        <v>228</v>
      </c>
      <c r="C102" s="4" t="s">
        <v>8</v>
      </c>
      <c r="D102" s="4" t="s">
        <v>9</v>
      </c>
      <c r="E102" s="4" t="s">
        <v>156</v>
      </c>
      <c r="F102" s="4" t="s">
        <v>156</v>
      </c>
      <c r="G102" s="4" t="s">
        <v>156</v>
      </c>
    </row>
    <row r="103" spans="1:7" ht="12.75" customHeight="1">
      <c r="A103" s="4" t="s">
        <v>229</v>
      </c>
      <c r="B103" s="4" t="s">
        <v>230</v>
      </c>
      <c r="C103" s="4" t="s">
        <v>8</v>
      </c>
      <c r="D103" s="4" t="s">
        <v>9</v>
      </c>
      <c r="E103" s="4" t="s">
        <v>156</v>
      </c>
      <c r="F103" s="4" t="s">
        <v>156</v>
      </c>
      <c r="G103" s="4" t="s">
        <v>156</v>
      </c>
    </row>
    <row r="104" spans="1:7" ht="12.75" customHeight="1">
      <c r="A104" s="4" t="s">
        <v>231</v>
      </c>
      <c r="B104" s="4" t="s">
        <v>232</v>
      </c>
      <c r="C104" s="4" t="s">
        <v>8</v>
      </c>
      <c r="D104" s="4" t="s">
        <v>9</v>
      </c>
      <c r="E104" s="4" t="s">
        <v>156</v>
      </c>
      <c r="F104" s="4" t="s">
        <v>156</v>
      </c>
      <c r="G104" s="4" t="s">
        <v>156</v>
      </c>
    </row>
    <row r="105" spans="1:7" ht="12.75" customHeight="1">
      <c r="A105" s="4" t="s">
        <v>233</v>
      </c>
      <c r="B105" s="4" t="s">
        <v>234</v>
      </c>
      <c r="C105" s="4" t="s">
        <v>8</v>
      </c>
      <c r="D105" s="4" t="s">
        <v>9</v>
      </c>
      <c r="E105" s="4" t="s">
        <v>156</v>
      </c>
      <c r="F105" s="4" t="s">
        <v>156</v>
      </c>
      <c r="G105" s="4" t="s">
        <v>156</v>
      </c>
    </row>
    <row r="106" spans="1:7" ht="12.75" customHeight="1">
      <c r="A106" s="4" t="s">
        <v>235</v>
      </c>
      <c r="B106" s="4" t="s">
        <v>236</v>
      </c>
      <c r="C106" s="4" t="s">
        <v>8</v>
      </c>
      <c r="D106" s="4" t="s">
        <v>9</v>
      </c>
      <c r="E106" s="4" t="s">
        <v>156</v>
      </c>
      <c r="F106" s="4" t="s">
        <v>156</v>
      </c>
      <c r="G106" s="4" t="s">
        <v>156</v>
      </c>
    </row>
    <row r="107" spans="1:7" ht="12.75" customHeight="1">
      <c r="A107" s="4" t="s">
        <v>237</v>
      </c>
      <c r="B107" s="4" t="s">
        <v>238</v>
      </c>
      <c r="C107" s="4" t="s">
        <v>8</v>
      </c>
      <c r="D107" s="4" t="s">
        <v>9</v>
      </c>
      <c r="E107" s="4" t="s">
        <v>156</v>
      </c>
      <c r="F107" s="4" t="s">
        <v>156</v>
      </c>
      <c r="G107" s="4" t="s">
        <v>156</v>
      </c>
    </row>
    <row r="108" spans="1:7" ht="12.75" customHeight="1">
      <c r="A108" s="4" t="s">
        <v>239</v>
      </c>
      <c r="B108" s="4" t="s">
        <v>240</v>
      </c>
      <c r="C108" s="4" t="s">
        <v>8</v>
      </c>
      <c r="D108" s="4" t="s">
        <v>9</v>
      </c>
      <c r="E108" s="4" t="s">
        <v>156</v>
      </c>
      <c r="F108" s="4" t="s">
        <v>156</v>
      </c>
      <c r="G108" s="4" t="s">
        <v>156</v>
      </c>
    </row>
    <row r="109" spans="1:7" ht="12.75" customHeight="1">
      <c r="A109" s="4" t="s">
        <v>241</v>
      </c>
      <c r="B109" s="4" t="s">
        <v>242</v>
      </c>
      <c r="C109" s="4" t="s">
        <v>8</v>
      </c>
      <c r="D109" s="4" t="s">
        <v>9</v>
      </c>
      <c r="E109" s="4" t="s">
        <v>156</v>
      </c>
      <c r="F109" s="4" t="s">
        <v>156</v>
      </c>
      <c r="G109" s="4" t="s">
        <v>156</v>
      </c>
    </row>
    <row r="110" spans="1:7" ht="12.75" customHeight="1">
      <c r="A110" s="4" t="s">
        <v>243</v>
      </c>
      <c r="B110" s="4" t="s">
        <v>244</v>
      </c>
      <c r="C110" s="4" t="s">
        <v>8</v>
      </c>
      <c r="D110" s="4" t="s">
        <v>9</v>
      </c>
      <c r="E110" s="4" t="s">
        <v>156</v>
      </c>
      <c r="F110" s="4" t="s">
        <v>156</v>
      </c>
      <c r="G110" s="4" t="s">
        <v>156</v>
      </c>
    </row>
    <row r="111" spans="1:7" ht="12.75" customHeight="1">
      <c r="A111" s="4" t="s">
        <v>245</v>
      </c>
      <c r="B111" s="4" t="s">
        <v>246</v>
      </c>
      <c r="C111" s="4" t="s">
        <v>8</v>
      </c>
      <c r="D111" s="4" t="s">
        <v>9</v>
      </c>
      <c r="E111" s="4" t="s">
        <v>156</v>
      </c>
      <c r="F111" s="4" t="s">
        <v>156</v>
      </c>
      <c r="G111" s="4" t="s">
        <v>156</v>
      </c>
    </row>
    <row r="112" spans="1:7" ht="12.75" customHeight="1">
      <c r="A112" s="4" t="s">
        <v>247</v>
      </c>
      <c r="B112" s="4" t="s">
        <v>248</v>
      </c>
      <c r="C112" s="4" t="s">
        <v>8</v>
      </c>
      <c r="D112" s="4" t="s">
        <v>9</v>
      </c>
      <c r="E112" s="4" t="s">
        <v>156</v>
      </c>
      <c r="F112" s="4" t="s">
        <v>156</v>
      </c>
      <c r="G112" s="4" t="s">
        <v>156</v>
      </c>
    </row>
    <row r="113" spans="1:7" ht="12.75" customHeight="1">
      <c r="A113" s="4" t="s">
        <v>249</v>
      </c>
      <c r="B113" s="4" t="s">
        <v>250</v>
      </c>
      <c r="C113" s="4" t="s">
        <v>8</v>
      </c>
      <c r="D113" s="4" t="s">
        <v>9</v>
      </c>
      <c r="E113" s="4" t="s">
        <v>156</v>
      </c>
      <c r="F113" s="4" t="s">
        <v>156</v>
      </c>
      <c r="G113" s="4" t="s">
        <v>156</v>
      </c>
    </row>
    <row r="114" spans="1:7" ht="12.75" customHeight="1">
      <c r="A114" s="4" t="s">
        <v>251</v>
      </c>
      <c r="B114" s="4" t="s">
        <v>252</v>
      </c>
      <c r="C114" s="4" t="s">
        <v>8</v>
      </c>
      <c r="D114" s="4" t="s">
        <v>9</v>
      </c>
      <c r="E114" s="4" t="s">
        <v>253</v>
      </c>
      <c r="F114" s="4" t="s">
        <v>253</v>
      </c>
      <c r="G114" s="4" t="s">
        <v>253</v>
      </c>
    </row>
    <row r="115" spans="1:7" ht="12.75" customHeight="1">
      <c r="A115" s="4" t="s">
        <v>254</v>
      </c>
      <c r="B115" s="4" t="s">
        <v>255</v>
      </c>
      <c r="C115" s="4" t="s">
        <v>8</v>
      </c>
      <c r="D115" s="4" t="s">
        <v>9</v>
      </c>
      <c r="E115" s="4" t="s">
        <v>253</v>
      </c>
      <c r="F115" s="4" t="s">
        <v>253</v>
      </c>
      <c r="G115" s="4" t="s">
        <v>253</v>
      </c>
    </row>
    <row r="116" spans="1:7" ht="12.75" customHeight="1">
      <c r="A116" s="4" t="s">
        <v>256</v>
      </c>
      <c r="B116" s="4" t="s">
        <v>257</v>
      </c>
      <c r="C116" s="4" t="s">
        <v>8</v>
      </c>
      <c r="D116" s="4" t="s">
        <v>9</v>
      </c>
      <c r="E116" s="4" t="s">
        <v>253</v>
      </c>
      <c r="F116" s="4" t="s">
        <v>253</v>
      </c>
      <c r="G116" s="4" t="s">
        <v>253</v>
      </c>
    </row>
    <row r="117" spans="1:7" ht="12.75" customHeight="1">
      <c r="A117" s="4" t="s">
        <v>258</v>
      </c>
      <c r="B117" s="4" t="s">
        <v>259</v>
      </c>
      <c r="C117" s="4" t="s">
        <v>8</v>
      </c>
      <c r="D117" s="4" t="s">
        <v>9</v>
      </c>
      <c r="E117" s="4" t="s">
        <v>253</v>
      </c>
      <c r="F117" s="4" t="s">
        <v>253</v>
      </c>
      <c r="G117" s="4" t="s">
        <v>253</v>
      </c>
    </row>
    <row r="118" spans="1:7" ht="12.75" customHeight="1">
      <c r="A118" s="4" t="s">
        <v>260</v>
      </c>
      <c r="B118" s="4" t="s">
        <v>261</v>
      </c>
      <c r="C118" s="4" t="s">
        <v>8</v>
      </c>
      <c r="D118" s="4" t="s">
        <v>9</v>
      </c>
      <c r="E118" s="4" t="s">
        <v>253</v>
      </c>
      <c r="F118" s="4" t="s">
        <v>253</v>
      </c>
      <c r="G118" s="4" t="s">
        <v>253</v>
      </c>
    </row>
    <row r="119" spans="1:7" ht="12.75" customHeight="1">
      <c r="A119" s="4" t="s">
        <v>262</v>
      </c>
      <c r="B119" s="4" t="s">
        <v>263</v>
      </c>
      <c r="C119" s="4" t="s">
        <v>8</v>
      </c>
      <c r="D119" s="4" t="s">
        <v>9</v>
      </c>
      <c r="E119" s="4" t="s">
        <v>253</v>
      </c>
      <c r="F119" s="4" t="s">
        <v>253</v>
      </c>
      <c r="G119" s="4" t="s">
        <v>253</v>
      </c>
    </row>
    <row r="120" spans="1:7" ht="12.75" customHeight="1">
      <c r="A120" s="4" t="s">
        <v>264</v>
      </c>
      <c r="B120" s="4" t="s">
        <v>265</v>
      </c>
      <c r="C120" s="4" t="s">
        <v>8</v>
      </c>
      <c r="D120" s="4" t="s">
        <v>9</v>
      </c>
      <c r="E120" s="4" t="s">
        <v>253</v>
      </c>
      <c r="F120" s="4" t="s">
        <v>253</v>
      </c>
      <c r="G120" s="4" t="s">
        <v>253</v>
      </c>
    </row>
    <row r="121" spans="1:7" ht="12.75" customHeight="1">
      <c r="A121" s="4" t="s">
        <v>266</v>
      </c>
      <c r="B121" s="4" t="s">
        <v>267</v>
      </c>
      <c r="C121" s="4" t="s">
        <v>8</v>
      </c>
      <c r="D121" s="4" t="s">
        <v>9</v>
      </c>
      <c r="E121" s="4" t="s">
        <v>253</v>
      </c>
      <c r="F121" s="4" t="s">
        <v>253</v>
      </c>
      <c r="G121" s="4" t="s">
        <v>253</v>
      </c>
    </row>
    <row r="122" spans="1:7" ht="12.75" customHeight="1">
      <c r="A122" s="4" t="s">
        <v>268</v>
      </c>
      <c r="B122" s="4" t="s">
        <v>269</v>
      </c>
      <c r="C122" s="4" t="s">
        <v>8</v>
      </c>
      <c r="D122" s="4" t="s">
        <v>9</v>
      </c>
      <c r="E122" s="4" t="s">
        <v>253</v>
      </c>
      <c r="F122" s="4" t="s">
        <v>253</v>
      </c>
      <c r="G122" s="4" t="s">
        <v>253</v>
      </c>
    </row>
    <row r="123" spans="1:7" ht="12.75" customHeight="1">
      <c r="A123" s="4" t="s">
        <v>270</v>
      </c>
      <c r="B123" s="4" t="s">
        <v>271</v>
      </c>
      <c r="C123" s="4" t="s">
        <v>8</v>
      </c>
      <c r="D123" s="4" t="s">
        <v>9</v>
      </c>
      <c r="E123" s="4" t="s">
        <v>10</v>
      </c>
      <c r="F123" s="4" t="s">
        <v>156</v>
      </c>
      <c r="G123" s="4" t="s">
        <v>156</v>
      </c>
    </row>
    <row r="124" spans="1:7" ht="12.75" customHeight="1">
      <c r="A124" s="4" t="s">
        <v>272</v>
      </c>
      <c r="B124" s="4" t="s">
        <v>273</v>
      </c>
      <c r="C124" s="4" t="s">
        <v>8</v>
      </c>
      <c r="D124" s="4" t="s">
        <v>9</v>
      </c>
      <c r="E124" s="4" t="s">
        <v>156</v>
      </c>
      <c r="F124" s="4" t="s">
        <v>156</v>
      </c>
      <c r="G124" s="4" t="s">
        <v>156</v>
      </c>
    </row>
    <row r="125" spans="1:7" ht="12.75" customHeight="1">
      <c r="A125" s="4" t="s">
        <v>274</v>
      </c>
      <c r="B125" s="4" t="s">
        <v>275</v>
      </c>
      <c r="C125" s="4" t="s">
        <v>8</v>
      </c>
      <c r="D125" s="4" t="s">
        <v>9</v>
      </c>
      <c r="E125" s="4" t="s">
        <v>156</v>
      </c>
      <c r="F125" s="4" t="s">
        <v>156</v>
      </c>
      <c r="G125" s="4" t="s">
        <v>156</v>
      </c>
    </row>
    <row r="126" spans="1:7" ht="12.75" customHeight="1">
      <c r="A126" s="4" t="s">
        <v>276</v>
      </c>
      <c r="B126" s="4" t="s">
        <v>277</v>
      </c>
      <c r="C126" s="4" t="s">
        <v>8</v>
      </c>
      <c r="D126" s="4" t="s">
        <v>9</v>
      </c>
      <c r="E126" s="4" t="s">
        <v>156</v>
      </c>
      <c r="F126" s="4" t="s">
        <v>156</v>
      </c>
      <c r="G126" s="4" t="s">
        <v>156</v>
      </c>
    </row>
    <row r="127" spans="1:7" ht="12.75" customHeight="1">
      <c r="A127" s="4" t="s">
        <v>278</v>
      </c>
      <c r="B127" s="4" t="s">
        <v>279</v>
      </c>
      <c r="C127" s="4" t="s">
        <v>8</v>
      </c>
      <c r="D127" s="4" t="s">
        <v>9</v>
      </c>
      <c r="E127" s="4" t="s">
        <v>156</v>
      </c>
      <c r="F127" s="4" t="s">
        <v>156</v>
      </c>
      <c r="G127" s="4" t="s">
        <v>156</v>
      </c>
    </row>
    <row r="128" spans="1:7" ht="12.75" customHeight="1">
      <c r="A128" s="4" t="s">
        <v>280</v>
      </c>
      <c r="B128" s="4" t="s">
        <v>281</v>
      </c>
      <c r="C128" s="4" t="s">
        <v>8</v>
      </c>
      <c r="D128" s="4" t="s">
        <v>9</v>
      </c>
      <c r="E128" s="4" t="s">
        <v>156</v>
      </c>
      <c r="F128" s="4" t="s">
        <v>156</v>
      </c>
      <c r="G128" s="4" t="s">
        <v>156</v>
      </c>
    </row>
    <row r="129" spans="1:7" ht="12.75" customHeight="1">
      <c r="A129" s="4" t="s">
        <v>282</v>
      </c>
      <c r="B129" s="4" t="s">
        <v>283</v>
      </c>
      <c r="C129" s="4" t="s">
        <v>8</v>
      </c>
      <c r="D129" s="4" t="s">
        <v>43</v>
      </c>
      <c r="E129" s="4" t="s">
        <v>10</v>
      </c>
      <c r="F129" s="4" t="s">
        <v>10</v>
      </c>
      <c r="G129" s="4" t="s">
        <v>10</v>
      </c>
    </row>
    <row r="130" spans="1:7" ht="12.75" customHeight="1">
      <c r="A130" s="4" t="s">
        <v>284</v>
      </c>
      <c r="B130" s="4" t="s">
        <v>285</v>
      </c>
      <c r="C130" s="4" t="s">
        <v>8</v>
      </c>
      <c r="D130" s="4" t="s">
        <v>43</v>
      </c>
      <c r="E130" s="4" t="s">
        <v>10</v>
      </c>
      <c r="F130" s="4" t="s">
        <v>10</v>
      </c>
      <c r="G130" s="4" t="s">
        <v>134</v>
      </c>
    </row>
    <row r="131" spans="1:7" ht="12.75" customHeight="1">
      <c r="A131" s="4" t="s">
        <v>286</v>
      </c>
      <c r="B131" s="4" t="s">
        <v>287</v>
      </c>
      <c r="C131" s="4" t="s">
        <v>8</v>
      </c>
      <c r="D131" s="4" t="s">
        <v>43</v>
      </c>
      <c r="E131" s="4" t="s">
        <v>104</v>
      </c>
      <c r="F131" s="4" t="s">
        <v>104</v>
      </c>
      <c r="G131" s="4" t="s">
        <v>104</v>
      </c>
    </row>
    <row r="132" spans="1:7" ht="12.75" customHeight="1">
      <c r="A132" s="4" t="s">
        <v>288</v>
      </c>
      <c r="B132" s="4" t="s">
        <v>289</v>
      </c>
      <c r="C132" s="4" t="s">
        <v>8</v>
      </c>
      <c r="D132" s="4" t="s">
        <v>43</v>
      </c>
      <c r="E132" s="4" t="s">
        <v>104</v>
      </c>
      <c r="F132" s="4" t="s">
        <v>104</v>
      </c>
      <c r="G132" s="4" t="s">
        <v>104</v>
      </c>
    </row>
    <row r="133" spans="1:7" ht="12.75" customHeight="1">
      <c r="A133" s="4" t="s">
        <v>290</v>
      </c>
      <c r="B133" s="4" t="s">
        <v>291</v>
      </c>
      <c r="C133" s="4" t="s">
        <v>8</v>
      </c>
      <c r="D133" s="4" t="s">
        <v>43</v>
      </c>
      <c r="E133" s="4" t="s">
        <v>104</v>
      </c>
      <c r="F133" s="4" t="s">
        <v>104</v>
      </c>
      <c r="G133" s="4" t="s">
        <v>104</v>
      </c>
    </row>
    <row r="134" spans="1:7" ht="12.75" customHeight="1">
      <c r="A134" s="4" t="s">
        <v>292</v>
      </c>
      <c r="B134" s="4" t="s">
        <v>293</v>
      </c>
      <c r="C134" s="4" t="s">
        <v>8</v>
      </c>
      <c r="D134" s="4" t="s">
        <v>43</v>
      </c>
      <c r="E134" s="4" t="s">
        <v>10</v>
      </c>
      <c r="F134" s="4" t="s">
        <v>10</v>
      </c>
      <c r="G134" s="4" t="s">
        <v>294</v>
      </c>
    </row>
    <row r="135" spans="1:7" ht="12.75" customHeight="1">
      <c r="A135" s="4" t="s">
        <v>295</v>
      </c>
      <c r="B135" s="4" t="s">
        <v>296</v>
      </c>
      <c r="C135" s="4" t="s">
        <v>8</v>
      </c>
      <c r="D135" s="4" t="s">
        <v>43</v>
      </c>
      <c r="E135" s="4" t="s">
        <v>10</v>
      </c>
      <c r="F135" s="4" t="s">
        <v>10</v>
      </c>
      <c r="G135" s="4" t="s">
        <v>294</v>
      </c>
    </row>
    <row r="136" spans="1:7" ht="12.75" customHeight="1">
      <c r="A136" s="4" t="s">
        <v>297</v>
      </c>
      <c r="B136" s="4" t="s">
        <v>298</v>
      </c>
      <c r="C136" s="4" t="s">
        <v>8</v>
      </c>
      <c r="D136" s="4" t="s">
        <v>43</v>
      </c>
      <c r="E136" s="4" t="s">
        <v>10</v>
      </c>
      <c r="F136" s="4" t="s">
        <v>10</v>
      </c>
      <c r="G136" s="4" t="s">
        <v>294</v>
      </c>
    </row>
    <row r="137" spans="1:7" ht="12.75" customHeight="1">
      <c r="A137" s="4" t="s">
        <v>299</v>
      </c>
      <c r="B137" s="4" t="s">
        <v>300</v>
      </c>
      <c r="C137" s="4" t="s">
        <v>8</v>
      </c>
      <c r="D137" s="4" t="s">
        <v>43</v>
      </c>
      <c r="E137" s="4" t="s">
        <v>10</v>
      </c>
      <c r="F137" s="4" t="s">
        <v>10</v>
      </c>
      <c r="G137" s="4" t="s">
        <v>134</v>
      </c>
    </row>
    <row r="138" spans="1:7" ht="12.75" customHeight="1">
      <c r="A138" s="4" t="s">
        <v>301</v>
      </c>
      <c r="B138" s="4" t="s">
        <v>302</v>
      </c>
      <c r="C138" s="4" t="s">
        <v>8</v>
      </c>
      <c r="D138" s="4" t="s">
        <v>43</v>
      </c>
      <c r="E138" s="4" t="s">
        <v>10</v>
      </c>
      <c r="F138" s="4" t="s">
        <v>10</v>
      </c>
      <c r="G138" s="4" t="s">
        <v>134</v>
      </c>
    </row>
    <row r="139" spans="1:7" ht="12.75" customHeight="1">
      <c r="A139" s="4" t="s">
        <v>303</v>
      </c>
      <c r="B139" s="4" t="s">
        <v>304</v>
      </c>
      <c r="C139" s="4" t="s">
        <v>8</v>
      </c>
      <c r="D139" s="4" t="s">
        <v>43</v>
      </c>
      <c r="E139" s="4" t="s">
        <v>10</v>
      </c>
      <c r="F139" s="4" t="s">
        <v>10</v>
      </c>
      <c r="G139" s="4" t="s">
        <v>134</v>
      </c>
    </row>
    <row r="140" spans="1:7" ht="12.75" customHeight="1">
      <c r="A140" s="4" t="s">
        <v>305</v>
      </c>
      <c r="B140" s="4" t="s">
        <v>306</v>
      </c>
      <c r="C140" s="4" t="s">
        <v>8</v>
      </c>
      <c r="D140" s="4" t="s">
        <v>43</v>
      </c>
      <c r="E140" s="4" t="s">
        <v>10</v>
      </c>
      <c r="F140" s="4" t="s">
        <v>10</v>
      </c>
      <c r="G140" s="4" t="s">
        <v>134</v>
      </c>
    </row>
    <row r="141" spans="1:7" ht="12.75" customHeight="1">
      <c r="A141" s="4" t="s">
        <v>307</v>
      </c>
      <c r="B141" s="4" t="s">
        <v>308</v>
      </c>
      <c r="C141" s="4" t="s">
        <v>8</v>
      </c>
      <c r="D141" s="4" t="s">
        <v>43</v>
      </c>
      <c r="E141" s="4" t="s">
        <v>10</v>
      </c>
      <c r="F141" s="4" t="s">
        <v>10</v>
      </c>
      <c r="G141" s="4" t="s">
        <v>134</v>
      </c>
    </row>
    <row r="142" spans="1:7" ht="12.75" customHeight="1">
      <c r="A142" s="4" t="s">
        <v>309</v>
      </c>
      <c r="B142" s="4" t="s">
        <v>310</v>
      </c>
      <c r="C142" s="4" t="s">
        <v>8</v>
      </c>
      <c r="D142" s="4" t="s">
        <v>43</v>
      </c>
      <c r="E142" s="4" t="s">
        <v>10</v>
      </c>
      <c r="F142" s="4" t="s">
        <v>10</v>
      </c>
      <c r="G142" s="4" t="s">
        <v>294</v>
      </c>
    </row>
    <row r="143" spans="1:7" ht="12.75" customHeight="1">
      <c r="A143" s="4" t="s">
        <v>311</v>
      </c>
      <c r="B143" s="4" t="s">
        <v>312</v>
      </c>
      <c r="C143" s="4" t="s">
        <v>8</v>
      </c>
      <c r="D143" s="4" t="s">
        <v>43</v>
      </c>
      <c r="E143" s="4" t="s">
        <v>10</v>
      </c>
      <c r="F143" s="4" t="s">
        <v>10</v>
      </c>
      <c r="G143" s="4" t="s">
        <v>294</v>
      </c>
    </row>
    <row r="144" spans="1:7" ht="12.75" customHeight="1">
      <c r="A144" s="4" t="s">
        <v>313</v>
      </c>
      <c r="B144" s="4" t="s">
        <v>314</v>
      </c>
      <c r="C144" s="4" t="s">
        <v>8</v>
      </c>
      <c r="D144" s="4" t="s">
        <v>43</v>
      </c>
      <c r="E144" s="4" t="s">
        <v>10</v>
      </c>
      <c r="F144" s="4" t="s">
        <v>10</v>
      </c>
      <c r="G144" s="4" t="s">
        <v>315</v>
      </c>
    </row>
    <row r="145" spans="1:7" ht="12.75" customHeight="1">
      <c r="A145" s="4" t="s">
        <v>316</v>
      </c>
      <c r="B145" s="4" t="s">
        <v>317</v>
      </c>
      <c r="C145" s="4" t="s">
        <v>8</v>
      </c>
      <c r="D145" s="4" t="s">
        <v>43</v>
      </c>
      <c r="E145" s="4" t="s">
        <v>10</v>
      </c>
      <c r="F145" s="4" t="s">
        <v>10</v>
      </c>
      <c r="G145" s="4" t="s">
        <v>134</v>
      </c>
    </row>
    <row r="146" spans="1:7" ht="12.75" customHeight="1">
      <c r="A146" s="4" t="s">
        <v>318</v>
      </c>
      <c r="B146" s="4" t="s">
        <v>319</v>
      </c>
      <c r="C146" s="4" t="s">
        <v>8</v>
      </c>
      <c r="D146" s="4" t="s">
        <v>43</v>
      </c>
      <c r="E146" s="4" t="s">
        <v>10</v>
      </c>
      <c r="F146" s="4" t="s">
        <v>10</v>
      </c>
      <c r="G146" s="4" t="s">
        <v>134</v>
      </c>
    </row>
    <row r="147" spans="1:7" ht="12.75" customHeight="1">
      <c r="A147" s="4" t="s">
        <v>320</v>
      </c>
      <c r="B147" s="4" t="s">
        <v>321</v>
      </c>
      <c r="C147" s="4" t="s">
        <v>8</v>
      </c>
      <c r="D147" s="4" t="s">
        <v>43</v>
      </c>
      <c r="E147" s="4" t="s">
        <v>10</v>
      </c>
      <c r="F147" s="4" t="s">
        <v>10</v>
      </c>
      <c r="G147" s="4" t="s">
        <v>134</v>
      </c>
    </row>
    <row r="148" spans="1:7" ht="12.75" customHeight="1">
      <c r="A148" s="4" t="s">
        <v>322</v>
      </c>
      <c r="B148" s="4" t="s">
        <v>323</v>
      </c>
      <c r="C148" s="4" t="s">
        <v>8</v>
      </c>
      <c r="D148" s="4" t="s">
        <v>43</v>
      </c>
      <c r="E148" s="4" t="s">
        <v>10</v>
      </c>
      <c r="F148" s="4" t="s">
        <v>10</v>
      </c>
      <c r="G148" s="4" t="s">
        <v>134</v>
      </c>
    </row>
    <row r="149" spans="1:7" ht="12.75" customHeight="1">
      <c r="A149" s="4" t="s">
        <v>324</v>
      </c>
      <c r="B149" s="4" t="s">
        <v>325</v>
      </c>
      <c r="C149" s="4" t="s">
        <v>8</v>
      </c>
      <c r="D149" s="4" t="s">
        <v>43</v>
      </c>
      <c r="E149" s="4" t="s">
        <v>104</v>
      </c>
      <c r="F149" s="4" t="s">
        <v>104</v>
      </c>
      <c r="G149" s="4" t="s">
        <v>104</v>
      </c>
    </row>
    <row r="150" spans="1:7" ht="12.75" customHeight="1">
      <c r="A150" s="4" t="s">
        <v>326</v>
      </c>
      <c r="B150" s="4" t="s">
        <v>327</v>
      </c>
      <c r="C150" s="4" t="s">
        <v>8</v>
      </c>
      <c r="D150" s="4" t="s">
        <v>43</v>
      </c>
      <c r="E150" s="4" t="s">
        <v>10</v>
      </c>
      <c r="F150" s="4" t="s">
        <v>10</v>
      </c>
      <c r="G150" s="4" t="s">
        <v>134</v>
      </c>
    </row>
    <row r="151" spans="1:7" ht="12.75" customHeight="1">
      <c r="A151" s="4" t="s">
        <v>328</v>
      </c>
      <c r="B151" s="4" t="s">
        <v>329</v>
      </c>
      <c r="C151" s="4" t="s">
        <v>8</v>
      </c>
      <c r="D151" s="4" t="s">
        <v>43</v>
      </c>
      <c r="E151" s="4" t="s">
        <v>10</v>
      </c>
      <c r="F151" s="4" t="s">
        <v>10</v>
      </c>
      <c r="G151" s="4" t="s">
        <v>134</v>
      </c>
    </row>
    <row r="152" spans="1:7" ht="12.75" customHeight="1">
      <c r="A152" s="4" t="s">
        <v>330</v>
      </c>
      <c r="B152" s="4" t="s">
        <v>331</v>
      </c>
      <c r="C152" s="4" t="s">
        <v>8</v>
      </c>
      <c r="D152" s="4" t="s">
        <v>43</v>
      </c>
      <c r="E152" s="4" t="s">
        <v>10</v>
      </c>
      <c r="F152" s="4" t="s">
        <v>10</v>
      </c>
      <c r="G152" s="4" t="s">
        <v>134</v>
      </c>
    </row>
    <row r="153" spans="1:7" ht="12.75" customHeight="1">
      <c r="A153" s="4" t="s">
        <v>332</v>
      </c>
      <c r="B153" s="4" t="s">
        <v>333</v>
      </c>
      <c r="C153" s="4" t="s">
        <v>8</v>
      </c>
      <c r="D153" s="4" t="s">
        <v>43</v>
      </c>
      <c r="E153" s="4" t="s">
        <v>10</v>
      </c>
      <c r="F153" s="4" t="s">
        <v>10</v>
      </c>
      <c r="G153" s="4" t="s">
        <v>134</v>
      </c>
    </row>
    <row r="154" spans="1:7" ht="12.75" customHeight="1">
      <c r="A154" s="4" t="s">
        <v>334</v>
      </c>
      <c r="B154" s="4" t="s">
        <v>335</v>
      </c>
      <c r="C154" s="4" t="s">
        <v>8</v>
      </c>
      <c r="D154" s="4" t="s">
        <v>43</v>
      </c>
      <c r="E154" s="4" t="s">
        <v>10</v>
      </c>
      <c r="F154" s="4" t="s">
        <v>10</v>
      </c>
      <c r="G154" s="4" t="s">
        <v>134</v>
      </c>
    </row>
    <row r="155" spans="1:7" ht="12.75" customHeight="1">
      <c r="A155" s="4" t="s">
        <v>336</v>
      </c>
      <c r="B155" s="4" t="s">
        <v>337</v>
      </c>
      <c r="C155" s="4" t="s">
        <v>8</v>
      </c>
      <c r="D155" s="4" t="s">
        <v>43</v>
      </c>
      <c r="E155" s="4" t="s">
        <v>10</v>
      </c>
      <c r="F155" s="4" t="s">
        <v>10</v>
      </c>
      <c r="G155" s="4" t="s">
        <v>134</v>
      </c>
    </row>
    <row r="156" spans="1:7" ht="12.75" customHeight="1">
      <c r="A156" s="4" t="s">
        <v>338</v>
      </c>
      <c r="B156" s="4" t="s">
        <v>339</v>
      </c>
      <c r="C156" s="4" t="s">
        <v>8</v>
      </c>
      <c r="D156" s="4" t="s">
        <v>43</v>
      </c>
      <c r="E156" s="4" t="s">
        <v>10</v>
      </c>
      <c r="F156" s="4" t="s">
        <v>10</v>
      </c>
      <c r="G156" s="4" t="s">
        <v>134</v>
      </c>
    </row>
    <row r="157" spans="1:7" ht="12.75" customHeight="1">
      <c r="A157" s="4" t="s">
        <v>340</v>
      </c>
      <c r="B157" s="4" t="s">
        <v>341</v>
      </c>
      <c r="C157" s="4" t="s">
        <v>8</v>
      </c>
      <c r="D157" s="4" t="s">
        <v>43</v>
      </c>
      <c r="E157" s="4" t="s">
        <v>10</v>
      </c>
      <c r="F157" s="4" t="s">
        <v>10</v>
      </c>
      <c r="G157" s="4" t="s">
        <v>134</v>
      </c>
    </row>
    <row r="158" spans="1:7" ht="12.75" customHeight="1">
      <c r="A158" s="4" t="s">
        <v>342</v>
      </c>
      <c r="B158" s="4" t="s">
        <v>343</v>
      </c>
      <c r="C158" s="4" t="s">
        <v>8</v>
      </c>
      <c r="D158" s="4" t="s">
        <v>43</v>
      </c>
      <c r="E158" s="4" t="s">
        <v>10</v>
      </c>
      <c r="F158" s="4" t="s">
        <v>10</v>
      </c>
      <c r="G158" s="4" t="s">
        <v>134</v>
      </c>
    </row>
    <row r="159" spans="1:7" ht="12.75" customHeight="1">
      <c r="A159" s="4" t="s">
        <v>344</v>
      </c>
      <c r="B159" s="4" t="s">
        <v>345</v>
      </c>
      <c r="C159" s="4" t="s">
        <v>8</v>
      </c>
      <c r="D159" s="4" t="s">
        <v>43</v>
      </c>
      <c r="E159" s="4" t="s">
        <v>10</v>
      </c>
      <c r="F159" s="4" t="s">
        <v>10</v>
      </c>
      <c r="G159" s="4" t="s">
        <v>134</v>
      </c>
    </row>
    <row r="160" spans="1:7" ht="12.75" customHeight="1">
      <c r="A160" s="4" t="s">
        <v>346</v>
      </c>
      <c r="B160" s="4" t="s">
        <v>347</v>
      </c>
      <c r="C160" s="4" t="s">
        <v>8</v>
      </c>
      <c r="D160" s="4" t="s">
        <v>43</v>
      </c>
      <c r="E160" s="4" t="s">
        <v>10</v>
      </c>
      <c r="F160" s="4" t="s">
        <v>10</v>
      </c>
      <c r="G160" s="4" t="s">
        <v>134</v>
      </c>
    </row>
    <row r="161" spans="1:7" ht="12.75" customHeight="1">
      <c r="A161" s="4" t="s">
        <v>348</v>
      </c>
      <c r="B161" s="4" t="s">
        <v>349</v>
      </c>
      <c r="C161" s="4" t="s">
        <v>8</v>
      </c>
      <c r="D161" s="4" t="s">
        <v>43</v>
      </c>
      <c r="E161" s="4" t="s">
        <v>10</v>
      </c>
      <c r="F161" s="4" t="s">
        <v>10</v>
      </c>
      <c r="G161" s="4" t="s">
        <v>134</v>
      </c>
    </row>
    <row r="162" spans="1:7" ht="12.75" customHeight="1">
      <c r="A162" s="4" t="s">
        <v>350</v>
      </c>
      <c r="B162" s="4" t="s">
        <v>351</v>
      </c>
      <c r="C162" s="4" t="s">
        <v>8</v>
      </c>
      <c r="D162" s="4" t="s">
        <v>43</v>
      </c>
      <c r="E162" s="4" t="s">
        <v>10</v>
      </c>
      <c r="F162" s="4" t="s">
        <v>10</v>
      </c>
      <c r="G162" s="4" t="s">
        <v>134</v>
      </c>
    </row>
    <row r="163" spans="1:7" ht="12.75" customHeight="1">
      <c r="A163" s="4" t="s">
        <v>352</v>
      </c>
      <c r="B163" s="4" t="s">
        <v>353</v>
      </c>
      <c r="C163" s="4" t="s">
        <v>8</v>
      </c>
      <c r="D163" s="4" t="s">
        <v>43</v>
      </c>
      <c r="E163" s="4" t="s">
        <v>10</v>
      </c>
      <c r="F163" s="4" t="s">
        <v>10</v>
      </c>
      <c r="G163" s="4" t="s">
        <v>134</v>
      </c>
    </row>
    <row r="164" spans="1:7" ht="12.75" customHeight="1">
      <c r="A164" s="4" t="s">
        <v>354</v>
      </c>
      <c r="B164" s="4" t="s">
        <v>355</v>
      </c>
      <c r="C164" s="4" t="s">
        <v>8</v>
      </c>
      <c r="D164" s="4" t="s">
        <v>43</v>
      </c>
      <c r="E164" s="4" t="s">
        <v>10</v>
      </c>
      <c r="F164" s="4" t="s">
        <v>10</v>
      </c>
      <c r="G164" s="4" t="s">
        <v>134</v>
      </c>
    </row>
    <row r="165" spans="1:7" ht="12.75" customHeight="1">
      <c r="A165" s="4" t="s">
        <v>356</v>
      </c>
      <c r="B165" s="4" t="s">
        <v>357</v>
      </c>
      <c r="C165" s="4" t="s">
        <v>8</v>
      </c>
      <c r="D165" s="4" t="s">
        <v>43</v>
      </c>
      <c r="E165" s="4" t="s">
        <v>10</v>
      </c>
      <c r="F165" s="4" t="s">
        <v>10</v>
      </c>
      <c r="G165" s="4" t="s">
        <v>134</v>
      </c>
    </row>
    <row r="166" spans="1:7" ht="12.75" customHeight="1">
      <c r="A166" s="4" t="s">
        <v>358</v>
      </c>
      <c r="B166" s="4" t="s">
        <v>359</v>
      </c>
      <c r="C166" s="4" t="s">
        <v>8</v>
      </c>
      <c r="D166" s="4" t="s">
        <v>43</v>
      </c>
      <c r="E166" s="4" t="s">
        <v>10</v>
      </c>
      <c r="F166" s="4" t="s">
        <v>10</v>
      </c>
      <c r="G166" s="4" t="s">
        <v>134</v>
      </c>
    </row>
    <row r="167" spans="1:7" ht="12.75" customHeight="1">
      <c r="A167" s="4" t="s">
        <v>360</v>
      </c>
      <c r="B167" s="4" t="s">
        <v>361</v>
      </c>
      <c r="C167" s="4" t="s">
        <v>8</v>
      </c>
      <c r="D167" s="4" t="s">
        <v>43</v>
      </c>
      <c r="E167" s="4" t="s">
        <v>10</v>
      </c>
      <c r="F167" s="4" t="s">
        <v>10</v>
      </c>
      <c r="G167" s="4" t="s">
        <v>134</v>
      </c>
    </row>
    <row r="168" spans="1:7" ht="12.75" customHeight="1">
      <c r="A168" s="4" t="s">
        <v>362</v>
      </c>
      <c r="B168" s="4" t="s">
        <v>363</v>
      </c>
      <c r="C168" s="4" t="s">
        <v>8</v>
      </c>
      <c r="D168" s="4" t="s">
        <v>43</v>
      </c>
      <c r="E168" s="4" t="s">
        <v>10</v>
      </c>
      <c r="F168" s="4" t="s">
        <v>10</v>
      </c>
      <c r="G168" s="4" t="s">
        <v>134</v>
      </c>
    </row>
    <row r="169" spans="1:7" ht="12.75" customHeight="1">
      <c r="A169" s="4" t="s">
        <v>364</v>
      </c>
      <c r="B169" s="4" t="s">
        <v>365</v>
      </c>
      <c r="C169" s="4" t="s">
        <v>8</v>
      </c>
      <c r="D169" s="4" t="s">
        <v>43</v>
      </c>
      <c r="E169" s="4" t="s">
        <v>10</v>
      </c>
      <c r="F169" s="4" t="s">
        <v>10</v>
      </c>
      <c r="G169" s="4" t="s">
        <v>134</v>
      </c>
    </row>
    <row r="170" spans="1:7" ht="12.75" customHeight="1">
      <c r="A170" s="4" t="s">
        <v>366</v>
      </c>
      <c r="B170" s="4" t="s">
        <v>367</v>
      </c>
      <c r="C170" s="4" t="s">
        <v>8</v>
      </c>
      <c r="D170" s="4" t="s">
        <v>43</v>
      </c>
      <c r="E170" s="4" t="s">
        <v>10</v>
      </c>
      <c r="F170" s="4" t="s">
        <v>10</v>
      </c>
      <c r="G170" s="4" t="s">
        <v>134</v>
      </c>
    </row>
    <row r="171" spans="1:7" ht="12.75" customHeight="1">
      <c r="A171" s="4" t="s">
        <v>368</v>
      </c>
      <c r="B171" s="4" t="s">
        <v>369</v>
      </c>
      <c r="C171" s="4" t="s">
        <v>8</v>
      </c>
      <c r="D171" s="4" t="s">
        <v>43</v>
      </c>
      <c r="E171" s="4" t="s">
        <v>10</v>
      </c>
      <c r="F171" s="4" t="s">
        <v>10</v>
      </c>
      <c r="G171" s="4" t="s">
        <v>134</v>
      </c>
    </row>
    <row r="172" spans="1:7" ht="12.75" customHeight="1">
      <c r="A172" s="4" t="s">
        <v>370</v>
      </c>
      <c r="B172" s="4" t="s">
        <v>371</v>
      </c>
      <c r="C172" s="4" t="s">
        <v>8</v>
      </c>
      <c r="D172" s="4" t="s">
        <v>43</v>
      </c>
      <c r="E172" s="4" t="s">
        <v>10</v>
      </c>
      <c r="F172" s="4" t="s">
        <v>10</v>
      </c>
      <c r="G172" s="4" t="s">
        <v>134</v>
      </c>
    </row>
    <row r="173" spans="1:7" ht="12.75" customHeight="1">
      <c r="A173" s="4" t="s">
        <v>372</v>
      </c>
      <c r="B173" s="4" t="s">
        <v>373</v>
      </c>
      <c r="C173" s="4" t="s">
        <v>8</v>
      </c>
      <c r="D173" s="4" t="s">
        <v>43</v>
      </c>
      <c r="E173" s="4" t="s">
        <v>10</v>
      </c>
      <c r="F173" s="4" t="s">
        <v>10</v>
      </c>
      <c r="G173" s="4" t="s">
        <v>134</v>
      </c>
    </row>
    <row r="174" spans="1:7" ht="12.75" customHeight="1">
      <c r="A174" s="4" t="s">
        <v>374</v>
      </c>
      <c r="B174" s="4" t="s">
        <v>98</v>
      </c>
      <c r="C174" s="4" t="s">
        <v>8</v>
      </c>
      <c r="D174" s="4" t="s">
        <v>43</v>
      </c>
      <c r="E174" s="4" t="s">
        <v>10</v>
      </c>
      <c r="F174" s="4" t="s">
        <v>10</v>
      </c>
      <c r="G174" s="4" t="s">
        <v>253</v>
      </c>
    </row>
    <row r="175" spans="1:7" ht="12.75" customHeight="1">
      <c r="A175" s="4" t="s">
        <v>375</v>
      </c>
      <c r="B175" s="4" t="s">
        <v>376</v>
      </c>
      <c r="C175" s="4" t="s">
        <v>8</v>
      </c>
      <c r="D175" s="4" t="s">
        <v>43</v>
      </c>
      <c r="E175" s="4" t="s">
        <v>104</v>
      </c>
      <c r="F175" s="4" t="s">
        <v>10</v>
      </c>
      <c r="G175" s="4" t="s">
        <v>253</v>
      </c>
    </row>
    <row r="176" spans="1:7" ht="12.75" customHeight="1">
      <c r="A176" s="4" t="s">
        <v>377</v>
      </c>
      <c r="B176" s="4" t="s">
        <v>378</v>
      </c>
      <c r="C176" s="4" t="s">
        <v>8</v>
      </c>
      <c r="D176" s="4" t="s">
        <v>43</v>
      </c>
      <c r="E176" s="4" t="s">
        <v>10</v>
      </c>
      <c r="F176" s="4" t="s">
        <v>10</v>
      </c>
      <c r="G176" s="4" t="s">
        <v>379</v>
      </c>
    </row>
    <row r="177" spans="1:7" ht="12.75" customHeight="1">
      <c r="A177" s="4" t="s">
        <v>380</v>
      </c>
      <c r="B177" s="4" t="s">
        <v>381</v>
      </c>
      <c r="C177" s="4" t="s">
        <v>8</v>
      </c>
      <c r="D177" s="4" t="s">
        <v>43</v>
      </c>
      <c r="E177" s="4" t="s">
        <v>10</v>
      </c>
      <c r="F177" s="4" t="s">
        <v>10</v>
      </c>
      <c r="G177" s="4" t="s">
        <v>379</v>
      </c>
    </row>
    <row r="178" spans="1:7" ht="12.75" customHeight="1">
      <c r="A178" s="4" t="s">
        <v>382</v>
      </c>
      <c r="B178" s="4" t="s">
        <v>383</v>
      </c>
      <c r="C178" s="4" t="s">
        <v>8</v>
      </c>
      <c r="D178" s="4" t="s">
        <v>43</v>
      </c>
      <c r="E178" s="4" t="s">
        <v>10</v>
      </c>
      <c r="F178" s="4" t="s">
        <v>10</v>
      </c>
      <c r="G178" s="4" t="s">
        <v>134</v>
      </c>
    </row>
    <row r="179" spans="1:7" ht="12.75" customHeight="1">
      <c r="A179" s="4" t="s">
        <v>384</v>
      </c>
      <c r="B179" s="4" t="s">
        <v>385</v>
      </c>
      <c r="C179" s="4" t="s">
        <v>8</v>
      </c>
      <c r="D179" s="4" t="s">
        <v>43</v>
      </c>
      <c r="E179" s="4" t="s">
        <v>10</v>
      </c>
      <c r="F179" s="4" t="s">
        <v>10</v>
      </c>
      <c r="G179" s="4" t="s">
        <v>134</v>
      </c>
    </row>
    <row r="180" spans="1:7" ht="12.75" customHeight="1">
      <c r="A180" s="4" t="s">
        <v>386</v>
      </c>
      <c r="B180" s="4" t="s">
        <v>387</v>
      </c>
      <c r="C180" s="4" t="s">
        <v>8</v>
      </c>
      <c r="D180" s="4" t="s">
        <v>43</v>
      </c>
      <c r="E180" s="4" t="s">
        <v>10</v>
      </c>
      <c r="F180" s="4" t="s">
        <v>10</v>
      </c>
      <c r="G180" s="4" t="s">
        <v>134</v>
      </c>
    </row>
    <row r="181" spans="1:7" ht="12.75" customHeight="1">
      <c r="A181" s="4" t="s">
        <v>388</v>
      </c>
      <c r="B181" s="4" t="s">
        <v>389</v>
      </c>
      <c r="C181" s="4" t="s">
        <v>8</v>
      </c>
      <c r="D181" s="4" t="s">
        <v>43</v>
      </c>
      <c r="E181" s="4" t="s">
        <v>389</v>
      </c>
      <c r="F181" s="4" t="s">
        <v>389</v>
      </c>
      <c r="G181" s="4" t="s">
        <v>389</v>
      </c>
    </row>
    <row r="182" spans="1:7" ht="12.75" customHeight="1">
      <c r="A182" s="4" t="s">
        <v>390</v>
      </c>
      <c r="B182" s="4" t="s">
        <v>391</v>
      </c>
      <c r="C182" s="4" t="s">
        <v>8</v>
      </c>
      <c r="D182" s="4" t="s">
        <v>43</v>
      </c>
      <c r="E182" s="4" t="s">
        <v>10</v>
      </c>
      <c r="F182" s="4" t="s">
        <v>10</v>
      </c>
      <c r="G182" s="4" t="s">
        <v>379</v>
      </c>
    </row>
    <row r="183" spans="1:7" ht="12.75" customHeight="1">
      <c r="A183" s="4" t="s">
        <v>392</v>
      </c>
      <c r="B183" s="4" t="s">
        <v>393</v>
      </c>
      <c r="C183" s="4" t="s">
        <v>8</v>
      </c>
      <c r="D183" s="4" t="s">
        <v>43</v>
      </c>
      <c r="E183" s="4" t="s">
        <v>10</v>
      </c>
      <c r="F183" s="4" t="s">
        <v>10</v>
      </c>
      <c r="G183" s="4" t="s">
        <v>315</v>
      </c>
    </row>
    <row r="184" spans="1:7" ht="12.75" customHeight="1">
      <c r="A184" s="4" t="s">
        <v>394</v>
      </c>
      <c r="B184" s="4" t="s">
        <v>395</v>
      </c>
      <c r="C184" s="4" t="s">
        <v>8</v>
      </c>
      <c r="D184" s="4" t="s">
        <v>43</v>
      </c>
      <c r="E184" s="4" t="s">
        <v>10</v>
      </c>
      <c r="F184" s="4" t="s">
        <v>10</v>
      </c>
      <c r="G184" s="4" t="s">
        <v>315</v>
      </c>
    </row>
    <row r="185" spans="1:7" ht="12.75" customHeight="1">
      <c r="A185" s="4" t="s">
        <v>396</v>
      </c>
      <c r="B185" s="4" t="s">
        <v>397</v>
      </c>
      <c r="C185" s="4" t="s">
        <v>8</v>
      </c>
      <c r="D185" s="4" t="s">
        <v>43</v>
      </c>
      <c r="E185" s="4" t="s">
        <v>10</v>
      </c>
      <c r="F185" s="4" t="s">
        <v>10</v>
      </c>
      <c r="G185" s="4" t="s">
        <v>315</v>
      </c>
    </row>
    <row r="186" spans="1:7" ht="12.75" customHeight="1">
      <c r="A186" s="4" t="s">
        <v>398</v>
      </c>
      <c r="B186" s="4" t="s">
        <v>400</v>
      </c>
      <c r="C186" s="4" t="s">
        <v>8</v>
      </c>
      <c r="D186" s="4" t="s">
        <v>43</v>
      </c>
      <c r="E186" s="4" t="s">
        <v>10</v>
      </c>
      <c r="F186" s="4" t="s">
        <v>10</v>
      </c>
      <c r="G186" s="4" t="s">
        <v>399</v>
      </c>
    </row>
    <row r="187" spans="1:7" ht="12.75" customHeight="1">
      <c r="A187" s="4" t="s">
        <v>401</v>
      </c>
      <c r="B187" s="4" t="s">
        <v>402</v>
      </c>
      <c r="C187" s="4" t="s">
        <v>8</v>
      </c>
      <c r="D187" s="4" t="s">
        <v>43</v>
      </c>
      <c r="E187" s="4" t="s">
        <v>403</v>
      </c>
      <c r="F187" s="4" t="s">
        <v>403</v>
      </c>
      <c r="G187" s="4" t="s">
        <v>403</v>
      </c>
    </row>
    <row r="188" spans="1:7" ht="12.75" customHeight="1">
      <c r="A188" s="4" t="s">
        <v>404</v>
      </c>
      <c r="B188" s="4" t="s">
        <v>405</v>
      </c>
      <c r="C188" s="4" t="s">
        <v>8</v>
      </c>
      <c r="D188" s="4" t="s">
        <v>43</v>
      </c>
      <c r="E188" s="4" t="s">
        <v>403</v>
      </c>
      <c r="F188" s="4" t="s">
        <v>403</v>
      </c>
      <c r="G188" s="4" t="s">
        <v>403</v>
      </c>
    </row>
    <row r="189" spans="1:7" ht="12.75" customHeight="1">
      <c r="A189" s="4" t="s">
        <v>406</v>
      </c>
      <c r="B189" s="4" t="s">
        <v>407</v>
      </c>
      <c r="C189" s="4" t="s">
        <v>8</v>
      </c>
      <c r="D189" s="4" t="s">
        <v>43</v>
      </c>
      <c r="E189" s="4" t="s">
        <v>403</v>
      </c>
      <c r="F189" s="4" t="s">
        <v>403</v>
      </c>
      <c r="G189" s="4" t="s">
        <v>403</v>
      </c>
    </row>
    <row r="190" spans="1:7" ht="12.75" customHeight="1">
      <c r="A190" s="4" t="s">
        <v>408</v>
      </c>
      <c r="B190" s="4" t="s">
        <v>409</v>
      </c>
      <c r="C190" s="4" t="s">
        <v>8</v>
      </c>
      <c r="D190" s="4" t="s">
        <v>43</v>
      </c>
      <c r="E190" s="4" t="s">
        <v>10</v>
      </c>
      <c r="F190" s="4" t="s">
        <v>10</v>
      </c>
      <c r="G190" s="4" t="s">
        <v>294</v>
      </c>
    </row>
    <row r="191" spans="1:7" ht="12.75" customHeight="1">
      <c r="A191" s="4" t="s">
        <v>410</v>
      </c>
      <c r="B191" s="4" t="s">
        <v>411</v>
      </c>
      <c r="C191" s="4" t="s">
        <v>8</v>
      </c>
      <c r="D191" s="4" t="s">
        <v>412</v>
      </c>
      <c r="E191" s="4" t="s">
        <v>413</v>
      </c>
      <c r="F191" s="4" t="s">
        <v>413</v>
      </c>
      <c r="G191" s="4" t="s">
        <v>413</v>
      </c>
    </row>
    <row r="192" spans="1:7" ht="12.75" customHeight="1">
      <c r="A192" s="4" t="s">
        <v>414</v>
      </c>
      <c r="B192" s="4" t="s">
        <v>415</v>
      </c>
      <c r="C192" s="4" t="s">
        <v>8</v>
      </c>
      <c r="D192" s="4" t="s">
        <v>412</v>
      </c>
      <c r="E192" s="4" t="s">
        <v>416</v>
      </c>
      <c r="F192" s="4" t="s">
        <v>416</v>
      </c>
      <c r="G192" s="4" t="s">
        <v>416</v>
      </c>
    </row>
    <row r="193" spans="1:7" ht="12.75" customHeight="1">
      <c r="A193" s="4" t="s">
        <v>417</v>
      </c>
      <c r="B193" s="4" t="s">
        <v>418</v>
      </c>
      <c r="C193" s="4" t="s">
        <v>8</v>
      </c>
      <c r="D193" s="4" t="s">
        <v>412</v>
      </c>
      <c r="E193" s="4" t="s">
        <v>416</v>
      </c>
      <c r="F193" s="4" t="s">
        <v>416</v>
      </c>
      <c r="G193" s="4" t="s">
        <v>416</v>
      </c>
    </row>
    <row r="194" spans="1:7" ht="12.75" customHeight="1">
      <c r="A194" s="4" t="s">
        <v>419</v>
      </c>
      <c r="B194" s="4" t="s">
        <v>420</v>
      </c>
      <c r="C194" s="4" t="s">
        <v>8</v>
      </c>
      <c r="D194" s="4" t="s">
        <v>412</v>
      </c>
      <c r="E194" s="4" t="s">
        <v>416</v>
      </c>
      <c r="F194" s="4" t="s">
        <v>416</v>
      </c>
      <c r="G194" s="4" t="s">
        <v>416</v>
      </c>
    </row>
    <row r="195" spans="1:7" ht="12.75" customHeight="1">
      <c r="A195" s="4" t="s">
        <v>421</v>
      </c>
      <c r="B195" s="4" t="s">
        <v>422</v>
      </c>
      <c r="C195" s="4" t="s">
        <v>8</v>
      </c>
      <c r="D195" s="4" t="s">
        <v>412</v>
      </c>
      <c r="E195" s="4" t="s">
        <v>416</v>
      </c>
      <c r="F195" s="4" t="s">
        <v>416</v>
      </c>
      <c r="G195" s="4" t="s">
        <v>416</v>
      </c>
    </row>
    <row r="196" spans="1:7" ht="12.75" customHeight="1">
      <c r="A196" s="4" t="s">
        <v>423</v>
      </c>
      <c r="B196" s="4" t="s">
        <v>424</v>
      </c>
      <c r="C196" s="4" t="s">
        <v>8</v>
      </c>
      <c r="D196" s="4" t="s">
        <v>412</v>
      </c>
      <c r="E196" s="4" t="s">
        <v>416</v>
      </c>
      <c r="F196" s="4" t="s">
        <v>416</v>
      </c>
      <c r="G196" s="4" t="s">
        <v>416</v>
      </c>
    </row>
    <row r="197" spans="1:7" ht="12.75" customHeight="1">
      <c r="A197" s="4" t="s">
        <v>425</v>
      </c>
      <c r="B197" s="4" t="s">
        <v>426</v>
      </c>
      <c r="C197" s="4" t="s">
        <v>8</v>
      </c>
      <c r="D197" s="4" t="s">
        <v>412</v>
      </c>
      <c r="E197" s="4" t="s">
        <v>416</v>
      </c>
      <c r="F197" s="4" t="s">
        <v>416</v>
      </c>
      <c r="G197" s="4" t="s">
        <v>416</v>
      </c>
    </row>
    <row r="198" spans="1:7" ht="12.75" customHeight="1">
      <c r="A198" s="4" t="s">
        <v>427</v>
      </c>
      <c r="B198" s="4" t="s">
        <v>428</v>
      </c>
      <c r="C198" s="4" t="s">
        <v>429</v>
      </c>
      <c r="D198" s="4" t="s">
        <v>430</v>
      </c>
      <c r="E198" s="4" t="s">
        <v>431</v>
      </c>
      <c r="F198" s="4" t="s">
        <v>431</v>
      </c>
      <c r="G198" s="4" t="s">
        <v>28</v>
      </c>
    </row>
    <row r="199" spans="1:7" ht="12.75" customHeight="1">
      <c r="A199" s="4" t="s">
        <v>432</v>
      </c>
      <c r="B199" s="4" t="s">
        <v>433</v>
      </c>
      <c r="C199" s="4" t="s">
        <v>429</v>
      </c>
      <c r="D199" s="4" t="s">
        <v>430</v>
      </c>
      <c r="E199" s="4" t="s">
        <v>431</v>
      </c>
      <c r="F199" s="4" t="s">
        <v>431</v>
      </c>
      <c r="G199" s="4" t="s">
        <v>23</v>
      </c>
    </row>
    <row r="200" spans="1:7" ht="12.75" customHeight="1">
      <c r="A200" s="4" t="s">
        <v>434</v>
      </c>
      <c r="B200" s="4" t="s">
        <v>435</v>
      </c>
      <c r="C200" s="4" t="s">
        <v>429</v>
      </c>
      <c r="D200" s="4" t="s">
        <v>430</v>
      </c>
      <c r="E200" s="4" t="s">
        <v>431</v>
      </c>
      <c r="F200" s="4" t="s">
        <v>431</v>
      </c>
      <c r="G200" s="4" t="s">
        <v>20</v>
      </c>
    </row>
    <row r="201" spans="1:7" ht="12.75" customHeight="1">
      <c r="A201" s="4" t="s">
        <v>436</v>
      </c>
      <c r="B201" s="4" t="s">
        <v>437</v>
      </c>
      <c r="C201" s="4" t="s">
        <v>429</v>
      </c>
      <c r="D201" s="4" t="s">
        <v>430</v>
      </c>
      <c r="E201" s="4" t="s">
        <v>431</v>
      </c>
      <c r="F201" s="4" t="s">
        <v>431</v>
      </c>
      <c r="G201" s="4" t="s">
        <v>20</v>
      </c>
    </row>
    <row r="202" spans="1:7" ht="12.75" customHeight="1">
      <c r="A202" s="4" t="s">
        <v>438</v>
      </c>
      <c r="B202" s="4" t="s">
        <v>439</v>
      </c>
      <c r="C202" s="4" t="s">
        <v>429</v>
      </c>
      <c r="D202" s="4" t="s">
        <v>430</v>
      </c>
      <c r="E202" s="4" t="s">
        <v>431</v>
      </c>
      <c r="F202" s="4" t="s">
        <v>431</v>
      </c>
      <c r="G202" s="4" t="s">
        <v>35</v>
      </c>
    </row>
    <row r="203" spans="1:7" ht="12.75" customHeight="1">
      <c r="A203" s="4" t="s">
        <v>440</v>
      </c>
      <c r="B203" s="4" t="s">
        <v>441</v>
      </c>
      <c r="C203" s="4" t="s">
        <v>429</v>
      </c>
      <c r="D203" s="4" t="s">
        <v>430</v>
      </c>
      <c r="E203" s="4" t="s">
        <v>431</v>
      </c>
      <c r="F203" s="4" t="s">
        <v>431</v>
      </c>
      <c r="G203" s="4" t="s">
        <v>38</v>
      </c>
    </row>
    <row r="204" spans="1:7" ht="12.75" customHeight="1">
      <c r="A204" s="4" t="s">
        <v>442</v>
      </c>
      <c r="B204" s="4" t="s">
        <v>443</v>
      </c>
      <c r="C204" s="4" t="s">
        <v>429</v>
      </c>
      <c r="D204" s="4" t="s">
        <v>430</v>
      </c>
      <c r="E204" s="4" t="s">
        <v>431</v>
      </c>
      <c r="F204" s="4" t="s">
        <v>431</v>
      </c>
      <c r="G204" s="4" t="s">
        <v>38</v>
      </c>
    </row>
    <row r="205" spans="1:7" ht="12.75" customHeight="1">
      <c r="A205" s="4" t="s">
        <v>444</v>
      </c>
      <c r="B205" s="4" t="s">
        <v>445</v>
      </c>
      <c r="C205" s="4" t="s">
        <v>429</v>
      </c>
      <c r="D205" s="4" t="s">
        <v>430</v>
      </c>
      <c r="E205" s="4" t="s">
        <v>446</v>
      </c>
      <c r="F205" s="4" t="s">
        <v>447</v>
      </c>
      <c r="G205" s="4" t="s">
        <v>448</v>
      </c>
    </row>
    <row r="206" spans="1:7" ht="12.75" customHeight="1">
      <c r="A206" s="4" t="s">
        <v>449</v>
      </c>
      <c r="B206" s="4" t="s">
        <v>450</v>
      </c>
      <c r="C206" s="4" t="s">
        <v>429</v>
      </c>
      <c r="D206" s="4" t="s">
        <v>430</v>
      </c>
      <c r="E206" s="4" t="s">
        <v>446</v>
      </c>
      <c r="F206" s="4" t="s">
        <v>447</v>
      </c>
      <c r="G206" s="4" t="s">
        <v>451</v>
      </c>
    </row>
    <row r="207" spans="1:7" ht="12.75" customHeight="1">
      <c r="A207" s="4" t="s">
        <v>452</v>
      </c>
      <c r="B207" s="4" t="s">
        <v>453</v>
      </c>
      <c r="C207" s="4" t="s">
        <v>429</v>
      </c>
      <c r="D207" s="4" t="s">
        <v>430</v>
      </c>
      <c r="E207" s="4" t="s">
        <v>446</v>
      </c>
      <c r="F207" s="4" t="s">
        <v>454</v>
      </c>
      <c r="G207" s="4" t="s">
        <v>454</v>
      </c>
    </row>
    <row r="208" spans="1:7" ht="12.75" customHeight="1">
      <c r="A208" s="4" t="s">
        <v>455</v>
      </c>
      <c r="B208" s="4" t="s">
        <v>98</v>
      </c>
      <c r="C208" s="4" t="s">
        <v>429</v>
      </c>
      <c r="D208" s="4" t="s">
        <v>430</v>
      </c>
      <c r="E208" s="4" t="s">
        <v>446</v>
      </c>
      <c r="F208" s="4" t="s">
        <v>447</v>
      </c>
      <c r="G208" s="4" t="s">
        <v>451</v>
      </c>
    </row>
    <row r="209" spans="1:7" ht="12.75" customHeight="1">
      <c r="A209" s="4" t="s">
        <v>456</v>
      </c>
      <c r="B209" s="4" t="s">
        <v>457</v>
      </c>
      <c r="C209" s="4" t="s">
        <v>429</v>
      </c>
      <c r="D209" s="4" t="s">
        <v>430</v>
      </c>
      <c r="E209" s="4" t="s">
        <v>446</v>
      </c>
      <c r="F209" s="4" t="s">
        <v>447</v>
      </c>
      <c r="G209" s="4" t="s">
        <v>448</v>
      </c>
    </row>
    <row r="210" spans="1:7" ht="12.75" customHeight="1">
      <c r="A210" s="4" t="s">
        <v>458</v>
      </c>
      <c r="B210" s="4" t="s">
        <v>459</v>
      </c>
      <c r="C210" s="4" t="s">
        <v>429</v>
      </c>
      <c r="D210" s="4" t="s">
        <v>430</v>
      </c>
      <c r="E210" s="4" t="s">
        <v>446</v>
      </c>
      <c r="F210" s="4" t="s">
        <v>447</v>
      </c>
      <c r="G210" s="4" t="s">
        <v>448</v>
      </c>
    </row>
    <row r="211" spans="1:7" ht="12.75" customHeight="1">
      <c r="A211" s="4" t="s">
        <v>460</v>
      </c>
      <c r="B211" s="4" t="s">
        <v>461</v>
      </c>
      <c r="C211" s="4" t="s">
        <v>429</v>
      </c>
      <c r="D211" s="4" t="s">
        <v>430</v>
      </c>
      <c r="E211" s="4" t="s">
        <v>446</v>
      </c>
      <c r="F211" s="4" t="s">
        <v>447</v>
      </c>
      <c r="G211" s="4" t="s">
        <v>451</v>
      </c>
    </row>
    <row r="212" spans="1:7" ht="12.75" customHeight="1">
      <c r="A212" s="4" t="s">
        <v>462</v>
      </c>
      <c r="B212" s="4" t="s">
        <v>463</v>
      </c>
      <c r="C212" s="4" t="s">
        <v>429</v>
      </c>
      <c r="D212" s="4" t="s">
        <v>430</v>
      </c>
      <c r="E212" s="4" t="s">
        <v>446</v>
      </c>
      <c r="F212" s="4" t="s">
        <v>447</v>
      </c>
      <c r="G212" s="4" t="s">
        <v>451</v>
      </c>
    </row>
    <row r="213" spans="1:7" ht="12.75" customHeight="1">
      <c r="A213" s="4" t="s">
        <v>464</v>
      </c>
      <c r="B213" s="4" t="s">
        <v>465</v>
      </c>
      <c r="C213" s="4" t="s">
        <v>429</v>
      </c>
      <c r="D213" s="4" t="s">
        <v>430</v>
      </c>
      <c r="E213" s="4" t="s">
        <v>446</v>
      </c>
      <c r="F213" s="4" t="s">
        <v>447</v>
      </c>
      <c r="G213" s="4" t="s">
        <v>451</v>
      </c>
    </row>
    <row r="214" spans="1:7" ht="12.75" customHeight="1">
      <c r="A214" s="4" t="s">
        <v>466</v>
      </c>
      <c r="B214" s="4" t="s">
        <v>467</v>
      </c>
      <c r="C214" s="4" t="s">
        <v>429</v>
      </c>
      <c r="D214" s="4" t="s">
        <v>430</v>
      </c>
      <c r="E214" s="4" t="s">
        <v>446</v>
      </c>
      <c r="F214" s="4" t="s">
        <v>447</v>
      </c>
      <c r="G214" s="4" t="s">
        <v>448</v>
      </c>
    </row>
    <row r="215" spans="1:7" ht="12.75" customHeight="1">
      <c r="A215" s="4" t="s">
        <v>468</v>
      </c>
      <c r="B215" s="4" t="s">
        <v>469</v>
      </c>
      <c r="C215" s="4" t="s">
        <v>429</v>
      </c>
      <c r="D215" s="4" t="s">
        <v>430</v>
      </c>
      <c r="E215" s="4" t="s">
        <v>446</v>
      </c>
      <c r="F215" s="4" t="s">
        <v>447</v>
      </c>
      <c r="G215" s="4" t="s">
        <v>448</v>
      </c>
    </row>
    <row r="216" spans="1:7" ht="12.75" customHeight="1">
      <c r="A216" s="4" t="s">
        <v>470</v>
      </c>
      <c r="B216" s="4" t="s">
        <v>471</v>
      </c>
      <c r="C216" s="4" t="s">
        <v>429</v>
      </c>
      <c r="D216" s="4" t="s">
        <v>430</v>
      </c>
      <c r="E216" s="4" t="s">
        <v>446</v>
      </c>
      <c r="F216" s="4" t="s">
        <v>447</v>
      </c>
      <c r="G216" s="4" t="s">
        <v>451</v>
      </c>
    </row>
    <row r="217" spans="1:7" ht="12.75" customHeight="1">
      <c r="A217" s="4" t="s">
        <v>472</v>
      </c>
      <c r="B217" s="4" t="s">
        <v>98</v>
      </c>
      <c r="C217" s="4" t="s">
        <v>429</v>
      </c>
      <c r="D217" s="4" t="s">
        <v>430</v>
      </c>
      <c r="E217" s="4" t="s">
        <v>446</v>
      </c>
      <c r="F217" s="4" t="s">
        <v>447</v>
      </c>
      <c r="G217" s="4" t="s">
        <v>451</v>
      </c>
    </row>
    <row r="218" spans="1:7" ht="12.75" customHeight="1">
      <c r="A218" s="4" t="s">
        <v>473</v>
      </c>
      <c r="B218" s="4" t="s">
        <v>474</v>
      </c>
      <c r="C218" s="4" t="s">
        <v>429</v>
      </c>
      <c r="D218" s="4" t="s">
        <v>430</v>
      </c>
      <c r="E218" s="4" t="s">
        <v>446</v>
      </c>
      <c r="F218" s="4" t="s">
        <v>447</v>
      </c>
      <c r="G218" s="4" t="s">
        <v>451</v>
      </c>
    </row>
    <row r="219" spans="1:7" ht="12.75" customHeight="1">
      <c r="A219" s="4" t="s">
        <v>475</v>
      </c>
      <c r="B219" s="4" t="s">
        <v>476</v>
      </c>
      <c r="C219" s="4" t="s">
        <v>429</v>
      </c>
      <c r="D219" s="4" t="s">
        <v>430</v>
      </c>
      <c r="E219" s="4" t="s">
        <v>446</v>
      </c>
      <c r="F219" s="4" t="s">
        <v>447</v>
      </c>
      <c r="G219" s="4" t="s">
        <v>451</v>
      </c>
    </row>
    <row r="220" spans="1:7" ht="12.75" customHeight="1">
      <c r="A220" s="4" t="s">
        <v>477</v>
      </c>
      <c r="B220" s="4" t="s">
        <v>478</v>
      </c>
      <c r="C220" s="4" t="s">
        <v>429</v>
      </c>
      <c r="D220" s="4" t="s">
        <v>430</v>
      </c>
      <c r="E220" s="4" t="s">
        <v>446</v>
      </c>
      <c r="F220" s="4" t="s">
        <v>447</v>
      </c>
      <c r="G220" s="4" t="s">
        <v>448</v>
      </c>
    </row>
    <row r="221" spans="1:7" ht="12.75" customHeight="1">
      <c r="A221" s="4" t="s">
        <v>479</v>
      </c>
      <c r="B221" s="4" t="s">
        <v>480</v>
      </c>
      <c r="C221" s="4" t="s">
        <v>429</v>
      </c>
      <c r="D221" s="4" t="s">
        <v>430</v>
      </c>
      <c r="E221" s="4" t="s">
        <v>446</v>
      </c>
      <c r="F221" s="4" t="s">
        <v>447</v>
      </c>
      <c r="G221" s="4" t="s">
        <v>451</v>
      </c>
    </row>
    <row r="222" spans="1:7" ht="12.75" customHeight="1">
      <c r="A222" s="4" t="s">
        <v>481</v>
      </c>
      <c r="B222" s="4" t="s">
        <v>482</v>
      </c>
      <c r="C222" s="4" t="s">
        <v>429</v>
      </c>
      <c r="D222" s="4" t="s">
        <v>430</v>
      </c>
      <c r="E222" s="4" t="s">
        <v>446</v>
      </c>
      <c r="F222" s="4" t="s">
        <v>447</v>
      </c>
      <c r="G222" s="4" t="s">
        <v>451</v>
      </c>
    </row>
    <row r="223" spans="1:7" ht="12.75" customHeight="1">
      <c r="A223" s="4" t="s">
        <v>483</v>
      </c>
      <c r="B223" s="4" t="s">
        <v>484</v>
      </c>
      <c r="C223" s="4" t="s">
        <v>429</v>
      </c>
      <c r="D223" s="4" t="s">
        <v>430</v>
      </c>
      <c r="E223" s="4" t="s">
        <v>446</v>
      </c>
      <c r="F223" s="4" t="s">
        <v>447</v>
      </c>
      <c r="G223" s="4" t="s">
        <v>451</v>
      </c>
    </row>
    <row r="224" spans="1:7" ht="12.75" customHeight="1">
      <c r="A224" s="4" t="s">
        <v>485</v>
      </c>
      <c r="B224" s="4" t="s">
        <v>486</v>
      </c>
      <c r="C224" s="4" t="s">
        <v>429</v>
      </c>
      <c r="D224" s="4" t="s">
        <v>430</v>
      </c>
      <c r="E224" s="4" t="s">
        <v>446</v>
      </c>
      <c r="F224" s="4" t="s">
        <v>447</v>
      </c>
      <c r="G224" s="4" t="s">
        <v>451</v>
      </c>
    </row>
    <row r="225" spans="1:7" ht="12.75" customHeight="1">
      <c r="A225" s="4" t="s">
        <v>487</v>
      </c>
      <c r="B225" s="4" t="s">
        <v>488</v>
      </c>
      <c r="C225" s="4" t="s">
        <v>429</v>
      </c>
      <c r="D225" s="4" t="s">
        <v>430</v>
      </c>
      <c r="E225" s="4" t="s">
        <v>446</v>
      </c>
      <c r="F225" s="4" t="s">
        <v>447</v>
      </c>
      <c r="G225" s="4" t="s">
        <v>448</v>
      </c>
    </row>
    <row r="226" spans="1:7" ht="12.75" customHeight="1">
      <c r="A226" s="4" t="s">
        <v>489</v>
      </c>
      <c r="B226" s="4" t="s">
        <v>490</v>
      </c>
      <c r="C226" s="4" t="s">
        <v>429</v>
      </c>
      <c r="D226" s="4" t="s">
        <v>430</v>
      </c>
      <c r="E226" s="4" t="s">
        <v>446</v>
      </c>
      <c r="F226" s="4" t="s">
        <v>447</v>
      </c>
      <c r="G226" s="4" t="s">
        <v>451</v>
      </c>
    </row>
    <row r="227" spans="1:7" ht="12.75" customHeight="1">
      <c r="A227" s="4" t="s">
        <v>491</v>
      </c>
      <c r="B227" s="4" t="s">
        <v>98</v>
      </c>
      <c r="C227" s="4" t="s">
        <v>429</v>
      </c>
      <c r="D227" s="4" t="s">
        <v>430</v>
      </c>
      <c r="E227" s="4" t="s">
        <v>446</v>
      </c>
      <c r="F227" s="4" t="s">
        <v>447</v>
      </c>
      <c r="G227" s="4" t="s">
        <v>448</v>
      </c>
    </row>
    <row r="228" spans="1:7" ht="12.75" customHeight="1">
      <c r="A228" s="4" t="s">
        <v>492</v>
      </c>
      <c r="B228" s="4" t="s">
        <v>493</v>
      </c>
      <c r="C228" s="4" t="s">
        <v>429</v>
      </c>
      <c r="D228" s="4" t="s">
        <v>430</v>
      </c>
      <c r="E228" s="4" t="s">
        <v>446</v>
      </c>
      <c r="F228" s="4" t="s">
        <v>447</v>
      </c>
      <c r="G228" s="4" t="s">
        <v>494</v>
      </c>
    </row>
    <row r="229" spans="1:7" ht="12.75" customHeight="1">
      <c r="A229" s="4" t="s">
        <v>495</v>
      </c>
      <c r="B229" s="4" t="s">
        <v>496</v>
      </c>
      <c r="C229" s="4" t="s">
        <v>429</v>
      </c>
      <c r="D229" s="4" t="s">
        <v>430</v>
      </c>
      <c r="E229" s="4" t="s">
        <v>446</v>
      </c>
      <c r="F229" s="4" t="s">
        <v>454</v>
      </c>
      <c r="G229" s="4" t="s">
        <v>454</v>
      </c>
    </row>
    <row r="230" spans="1:7" ht="12.75" customHeight="1">
      <c r="A230" s="4" t="s">
        <v>497</v>
      </c>
      <c r="B230" s="4" t="s">
        <v>498</v>
      </c>
      <c r="C230" s="4" t="s">
        <v>429</v>
      </c>
      <c r="D230" s="4" t="s">
        <v>430</v>
      </c>
      <c r="E230" s="4" t="s">
        <v>446</v>
      </c>
      <c r="F230" s="4" t="s">
        <v>447</v>
      </c>
      <c r="G230" s="4" t="s">
        <v>451</v>
      </c>
    </row>
    <row r="231" spans="1:7" ht="12.75" customHeight="1">
      <c r="A231" s="4" t="s">
        <v>499</v>
      </c>
      <c r="B231" s="4" t="s">
        <v>500</v>
      </c>
      <c r="C231" s="4" t="s">
        <v>429</v>
      </c>
      <c r="D231" s="4" t="s">
        <v>430</v>
      </c>
      <c r="E231" s="4" t="s">
        <v>446</v>
      </c>
      <c r="F231" s="4" t="s">
        <v>447</v>
      </c>
      <c r="G231" s="4" t="s">
        <v>451</v>
      </c>
    </row>
    <row r="232" spans="1:7" ht="12.75" customHeight="1">
      <c r="A232" s="4" t="s">
        <v>501</v>
      </c>
      <c r="B232" s="4" t="s">
        <v>502</v>
      </c>
      <c r="C232" s="4" t="s">
        <v>429</v>
      </c>
      <c r="D232" s="4" t="s">
        <v>430</v>
      </c>
      <c r="E232" s="4" t="s">
        <v>503</v>
      </c>
      <c r="F232" s="4" t="s">
        <v>454</v>
      </c>
      <c r="G232" s="4" t="s">
        <v>454</v>
      </c>
    </row>
    <row r="233" spans="1:7" ht="12.75" customHeight="1">
      <c r="A233" s="4" t="s">
        <v>504</v>
      </c>
      <c r="B233" s="4" t="s">
        <v>505</v>
      </c>
      <c r="C233" s="4" t="s">
        <v>429</v>
      </c>
      <c r="D233" s="4" t="s">
        <v>430</v>
      </c>
      <c r="E233" s="4" t="s">
        <v>503</v>
      </c>
      <c r="F233" s="4" t="s">
        <v>454</v>
      </c>
      <c r="G233" s="4" t="s">
        <v>454</v>
      </c>
    </row>
    <row r="234" spans="1:7" ht="12.75" customHeight="1">
      <c r="A234" s="4" t="s">
        <v>506</v>
      </c>
      <c r="B234" s="4" t="s">
        <v>507</v>
      </c>
      <c r="C234" s="4" t="s">
        <v>429</v>
      </c>
      <c r="D234" s="4" t="s">
        <v>430</v>
      </c>
      <c r="E234" s="4" t="s">
        <v>503</v>
      </c>
      <c r="F234" s="4" t="s">
        <v>454</v>
      </c>
      <c r="G234" s="4" t="s">
        <v>454</v>
      </c>
    </row>
    <row r="235" spans="1:7" ht="12.75" customHeight="1">
      <c r="A235" s="4" t="s">
        <v>508</v>
      </c>
      <c r="B235" s="4" t="s">
        <v>509</v>
      </c>
      <c r="C235" s="4" t="s">
        <v>429</v>
      </c>
      <c r="D235" s="4" t="s">
        <v>430</v>
      </c>
      <c r="E235" s="4" t="s">
        <v>503</v>
      </c>
      <c r="F235" s="4" t="s">
        <v>454</v>
      </c>
      <c r="G235" s="4" t="s">
        <v>454</v>
      </c>
    </row>
    <row r="236" spans="1:7" ht="12.75" customHeight="1">
      <c r="A236" s="4" t="s">
        <v>510</v>
      </c>
      <c r="B236" s="4" t="s">
        <v>511</v>
      </c>
      <c r="C236" s="4" t="s">
        <v>429</v>
      </c>
      <c r="D236" s="4" t="s">
        <v>430</v>
      </c>
      <c r="E236" s="4" t="s">
        <v>512</v>
      </c>
      <c r="F236" s="4" t="s">
        <v>454</v>
      </c>
      <c r="G236" s="4" t="s">
        <v>454</v>
      </c>
    </row>
    <row r="237" spans="1:7" ht="12.75" customHeight="1">
      <c r="A237" s="4" t="s">
        <v>513</v>
      </c>
      <c r="B237" s="4" t="s">
        <v>514</v>
      </c>
      <c r="C237" s="4" t="s">
        <v>429</v>
      </c>
      <c r="D237" s="4" t="s">
        <v>430</v>
      </c>
      <c r="E237" s="4" t="s">
        <v>515</v>
      </c>
      <c r="F237" s="4" t="s">
        <v>454</v>
      </c>
      <c r="G237" s="4" t="s">
        <v>454</v>
      </c>
    </row>
    <row r="238" spans="1:7" ht="12.75" customHeight="1">
      <c r="A238" s="4" t="s">
        <v>516</v>
      </c>
      <c r="B238" s="4" t="s">
        <v>517</v>
      </c>
      <c r="C238" s="4" t="s">
        <v>429</v>
      </c>
      <c r="D238" s="4" t="s">
        <v>430</v>
      </c>
      <c r="E238" s="4" t="s">
        <v>518</v>
      </c>
      <c r="F238" s="4" t="s">
        <v>519</v>
      </c>
      <c r="G238" s="4" t="s">
        <v>454</v>
      </c>
    </row>
    <row r="239" spans="1:7" ht="12.75" customHeight="1">
      <c r="A239" s="4" t="s">
        <v>520</v>
      </c>
      <c r="B239" s="4" t="s">
        <v>521</v>
      </c>
      <c r="C239" s="4" t="s">
        <v>429</v>
      </c>
      <c r="D239" s="4" t="s">
        <v>430</v>
      </c>
      <c r="E239" s="4" t="s">
        <v>512</v>
      </c>
      <c r="F239" s="4" t="s">
        <v>454</v>
      </c>
      <c r="G239" s="4" t="s">
        <v>454</v>
      </c>
    </row>
    <row r="240" spans="1:7" ht="12.75" customHeight="1">
      <c r="A240" s="4" t="s">
        <v>522</v>
      </c>
      <c r="B240" s="4" t="s">
        <v>523</v>
      </c>
      <c r="C240" s="4" t="s">
        <v>429</v>
      </c>
      <c r="D240" s="4" t="s">
        <v>430</v>
      </c>
      <c r="E240" s="4" t="s">
        <v>512</v>
      </c>
      <c r="F240" s="4" t="s">
        <v>454</v>
      </c>
      <c r="G240" s="4" t="s">
        <v>454</v>
      </c>
    </row>
    <row r="241" spans="1:7" ht="12.75" customHeight="1">
      <c r="A241" s="4" t="s">
        <v>524</v>
      </c>
      <c r="B241" s="4" t="s">
        <v>525</v>
      </c>
      <c r="C241" s="4" t="s">
        <v>429</v>
      </c>
      <c r="D241" s="4" t="s">
        <v>430</v>
      </c>
      <c r="E241" s="4" t="s">
        <v>512</v>
      </c>
      <c r="F241" s="4" t="s">
        <v>454</v>
      </c>
      <c r="G241" s="4" t="s">
        <v>454</v>
      </c>
    </row>
    <row r="242" spans="1:7" ht="12.75" customHeight="1">
      <c r="A242" s="4" t="s">
        <v>526</v>
      </c>
      <c r="B242" s="4" t="s">
        <v>527</v>
      </c>
      <c r="C242" s="4" t="s">
        <v>429</v>
      </c>
      <c r="D242" s="4" t="s">
        <v>430</v>
      </c>
      <c r="E242" s="4" t="s">
        <v>512</v>
      </c>
      <c r="F242" s="4" t="s">
        <v>454</v>
      </c>
      <c r="G242" s="4" t="s">
        <v>454</v>
      </c>
    </row>
    <row r="243" spans="1:7" ht="12.75" customHeight="1">
      <c r="A243" s="4" t="s">
        <v>528</v>
      </c>
      <c r="B243" s="4" t="s">
        <v>529</v>
      </c>
      <c r="C243" s="4" t="s">
        <v>429</v>
      </c>
      <c r="D243" s="4" t="s">
        <v>430</v>
      </c>
      <c r="E243" s="4" t="s">
        <v>530</v>
      </c>
      <c r="F243" s="4" t="s">
        <v>454</v>
      </c>
      <c r="G243" s="4" t="s">
        <v>454</v>
      </c>
    </row>
    <row r="244" spans="1:7" ht="12.75" customHeight="1">
      <c r="A244" s="4" t="s">
        <v>531</v>
      </c>
      <c r="B244" s="4" t="s">
        <v>98</v>
      </c>
      <c r="C244" s="4" t="s">
        <v>429</v>
      </c>
      <c r="D244" s="4" t="s">
        <v>430</v>
      </c>
      <c r="E244" s="4" t="s">
        <v>512</v>
      </c>
      <c r="F244" s="4" t="s">
        <v>454</v>
      </c>
      <c r="G244" s="4" t="s">
        <v>454</v>
      </c>
    </row>
    <row r="245" spans="1:7" ht="12.75" customHeight="1">
      <c r="A245" s="4" t="s">
        <v>532</v>
      </c>
      <c r="B245" s="4" t="s">
        <v>533</v>
      </c>
      <c r="C245" s="4" t="s">
        <v>429</v>
      </c>
      <c r="D245" s="4" t="s">
        <v>430</v>
      </c>
      <c r="E245" s="4" t="s">
        <v>512</v>
      </c>
      <c r="F245" s="4" t="s">
        <v>454</v>
      </c>
      <c r="G245" s="4" t="s">
        <v>454</v>
      </c>
    </row>
    <row r="246" spans="1:7" ht="12.75" customHeight="1">
      <c r="A246" s="4" t="s">
        <v>534</v>
      </c>
      <c r="B246" s="4" t="s">
        <v>535</v>
      </c>
      <c r="C246" s="4" t="s">
        <v>429</v>
      </c>
      <c r="D246" s="4" t="s">
        <v>430</v>
      </c>
      <c r="E246" s="4" t="s">
        <v>512</v>
      </c>
      <c r="F246" s="4" t="s">
        <v>454</v>
      </c>
      <c r="G246" s="4" t="s">
        <v>454</v>
      </c>
    </row>
    <row r="247" spans="1:7" ht="12.75" customHeight="1">
      <c r="A247" s="4" t="s">
        <v>536</v>
      </c>
      <c r="B247" s="4" t="s">
        <v>537</v>
      </c>
      <c r="C247" s="4" t="s">
        <v>429</v>
      </c>
      <c r="D247" s="4" t="s">
        <v>430</v>
      </c>
      <c r="E247" s="4" t="s">
        <v>512</v>
      </c>
      <c r="F247" s="4" t="s">
        <v>454</v>
      </c>
      <c r="G247" s="4" t="s">
        <v>454</v>
      </c>
    </row>
    <row r="248" spans="1:7" ht="12.75" customHeight="1">
      <c r="A248" s="4" t="s">
        <v>538</v>
      </c>
      <c r="B248" s="4" t="s">
        <v>539</v>
      </c>
      <c r="C248" s="4" t="s">
        <v>429</v>
      </c>
      <c r="D248" s="4" t="s">
        <v>430</v>
      </c>
      <c r="E248" s="4" t="s">
        <v>512</v>
      </c>
      <c r="F248" s="4" t="s">
        <v>454</v>
      </c>
      <c r="G248" s="4" t="s">
        <v>454</v>
      </c>
    </row>
    <row r="249" spans="1:7" ht="12.75" customHeight="1">
      <c r="A249" s="4" t="s">
        <v>540</v>
      </c>
      <c r="B249" s="4" t="s">
        <v>541</v>
      </c>
      <c r="C249" s="4" t="s">
        <v>429</v>
      </c>
      <c r="D249" s="4" t="s">
        <v>430</v>
      </c>
      <c r="E249" s="4" t="s">
        <v>512</v>
      </c>
      <c r="F249" s="4" t="s">
        <v>454</v>
      </c>
      <c r="G249" s="4" t="s">
        <v>454</v>
      </c>
    </row>
    <row r="250" spans="1:7" ht="12.75" customHeight="1">
      <c r="A250" s="4" t="s">
        <v>542</v>
      </c>
      <c r="B250" s="4" t="s">
        <v>543</v>
      </c>
      <c r="C250" s="4" t="s">
        <v>429</v>
      </c>
      <c r="D250" s="4" t="s">
        <v>430</v>
      </c>
      <c r="E250" s="4" t="s">
        <v>454</v>
      </c>
      <c r="F250" s="4" t="s">
        <v>454</v>
      </c>
      <c r="G250" s="4" t="s">
        <v>454</v>
      </c>
    </row>
    <row r="251" spans="1:7" ht="15.75" customHeight="1">
      <c r="A251" s="4" t="s">
        <v>544</v>
      </c>
      <c r="B251" s="4" t="s">
        <v>545</v>
      </c>
      <c r="C251" s="4" t="s">
        <v>429</v>
      </c>
      <c r="D251" s="4" t="s">
        <v>430</v>
      </c>
      <c r="E251" s="4" t="s">
        <v>454</v>
      </c>
      <c r="F251" s="4" t="s">
        <v>454</v>
      </c>
      <c r="G251" s="4" t="s">
        <v>454</v>
      </c>
    </row>
    <row r="252" spans="1:7" ht="12.75" customHeight="1">
      <c r="A252" s="4" t="s">
        <v>546</v>
      </c>
      <c r="B252" s="4" t="s">
        <v>547</v>
      </c>
      <c r="C252" s="4" t="s">
        <v>429</v>
      </c>
      <c r="D252" s="4" t="s">
        <v>430</v>
      </c>
      <c r="E252" s="4" t="s">
        <v>548</v>
      </c>
      <c r="F252" s="4" t="s">
        <v>548</v>
      </c>
      <c r="G252" s="4" t="s">
        <v>454</v>
      </c>
    </row>
    <row r="253" spans="1:7" ht="12.75" customHeight="1">
      <c r="A253" s="4" t="s">
        <v>549</v>
      </c>
      <c r="B253" s="4" t="s">
        <v>550</v>
      </c>
      <c r="C253" s="4" t="s">
        <v>429</v>
      </c>
      <c r="D253" s="4" t="s">
        <v>430</v>
      </c>
      <c r="E253" s="4" t="s">
        <v>551</v>
      </c>
      <c r="F253" s="4" t="s">
        <v>454</v>
      </c>
      <c r="G253" s="4" t="s">
        <v>454</v>
      </c>
    </row>
    <row r="254" spans="1:7" ht="12.75" customHeight="1">
      <c r="A254" s="4" t="s">
        <v>552</v>
      </c>
      <c r="B254" s="4" t="s">
        <v>553</v>
      </c>
      <c r="C254" s="4" t="s">
        <v>429</v>
      </c>
      <c r="D254" s="4" t="s">
        <v>430</v>
      </c>
      <c r="E254" s="4" t="s">
        <v>551</v>
      </c>
      <c r="F254" s="4" t="s">
        <v>454</v>
      </c>
      <c r="G254" s="4" t="s">
        <v>454</v>
      </c>
    </row>
    <row r="255" spans="1:7" ht="12.75" customHeight="1">
      <c r="A255" s="4" t="s">
        <v>554</v>
      </c>
      <c r="B255" s="4" t="s">
        <v>555</v>
      </c>
      <c r="C255" s="4" t="s">
        <v>429</v>
      </c>
      <c r="D255" s="4" t="s">
        <v>430</v>
      </c>
      <c r="E255" s="4" t="s">
        <v>551</v>
      </c>
      <c r="F255" s="4" t="s">
        <v>454</v>
      </c>
      <c r="G255" s="4" t="s">
        <v>454</v>
      </c>
    </row>
    <row r="256" spans="1:7" ht="12.75" customHeight="1">
      <c r="A256" s="4" t="s">
        <v>556</v>
      </c>
      <c r="B256" s="4" t="s">
        <v>557</v>
      </c>
      <c r="C256" s="4" t="s">
        <v>429</v>
      </c>
      <c r="D256" s="4" t="s">
        <v>430</v>
      </c>
      <c r="E256" s="4" t="s">
        <v>503</v>
      </c>
      <c r="F256" s="4" t="s">
        <v>454</v>
      </c>
      <c r="G256" s="4" t="s">
        <v>454</v>
      </c>
    </row>
    <row r="257" spans="1:7" ht="12.75" customHeight="1">
      <c r="A257" s="4" t="s">
        <v>558</v>
      </c>
      <c r="B257" s="4" t="s">
        <v>559</v>
      </c>
      <c r="C257" s="4" t="s">
        <v>429</v>
      </c>
      <c r="D257" s="4" t="s">
        <v>430</v>
      </c>
      <c r="E257" s="4" t="s">
        <v>560</v>
      </c>
      <c r="F257" s="4" t="s">
        <v>454</v>
      </c>
      <c r="G257" s="4" t="s">
        <v>454</v>
      </c>
    </row>
    <row r="258" spans="1:7" ht="12.75" customHeight="1">
      <c r="A258" s="4" t="s">
        <v>561</v>
      </c>
      <c r="B258" s="4" t="s">
        <v>562</v>
      </c>
      <c r="C258" s="4" t="s">
        <v>429</v>
      </c>
      <c r="D258" s="4" t="s">
        <v>430</v>
      </c>
      <c r="E258" s="4" t="s">
        <v>560</v>
      </c>
      <c r="F258" s="4" t="s">
        <v>454</v>
      </c>
      <c r="G258" s="4" t="s">
        <v>454</v>
      </c>
    </row>
    <row r="259" spans="1:7" ht="12.75" customHeight="1">
      <c r="A259" s="4" t="s">
        <v>563</v>
      </c>
      <c r="B259" s="4" t="s">
        <v>564</v>
      </c>
      <c r="C259" s="4" t="s">
        <v>429</v>
      </c>
      <c r="D259" s="4" t="s">
        <v>430</v>
      </c>
      <c r="E259" s="4" t="s">
        <v>560</v>
      </c>
      <c r="F259" s="4" t="s">
        <v>454</v>
      </c>
      <c r="G259" s="4" t="s">
        <v>454</v>
      </c>
    </row>
    <row r="260" spans="1:7" ht="12.75" customHeight="1">
      <c r="A260" s="4" t="s">
        <v>565</v>
      </c>
      <c r="B260" s="4" t="s">
        <v>98</v>
      </c>
      <c r="C260" s="4" t="s">
        <v>429</v>
      </c>
      <c r="D260" s="4" t="s">
        <v>430</v>
      </c>
      <c r="E260" s="4" t="s">
        <v>566</v>
      </c>
      <c r="F260" s="4" t="s">
        <v>454</v>
      </c>
      <c r="G260" s="4" t="s">
        <v>454</v>
      </c>
    </row>
    <row r="261" spans="1:7" ht="12.75" customHeight="1">
      <c r="A261" s="4" t="s">
        <v>567</v>
      </c>
      <c r="B261" s="4" t="s">
        <v>568</v>
      </c>
      <c r="C261" s="4" t="s">
        <v>429</v>
      </c>
      <c r="D261" s="4" t="s">
        <v>430</v>
      </c>
      <c r="E261" s="4" t="s">
        <v>566</v>
      </c>
      <c r="F261" s="4" t="s">
        <v>454</v>
      </c>
      <c r="G261" s="4" t="s">
        <v>454</v>
      </c>
    </row>
    <row r="262" spans="1:7" ht="12.75" customHeight="1">
      <c r="A262" s="4" t="s">
        <v>569</v>
      </c>
      <c r="B262" s="4" t="s">
        <v>570</v>
      </c>
      <c r="C262" s="4" t="s">
        <v>429</v>
      </c>
      <c r="D262" s="4" t="s">
        <v>430</v>
      </c>
      <c r="E262" s="4" t="s">
        <v>566</v>
      </c>
      <c r="F262" s="4" t="s">
        <v>454</v>
      </c>
      <c r="G262" s="4" t="s">
        <v>454</v>
      </c>
    </row>
    <row r="263" spans="1:7" ht="12.75" customHeight="1">
      <c r="A263" s="4" t="s">
        <v>571</v>
      </c>
      <c r="B263" s="4" t="s">
        <v>572</v>
      </c>
      <c r="C263" s="4" t="s">
        <v>429</v>
      </c>
      <c r="D263" s="4" t="s">
        <v>430</v>
      </c>
      <c r="E263" s="4" t="s">
        <v>454</v>
      </c>
      <c r="F263" s="4" t="s">
        <v>454</v>
      </c>
      <c r="G263" s="4" t="s">
        <v>454</v>
      </c>
    </row>
    <row r="264" spans="1:7" ht="12.75" customHeight="1">
      <c r="A264" s="4" t="s">
        <v>573</v>
      </c>
      <c r="B264" s="4" t="s">
        <v>574</v>
      </c>
      <c r="C264" s="4" t="s">
        <v>429</v>
      </c>
      <c r="D264" s="4" t="s">
        <v>430</v>
      </c>
      <c r="E264" s="4" t="s">
        <v>454</v>
      </c>
      <c r="F264" s="4" t="s">
        <v>454</v>
      </c>
      <c r="G264" s="4" t="s">
        <v>454</v>
      </c>
    </row>
    <row r="265" spans="1:7" ht="12.75" customHeight="1">
      <c r="A265" s="4" t="s">
        <v>575</v>
      </c>
      <c r="B265" s="4" t="s">
        <v>576</v>
      </c>
      <c r="C265" s="4" t="s">
        <v>429</v>
      </c>
      <c r="D265" s="4" t="s">
        <v>430</v>
      </c>
      <c r="E265" s="4" t="s">
        <v>503</v>
      </c>
      <c r="F265" s="4" t="s">
        <v>454</v>
      </c>
      <c r="G265" s="4" t="s">
        <v>454</v>
      </c>
    </row>
    <row r="266" spans="1:7" ht="12.75" customHeight="1">
      <c r="A266" s="4" t="s">
        <v>577</v>
      </c>
      <c r="B266" s="4" t="s">
        <v>578</v>
      </c>
      <c r="C266" s="4" t="s">
        <v>429</v>
      </c>
      <c r="D266" s="4" t="s">
        <v>430</v>
      </c>
      <c r="E266" s="4" t="s">
        <v>446</v>
      </c>
      <c r="F266" s="4" t="s">
        <v>447</v>
      </c>
      <c r="G266" s="4" t="s">
        <v>451</v>
      </c>
    </row>
    <row r="267" spans="1:7" ht="12.75" customHeight="1">
      <c r="A267" s="4" t="s">
        <v>579</v>
      </c>
      <c r="B267" s="4" t="s">
        <v>98</v>
      </c>
      <c r="C267" s="4" t="s">
        <v>429</v>
      </c>
      <c r="D267" s="4" t="s">
        <v>430</v>
      </c>
      <c r="E267" s="4" t="s">
        <v>512</v>
      </c>
      <c r="F267" s="4" t="s">
        <v>454</v>
      </c>
      <c r="G267" s="4" t="s">
        <v>454</v>
      </c>
    </row>
    <row r="268" spans="1:7" ht="12.75" customHeight="1">
      <c r="A268" s="4" t="s">
        <v>580</v>
      </c>
      <c r="B268" s="4" t="s">
        <v>581</v>
      </c>
      <c r="C268" s="4" t="s">
        <v>429</v>
      </c>
      <c r="D268" s="4" t="s">
        <v>430</v>
      </c>
      <c r="E268" s="4" t="s">
        <v>582</v>
      </c>
      <c r="F268" s="4" t="s">
        <v>454</v>
      </c>
      <c r="G268" s="4" t="s">
        <v>454</v>
      </c>
    </row>
    <row r="269" spans="1:7" ht="12.75" customHeight="1">
      <c r="A269" s="4" t="s">
        <v>583</v>
      </c>
      <c r="B269" s="4" t="s">
        <v>584</v>
      </c>
      <c r="C269" s="4" t="s">
        <v>429</v>
      </c>
      <c r="D269" s="4" t="s">
        <v>430</v>
      </c>
      <c r="E269" s="4" t="s">
        <v>582</v>
      </c>
      <c r="F269" s="4" t="s">
        <v>454</v>
      </c>
      <c r="G269" s="4" t="s">
        <v>454</v>
      </c>
    </row>
    <row r="270" spans="1:7" ht="12.75" customHeight="1">
      <c r="A270" s="4" t="s">
        <v>585</v>
      </c>
      <c r="B270" s="4" t="s">
        <v>586</v>
      </c>
      <c r="C270" s="4" t="s">
        <v>429</v>
      </c>
      <c r="D270" s="4" t="s">
        <v>430</v>
      </c>
      <c r="E270" s="4" t="s">
        <v>582</v>
      </c>
      <c r="F270" s="4" t="s">
        <v>454</v>
      </c>
      <c r="G270" s="4" t="s">
        <v>454</v>
      </c>
    </row>
    <row r="271" spans="1:7" ht="12.75" customHeight="1">
      <c r="A271" s="4" t="s">
        <v>587</v>
      </c>
      <c r="B271" s="4" t="s">
        <v>588</v>
      </c>
      <c r="C271" s="4" t="s">
        <v>429</v>
      </c>
      <c r="D271" s="4" t="s">
        <v>430</v>
      </c>
      <c r="E271" s="4" t="s">
        <v>454</v>
      </c>
      <c r="F271" s="4" t="s">
        <v>454</v>
      </c>
      <c r="G271" s="4" t="s">
        <v>454</v>
      </c>
    </row>
    <row r="272" spans="1:7" ht="12.75" customHeight="1">
      <c r="A272" s="4" t="s">
        <v>589</v>
      </c>
      <c r="B272" s="4" t="s">
        <v>590</v>
      </c>
      <c r="C272" s="4" t="s">
        <v>429</v>
      </c>
      <c r="D272" s="4" t="s">
        <v>430</v>
      </c>
      <c r="E272" s="4" t="s">
        <v>454</v>
      </c>
      <c r="F272" s="4" t="s">
        <v>454</v>
      </c>
      <c r="G272" s="4" t="s">
        <v>454</v>
      </c>
    </row>
    <row r="273" spans="1:7" ht="12.75" customHeight="1">
      <c r="A273" s="4" t="s">
        <v>591</v>
      </c>
      <c r="B273" s="4" t="s">
        <v>592</v>
      </c>
      <c r="C273" s="4" t="s">
        <v>429</v>
      </c>
      <c r="D273" s="4" t="s">
        <v>430</v>
      </c>
      <c r="E273" s="4" t="s">
        <v>582</v>
      </c>
      <c r="F273" s="4" t="s">
        <v>454</v>
      </c>
      <c r="G273" s="4" t="s">
        <v>454</v>
      </c>
    </row>
    <row r="274" spans="1:7" ht="12.75" customHeight="1">
      <c r="A274" s="4" t="s">
        <v>593</v>
      </c>
      <c r="B274" s="4" t="s">
        <v>594</v>
      </c>
      <c r="C274" s="4" t="s">
        <v>429</v>
      </c>
      <c r="D274" s="4" t="s">
        <v>430</v>
      </c>
      <c r="E274" s="4" t="s">
        <v>582</v>
      </c>
      <c r="F274" s="4" t="s">
        <v>454</v>
      </c>
      <c r="G274" s="4" t="s">
        <v>454</v>
      </c>
    </row>
    <row r="275" spans="1:7" ht="12.75" customHeight="1">
      <c r="A275" s="4" t="s">
        <v>595</v>
      </c>
      <c r="B275" s="4" t="s">
        <v>596</v>
      </c>
      <c r="C275" s="4" t="s">
        <v>429</v>
      </c>
      <c r="D275" s="4" t="s">
        <v>430</v>
      </c>
      <c r="E275" s="4" t="s">
        <v>454</v>
      </c>
      <c r="F275" s="4" t="s">
        <v>454</v>
      </c>
      <c r="G275" s="4" t="s">
        <v>454</v>
      </c>
    </row>
    <row r="276" spans="1:7" ht="12.75" customHeight="1">
      <c r="A276" s="4" t="s">
        <v>597</v>
      </c>
      <c r="B276" s="4" t="s">
        <v>598</v>
      </c>
      <c r="C276" s="4" t="s">
        <v>429</v>
      </c>
      <c r="D276" s="4" t="s">
        <v>430</v>
      </c>
      <c r="E276" s="4" t="s">
        <v>530</v>
      </c>
      <c r="F276" s="4" t="s">
        <v>454</v>
      </c>
      <c r="G276" s="4" t="s">
        <v>454</v>
      </c>
    </row>
    <row r="277" spans="1:7" ht="12.75" customHeight="1">
      <c r="A277" s="4" t="s">
        <v>599</v>
      </c>
      <c r="B277" s="4" t="s">
        <v>98</v>
      </c>
      <c r="C277" s="4" t="s">
        <v>429</v>
      </c>
      <c r="D277" s="4" t="s">
        <v>430</v>
      </c>
      <c r="E277" s="4" t="s">
        <v>512</v>
      </c>
      <c r="F277" s="4" t="s">
        <v>454</v>
      </c>
      <c r="G277" s="4" t="s">
        <v>454</v>
      </c>
    </row>
    <row r="278" spans="1:7" ht="12.75" customHeight="1">
      <c r="A278" s="4" t="s">
        <v>600</v>
      </c>
      <c r="B278" s="4" t="s">
        <v>601</v>
      </c>
      <c r="C278" s="4" t="s">
        <v>429</v>
      </c>
      <c r="D278" s="4" t="s">
        <v>430</v>
      </c>
      <c r="E278" s="4" t="s">
        <v>512</v>
      </c>
      <c r="F278" s="4" t="s">
        <v>454</v>
      </c>
      <c r="G278" s="4" t="s">
        <v>454</v>
      </c>
    </row>
    <row r="279" spans="1:7" ht="12.75" customHeight="1">
      <c r="A279" s="4" t="s">
        <v>602</v>
      </c>
      <c r="B279" s="4" t="s">
        <v>603</v>
      </c>
      <c r="C279" s="4" t="s">
        <v>429</v>
      </c>
      <c r="D279" s="4" t="s">
        <v>430</v>
      </c>
      <c r="E279" s="4" t="s">
        <v>512</v>
      </c>
      <c r="F279" s="4" t="s">
        <v>454</v>
      </c>
      <c r="G279" s="4" t="s">
        <v>454</v>
      </c>
    </row>
    <row r="280" spans="1:7" ht="12.75" customHeight="1">
      <c r="A280" s="4" t="s">
        <v>604</v>
      </c>
      <c r="B280" s="4" t="s">
        <v>98</v>
      </c>
      <c r="C280" s="4" t="s">
        <v>429</v>
      </c>
      <c r="D280" s="4" t="s">
        <v>430</v>
      </c>
      <c r="E280" s="4" t="s">
        <v>454</v>
      </c>
      <c r="F280" s="4" t="s">
        <v>454</v>
      </c>
      <c r="G280" s="4" t="s">
        <v>454</v>
      </c>
    </row>
    <row r="281" spans="1:7" ht="12.75" customHeight="1">
      <c r="A281" s="4" t="s">
        <v>605</v>
      </c>
      <c r="B281" s="4" t="s">
        <v>606</v>
      </c>
      <c r="C281" s="4" t="s">
        <v>429</v>
      </c>
      <c r="D281" s="4" t="s">
        <v>430</v>
      </c>
      <c r="E281" s="4" t="s">
        <v>454</v>
      </c>
      <c r="F281" s="4" t="s">
        <v>454</v>
      </c>
      <c r="G281" s="4" t="s">
        <v>454</v>
      </c>
    </row>
    <row r="282" spans="1:7" ht="12.75" customHeight="1">
      <c r="A282" s="4" t="s">
        <v>607</v>
      </c>
      <c r="B282" s="4" t="s">
        <v>608</v>
      </c>
      <c r="C282" s="4" t="s">
        <v>429</v>
      </c>
      <c r="D282" s="4" t="s">
        <v>430</v>
      </c>
      <c r="E282" s="4" t="s">
        <v>454</v>
      </c>
      <c r="F282" s="4" t="s">
        <v>454</v>
      </c>
      <c r="G282" s="4" t="s">
        <v>454</v>
      </c>
    </row>
    <row r="283" spans="1:7" ht="12.75" customHeight="1">
      <c r="A283" s="4" t="s">
        <v>609</v>
      </c>
      <c r="B283" s="4" t="s">
        <v>610</v>
      </c>
      <c r="C283" s="4" t="s">
        <v>429</v>
      </c>
      <c r="D283" s="4" t="s">
        <v>430</v>
      </c>
      <c r="E283" s="4" t="s">
        <v>454</v>
      </c>
      <c r="F283" s="4" t="s">
        <v>454</v>
      </c>
      <c r="G283" s="4" t="s">
        <v>454</v>
      </c>
    </row>
    <row r="284" spans="1:7" ht="12.75" customHeight="1">
      <c r="A284" s="4" t="s">
        <v>611</v>
      </c>
      <c r="B284" s="4" t="s">
        <v>612</v>
      </c>
      <c r="C284" s="4" t="s">
        <v>429</v>
      </c>
      <c r="D284" s="4" t="s">
        <v>430</v>
      </c>
      <c r="E284" s="4" t="s">
        <v>560</v>
      </c>
      <c r="F284" s="4" t="s">
        <v>454</v>
      </c>
      <c r="G284" s="4" t="s">
        <v>454</v>
      </c>
    </row>
    <row r="285" spans="1:7" ht="12.75" customHeight="1">
      <c r="A285" s="4" t="s">
        <v>613</v>
      </c>
      <c r="B285" s="4" t="s">
        <v>614</v>
      </c>
      <c r="C285" s="4" t="s">
        <v>429</v>
      </c>
      <c r="D285" s="4" t="s">
        <v>430</v>
      </c>
      <c r="E285" s="4" t="s">
        <v>503</v>
      </c>
      <c r="F285" s="4" t="s">
        <v>454</v>
      </c>
      <c r="G285" s="4" t="s">
        <v>454</v>
      </c>
    </row>
    <row r="286" spans="1:7" ht="12.75" customHeight="1">
      <c r="A286" s="4" t="s">
        <v>615</v>
      </c>
      <c r="B286" s="4" t="s">
        <v>616</v>
      </c>
      <c r="C286" s="4" t="s">
        <v>429</v>
      </c>
      <c r="D286" s="4" t="s">
        <v>430</v>
      </c>
      <c r="E286" s="4" t="s">
        <v>503</v>
      </c>
      <c r="F286" s="4" t="s">
        <v>454</v>
      </c>
      <c r="G286" s="4" t="s">
        <v>454</v>
      </c>
    </row>
    <row r="287" spans="1:7" ht="12.75" customHeight="1">
      <c r="A287" s="4" t="s">
        <v>617</v>
      </c>
      <c r="B287" s="4" t="s">
        <v>618</v>
      </c>
      <c r="C287" s="4" t="s">
        <v>429</v>
      </c>
      <c r="D287" s="4" t="s">
        <v>430</v>
      </c>
      <c r="E287" s="4" t="s">
        <v>446</v>
      </c>
      <c r="F287" s="4" t="s">
        <v>454</v>
      </c>
      <c r="G287" s="4" t="s">
        <v>454</v>
      </c>
    </row>
    <row r="288" spans="1:7" ht="12.75" customHeight="1">
      <c r="A288" s="4" t="s">
        <v>619</v>
      </c>
      <c r="B288" s="4" t="s">
        <v>620</v>
      </c>
      <c r="C288" s="4" t="s">
        <v>429</v>
      </c>
      <c r="D288" s="4" t="s">
        <v>430</v>
      </c>
      <c r="E288" s="4" t="s">
        <v>446</v>
      </c>
      <c r="F288" s="4" t="s">
        <v>454</v>
      </c>
      <c r="G288" s="4" t="s">
        <v>454</v>
      </c>
    </row>
    <row r="289" spans="1:7" ht="12.75" customHeight="1">
      <c r="A289" s="4" t="s">
        <v>621</v>
      </c>
      <c r="B289" s="4" t="s">
        <v>622</v>
      </c>
      <c r="C289" s="4" t="s">
        <v>429</v>
      </c>
      <c r="D289" s="4" t="s">
        <v>430</v>
      </c>
      <c r="E289" s="4" t="s">
        <v>446</v>
      </c>
      <c r="F289" s="4" t="s">
        <v>454</v>
      </c>
      <c r="G289" s="4" t="s">
        <v>454</v>
      </c>
    </row>
    <row r="290" spans="1:7" ht="12.75" customHeight="1">
      <c r="A290" s="4" t="s">
        <v>623</v>
      </c>
      <c r="B290" s="4" t="s">
        <v>624</v>
      </c>
      <c r="C290" s="4" t="s">
        <v>429</v>
      </c>
      <c r="D290" s="4" t="s">
        <v>430</v>
      </c>
      <c r="E290" s="4" t="s">
        <v>446</v>
      </c>
      <c r="F290" s="4" t="s">
        <v>454</v>
      </c>
      <c r="G290" s="4" t="s">
        <v>454</v>
      </c>
    </row>
    <row r="291" spans="1:7" ht="12.75" customHeight="1">
      <c r="A291" s="4" t="s">
        <v>625</v>
      </c>
      <c r="B291" s="4" t="s">
        <v>626</v>
      </c>
      <c r="C291" s="4" t="s">
        <v>429</v>
      </c>
      <c r="D291" s="4" t="s">
        <v>430</v>
      </c>
      <c r="E291" s="4" t="s">
        <v>446</v>
      </c>
      <c r="F291" s="4" t="s">
        <v>454</v>
      </c>
      <c r="G291" s="4" t="s">
        <v>454</v>
      </c>
    </row>
    <row r="292" spans="1:7" ht="12.75" customHeight="1">
      <c r="A292" s="4" t="s">
        <v>627</v>
      </c>
      <c r="B292" s="4" t="s">
        <v>628</v>
      </c>
      <c r="C292" s="4" t="s">
        <v>429</v>
      </c>
      <c r="D292" s="4" t="s">
        <v>430</v>
      </c>
      <c r="E292" s="4" t="s">
        <v>446</v>
      </c>
      <c r="F292" s="4" t="s">
        <v>454</v>
      </c>
      <c r="G292" s="4" t="s">
        <v>454</v>
      </c>
    </row>
    <row r="293" spans="1:7" ht="12.75" customHeight="1">
      <c r="A293" s="4" t="s">
        <v>629</v>
      </c>
      <c r="B293" s="4" t="s">
        <v>630</v>
      </c>
      <c r="C293" s="4" t="s">
        <v>429</v>
      </c>
      <c r="D293" s="4" t="s">
        <v>430</v>
      </c>
      <c r="E293" s="4" t="s">
        <v>446</v>
      </c>
      <c r="F293" s="4" t="s">
        <v>454</v>
      </c>
      <c r="G293" s="4" t="s">
        <v>454</v>
      </c>
    </row>
    <row r="294" spans="1:7" ht="12.75" customHeight="1">
      <c r="A294" s="4" t="s">
        <v>631</v>
      </c>
      <c r="B294" s="4" t="s">
        <v>632</v>
      </c>
      <c r="C294" s="4" t="s">
        <v>429</v>
      </c>
      <c r="D294" s="4" t="s">
        <v>430</v>
      </c>
      <c r="E294" s="4" t="s">
        <v>633</v>
      </c>
      <c r="F294" s="4" t="s">
        <v>633</v>
      </c>
      <c r="G294" s="4" t="s">
        <v>633</v>
      </c>
    </row>
    <row r="295" spans="1:7" ht="12.75" customHeight="1">
      <c r="A295" s="4" t="s">
        <v>634</v>
      </c>
      <c r="B295" s="4" t="s">
        <v>635</v>
      </c>
      <c r="C295" s="4" t="s">
        <v>429</v>
      </c>
      <c r="D295" s="4" t="s">
        <v>430</v>
      </c>
      <c r="E295" s="4" t="s">
        <v>633</v>
      </c>
      <c r="F295" s="4" t="s">
        <v>633</v>
      </c>
      <c r="G295" s="4" t="s">
        <v>633</v>
      </c>
    </row>
    <row r="296" spans="1:7" ht="12.75" customHeight="1">
      <c r="A296" s="4" t="s">
        <v>636</v>
      </c>
      <c r="B296" s="4" t="s">
        <v>637</v>
      </c>
      <c r="C296" s="4" t="s">
        <v>429</v>
      </c>
      <c r="D296" s="4" t="s">
        <v>430</v>
      </c>
      <c r="E296" s="4" t="s">
        <v>633</v>
      </c>
      <c r="F296" s="4" t="s">
        <v>633</v>
      </c>
      <c r="G296" s="4" t="s">
        <v>633</v>
      </c>
    </row>
    <row r="297" spans="1:7" ht="12.75" customHeight="1">
      <c r="A297" s="4" t="s">
        <v>638</v>
      </c>
      <c r="B297" s="4" t="s">
        <v>639</v>
      </c>
      <c r="C297" s="4" t="s">
        <v>429</v>
      </c>
      <c r="D297" s="4" t="s">
        <v>430</v>
      </c>
      <c r="E297" s="4" t="s">
        <v>560</v>
      </c>
      <c r="F297" s="4" t="s">
        <v>454</v>
      </c>
      <c r="G297" s="4" t="s">
        <v>454</v>
      </c>
    </row>
    <row r="298" spans="1:7" ht="12.75" customHeight="1">
      <c r="A298" s="4" t="s">
        <v>640</v>
      </c>
      <c r="B298" s="4" t="s">
        <v>641</v>
      </c>
      <c r="C298" s="4" t="s">
        <v>429</v>
      </c>
      <c r="D298" s="4" t="s">
        <v>430</v>
      </c>
      <c r="E298" s="4" t="s">
        <v>633</v>
      </c>
      <c r="F298" s="4" t="s">
        <v>633</v>
      </c>
      <c r="G298" s="4" t="s">
        <v>633</v>
      </c>
    </row>
    <row r="299" spans="1:7" ht="12.75" customHeight="1">
      <c r="A299" s="4" t="s">
        <v>642</v>
      </c>
      <c r="B299" s="4" t="s">
        <v>643</v>
      </c>
      <c r="C299" s="4" t="s">
        <v>429</v>
      </c>
      <c r="D299" s="4" t="s">
        <v>430</v>
      </c>
      <c r="E299" s="4" t="s">
        <v>644</v>
      </c>
      <c r="F299" s="4" t="s">
        <v>645</v>
      </c>
      <c r="G299" s="4" t="s">
        <v>645</v>
      </c>
    </row>
    <row r="300" spans="1:7" ht="12.75" customHeight="1">
      <c r="A300" s="4" t="s">
        <v>646</v>
      </c>
      <c r="B300" s="4" t="s">
        <v>647</v>
      </c>
      <c r="C300" s="4" t="s">
        <v>429</v>
      </c>
      <c r="D300" s="4" t="s">
        <v>430</v>
      </c>
      <c r="E300" s="4" t="s">
        <v>454</v>
      </c>
      <c r="F300" s="4" t="s">
        <v>454</v>
      </c>
      <c r="G300" s="4" t="s">
        <v>454</v>
      </c>
    </row>
    <row r="301" spans="1:7" ht="12.75" customHeight="1">
      <c r="A301" s="4" t="s">
        <v>648</v>
      </c>
      <c r="B301" s="4" t="s">
        <v>649</v>
      </c>
      <c r="C301" s="4" t="s">
        <v>429</v>
      </c>
      <c r="D301" s="4" t="s">
        <v>650</v>
      </c>
      <c r="E301" s="4" t="s">
        <v>651</v>
      </c>
      <c r="F301" s="4" t="s">
        <v>651</v>
      </c>
      <c r="G301" s="4" t="s">
        <v>651</v>
      </c>
    </row>
    <row r="302" spans="1:7" ht="12.75" customHeight="1">
      <c r="A302" s="4" t="s">
        <v>652</v>
      </c>
      <c r="B302" s="4" t="s">
        <v>653</v>
      </c>
      <c r="C302" s="4" t="s">
        <v>429</v>
      </c>
      <c r="D302" s="4" t="s">
        <v>650</v>
      </c>
      <c r="E302" s="4" t="s">
        <v>651</v>
      </c>
      <c r="F302" s="4" t="s">
        <v>651</v>
      </c>
      <c r="G302" s="4" t="s">
        <v>651</v>
      </c>
    </row>
    <row r="303" spans="1:7" ht="12.75" customHeight="1">
      <c r="A303" s="4" t="s">
        <v>654</v>
      </c>
      <c r="B303" s="4" t="s">
        <v>655</v>
      </c>
      <c r="C303" s="4" t="s">
        <v>429</v>
      </c>
      <c r="D303" s="4" t="s">
        <v>650</v>
      </c>
      <c r="E303" s="4" t="s">
        <v>651</v>
      </c>
      <c r="F303" s="4" t="s">
        <v>651</v>
      </c>
      <c r="G303" s="4" t="s">
        <v>651</v>
      </c>
    </row>
    <row r="304" spans="1:7" ht="12.75" customHeight="1">
      <c r="A304" s="4" t="s">
        <v>656</v>
      </c>
      <c r="B304" s="4" t="s">
        <v>657</v>
      </c>
      <c r="C304" s="4" t="s">
        <v>429</v>
      </c>
      <c r="D304" s="4" t="s">
        <v>650</v>
      </c>
      <c r="E304" s="4" t="s">
        <v>651</v>
      </c>
      <c r="F304" s="4" t="s">
        <v>651</v>
      </c>
      <c r="G304" s="4" t="s">
        <v>651</v>
      </c>
    </row>
    <row r="305" spans="1:7" ht="12.75" customHeight="1">
      <c r="A305" s="4" t="s">
        <v>658</v>
      </c>
      <c r="B305" s="4" t="s">
        <v>659</v>
      </c>
      <c r="C305" s="4" t="s">
        <v>429</v>
      </c>
      <c r="D305" s="4" t="s">
        <v>650</v>
      </c>
      <c r="E305" s="4" t="s">
        <v>660</v>
      </c>
      <c r="F305" s="4" t="s">
        <v>660</v>
      </c>
      <c r="G305" s="4" t="s">
        <v>651</v>
      </c>
    </row>
    <row r="306" spans="1:7" ht="12.75" customHeight="1">
      <c r="A306" s="4" t="s">
        <v>661</v>
      </c>
      <c r="B306" s="4" t="s">
        <v>662</v>
      </c>
      <c r="C306" s="4" t="s">
        <v>429</v>
      </c>
      <c r="D306" s="4" t="s">
        <v>650</v>
      </c>
      <c r="E306" s="4" t="s">
        <v>660</v>
      </c>
      <c r="F306" s="4" t="s">
        <v>660</v>
      </c>
      <c r="G306" s="4" t="s">
        <v>651</v>
      </c>
    </row>
    <row r="307" spans="1:7" ht="12.75" customHeight="1">
      <c r="A307" s="4" t="s">
        <v>663</v>
      </c>
      <c r="B307" s="4" t="s">
        <v>664</v>
      </c>
      <c r="C307" s="4" t="s">
        <v>429</v>
      </c>
      <c r="D307" s="4" t="s">
        <v>650</v>
      </c>
      <c r="E307" s="4" t="s">
        <v>660</v>
      </c>
      <c r="F307" s="4" t="s">
        <v>660</v>
      </c>
      <c r="G307" s="4" t="s">
        <v>651</v>
      </c>
    </row>
    <row r="308" spans="1:7" ht="12.75" customHeight="1">
      <c r="A308" s="4" t="s">
        <v>665</v>
      </c>
      <c r="B308" s="4" t="s">
        <v>666</v>
      </c>
      <c r="C308" s="4" t="s">
        <v>429</v>
      </c>
      <c r="D308" s="4" t="s">
        <v>650</v>
      </c>
      <c r="E308" s="4" t="s">
        <v>660</v>
      </c>
      <c r="F308" s="4" t="s">
        <v>660</v>
      </c>
      <c r="G308" s="4" t="s">
        <v>651</v>
      </c>
    </row>
    <row r="309" spans="1:7" ht="12.75" customHeight="1">
      <c r="A309" s="4" t="s">
        <v>667</v>
      </c>
      <c r="B309" s="4" t="s">
        <v>668</v>
      </c>
      <c r="C309" s="4" t="s">
        <v>429</v>
      </c>
      <c r="D309" s="4" t="s">
        <v>650</v>
      </c>
      <c r="E309" s="4" t="s">
        <v>660</v>
      </c>
      <c r="F309" s="4" t="s">
        <v>669</v>
      </c>
      <c r="G309" s="4" t="s">
        <v>669</v>
      </c>
    </row>
    <row r="310" spans="1:7" ht="12.75" customHeight="1">
      <c r="A310" s="4" t="s">
        <v>670</v>
      </c>
      <c r="B310" s="4" t="s">
        <v>671</v>
      </c>
      <c r="C310" s="4" t="s">
        <v>429</v>
      </c>
      <c r="D310" s="4" t="s">
        <v>650</v>
      </c>
      <c r="E310" s="4" t="s">
        <v>660</v>
      </c>
      <c r="F310" s="4" t="s">
        <v>672</v>
      </c>
      <c r="G310" s="4" t="s">
        <v>672</v>
      </c>
    </row>
    <row r="311" spans="1:7" ht="12.75" customHeight="1">
      <c r="A311" s="4" t="s">
        <v>673</v>
      </c>
      <c r="B311" s="4" t="s">
        <v>674</v>
      </c>
      <c r="C311" s="4" t="s">
        <v>429</v>
      </c>
      <c r="D311" s="4" t="s">
        <v>650</v>
      </c>
      <c r="E311" s="4" t="s">
        <v>660</v>
      </c>
      <c r="F311" s="4" t="s">
        <v>672</v>
      </c>
      <c r="G311" s="4" t="s">
        <v>672</v>
      </c>
    </row>
    <row r="312" spans="1:7" ht="12.75" customHeight="1">
      <c r="A312" s="4" t="s">
        <v>675</v>
      </c>
      <c r="B312" s="4" t="s">
        <v>676</v>
      </c>
      <c r="C312" s="4" t="s">
        <v>429</v>
      </c>
      <c r="D312" s="4" t="s">
        <v>650</v>
      </c>
      <c r="E312" s="4" t="s">
        <v>660</v>
      </c>
      <c r="F312" s="4" t="s">
        <v>672</v>
      </c>
      <c r="G312" s="4" t="s">
        <v>672</v>
      </c>
    </row>
    <row r="313" spans="1:7" ht="12.75" customHeight="1">
      <c r="A313" s="4" t="s">
        <v>677</v>
      </c>
      <c r="B313" s="4" t="s">
        <v>678</v>
      </c>
      <c r="C313" s="4" t="s">
        <v>429</v>
      </c>
      <c r="D313" s="4" t="s">
        <v>650</v>
      </c>
      <c r="E313" s="4" t="s">
        <v>660</v>
      </c>
      <c r="F313" s="4" t="s">
        <v>672</v>
      </c>
      <c r="G313" s="4" t="s">
        <v>672</v>
      </c>
    </row>
    <row r="314" spans="1:7" ht="12.75" customHeight="1">
      <c r="A314" s="4" t="s">
        <v>679</v>
      </c>
      <c r="B314" s="4" t="s">
        <v>680</v>
      </c>
      <c r="C314" s="4" t="s">
        <v>429</v>
      </c>
      <c r="D314" s="4" t="s">
        <v>650</v>
      </c>
      <c r="E314" s="4" t="s">
        <v>660</v>
      </c>
      <c r="F314" s="4" t="s">
        <v>672</v>
      </c>
      <c r="G314" s="4" t="s">
        <v>672</v>
      </c>
    </row>
    <row r="315" spans="1:7" ht="12.75" customHeight="1">
      <c r="A315" s="4" t="s">
        <v>681</v>
      </c>
      <c r="B315" s="4" t="s">
        <v>682</v>
      </c>
      <c r="C315" s="4" t="s">
        <v>429</v>
      </c>
      <c r="D315" s="4" t="s">
        <v>650</v>
      </c>
      <c r="E315" s="4" t="s">
        <v>660</v>
      </c>
      <c r="F315" s="4" t="s">
        <v>672</v>
      </c>
      <c r="G315" s="4" t="s">
        <v>672</v>
      </c>
    </row>
    <row r="316" spans="1:7" ht="12.75" customHeight="1">
      <c r="A316" s="4" t="s">
        <v>683</v>
      </c>
      <c r="B316" s="4" t="s">
        <v>98</v>
      </c>
      <c r="C316" s="4" t="s">
        <v>429</v>
      </c>
      <c r="D316" s="4" t="s">
        <v>650</v>
      </c>
      <c r="E316" s="4" t="s">
        <v>672</v>
      </c>
      <c r="F316" s="4" t="s">
        <v>669</v>
      </c>
      <c r="G316" s="4" t="s">
        <v>669</v>
      </c>
    </row>
    <row r="317" spans="1:7" ht="12.75" customHeight="1">
      <c r="A317" s="4" t="s">
        <v>684</v>
      </c>
      <c r="B317" s="4" t="s">
        <v>685</v>
      </c>
      <c r="C317" s="4" t="s">
        <v>429</v>
      </c>
      <c r="D317" s="4" t="s">
        <v>650</v>
      </c>
      <c r="E317" s="4" t="s">
        <v>672</v>
      </c>
      <c r="F317" s="4" t="s">
        <v>672</v>
      </c>
      <c r="G317" s="4" t="s">
        <v>672</v>
      </c>
    </row>
    <row r="318" spans="1:7" ht="12.75" customHeight="1">
      <c r="A318" s="4" t="s">
        <v>686</v>
      </c>
      <c r="B318" s="4" t="s">
        <v>687</v>
      </c>
      <c r="C318" s="4" t="s">
        <v>429</v>
      </c>
      <c r="D318" s="4" t="s">
        <v>650</v>
      </c>
      <c r="E318" s="4" t="s">
        <v>672</v>
      </c>
      <c r="F318" s="4" t="s">
        <v>672</v>
      </c>
      <c r="G318" s="4" t="s">
        <v>672</v>
      </c>
    </row>
    <row r="319" spans="1:7" ht="12.75" customHeight="1">
      <c r="A319" s="4" t="s">
        <v>688</v>
      </c>
      <c r="B319" s="4" t="s">
        <v>689</v>
      </c>
      <c r="C319" s="4" t="s">
        <v>429</v>
      </c>
      <c r="D319" s="4" t="s">
        <v>650</v>
      </c>
      <c r="E319" s="4" t="s">
        <v>672</v>
      </c>
      <c r="F319" s="4" t="s">
        <v>672</v>
      </c>
      <c r="G319" s="4" t="s">
        <v>672</v>
      </c>
    </row>
    <row r="320" spans="1:7" ht="12.75" customHeight="1">
      <c r="A320" s="4" t="s">
        <v>690</v>
      </c>
      <c r="B320" s="4" t="s">
        <v>691</v>
      </c>
      <c r="C320" s="4" t="s">
        <v>429</v>
      </c>
      <c r="D320" s="4" t="s">
        <v>650</v>
      </c>
      <c r="E320" s="4" t="s">
        <v>672</v>
      </c>
      <c r="F320" s="4" t="s">
        <v>672</v>
      </c>
      <c r="G320" s="4" t="s">
        <v>672</v>
      </c>
    </row>
    <row r="321" spans="1:7" ht="12.75" customHeight="1">
      <c r="A321" s="4" t="s">
        <v>692</v>
      </c>
      <c r="B321" s="4" t="s">
        <v>98</v>
      </c>
      <c r="C321" s="4" t="s">
        <v>429</v>
      </c>
      <c r="D321" s="4" t="s">
        <v>650</v>
      </c>
      <c r="E321" s="4" t="s">
        <v>669</v>
      </c>
      <c r="F321" s="4" t="s">
        <v>669</v>
      </c>
      <c r="G321" s="4" t="s">
        <v>669</v>
      </c>
    </row>
    <row r="322" spans="1:7" ht="12.75" customHeight="1">
      <c r="A322" s="4" t="s">
        <v>693</v>
      </c>
      <c r="B322" s="4" t="s">
        <v>694</v>
      </c>
      <c r="C322" s="4" t="s">
        <v>429</v>
      </c>
      <c r="D322" s="4" t="s">
        <v>650</v>
      </c>
      <c r="E322" s="4" t="s">
        <v>669</v>
      </c>
      <c r="F322" s="4" t="s">
        <v>669</v>
      </c>
      <c r="G322" s="4" t="s">
        <v>669</v>
      </c>
    </row>
    <row r="323" spans="1:7" ht="12.75" customHeight="1">
      <c r="A323" s="4" t="s">
        <v>695</v>
      </c>
      <c r="B323" s="4" t="s">
        <v>696</v>
      </c>
      <c r="C323" s="4" t="s">
        <v>429</v>
      </c>
      <c r="D323" s="4" t="s">
        <v>650</v>
      </c>
      <c r="E323" s="4" t="s">
        <v>669</v>
      </c>
      <c r="F323" s="4" t="s">
        <v>669</v>
      </c>
      <c r="G323" s="4" t="s">
        <v>669</v>
      </c>
    </row>
    <row r="324" spans="1:7" ht="12.75" customHeight="1">
      <c r="A324" s="4" t="s">
        <v>697</v>
      </c>
      <c r="B324" s="4" t="s">
        <v>698</v>
      </c>
      <c r="C324" s="4" t="s">
        <v>429</v>
      </c>
      <c r="D324" s="4" t="s">
        <v>650</v>
      </c>
      <c r="E324" s="4" t="s">
        <v>669</v>
      </c>
      <c r="F324" s="4" t="s">
        <v>669</v>
      </c>
      <c r="G324" s="4" t="s">
        <v>669</v>
      </c>
    </row>
    <row r="325" spans="1:7" ht="12.75" customHeight="1">
      <c r="A325" s="4" t="s">
        <v>699</v>
      </c>
      <c r="B325" s="4" t="s">
        <v>700</v>
      </c>
      <c r="C325" s="4" t="s">
        <v>429</v>
      </c>
      <c r="D325" s="4" t="s">
        <v>650</v>
      </c>
      <c r="E325" s="4" t="s">
        <v>669</v>
      </c>
      <c r="F325" s="4" t="s">
        <v>669</v>
      </c>
      <c r="G325" s="4" t="s">
        <v>669</v>
      </c>
    </row>
    <row r="326" spans="1:7" ht="12.75" customHeight="1">
      <c r="A326" s="4" t="s">
        <v>701</v>
      </c>
      <c r="B326" s="4" t="s">
        <v>702</v>
      </c>
      <c r="C326" s="4" t="s">
        <v>429</v>
      </c>
      <c r="D326" s="4" t="s">
        <v>650</v>
      </c>
      <c r="E326" s="4" t="s">
        <v>669</v>
      </c>
      <c r="F326" s="4" t="s">
        <v>669</v>
      </c>
      <c r="G326" s="4" t="s">
        <v>669</v>
      </c>
    </row>
    <row r="327" spans="1:7" ht="12.75" customHeight="1">
      <c r="A327" s="4" t="s">
        <v>703</v>
      </c>
      <c r="B327" s="4" t="s">
        <v>704</v>
      </c>
      <c r="C327" s="4" t="s">
        <v>429</v>
      </c>
      <c r="D327" s="4" t="s">
        <v>650</v>
      </c>
      <c r="E327" s="4" t="s">
        <v>669</v>
      </c>
      <c r="F327" s="4" t="s">
        <v>669</v>
      </c>
      <c r="G327" s="4" t="s">
        <v>669</v>
      </c>
    </row>
    <row r="328" spans="1:7" ht="12.75" customHeight="1">
      <c r="A328" s="4" t="s">
        <v>705</v>
      </c>
      <c r="B328" s="4" t="s">
        <v>706</v>
      </c>
      <c r="C328" s="4" t="s">
        <v>429</v>
      </c>
      <c r="D328" s="4" t="s">
        <v>650</v>
      </c>
      <c r="E328" s="4" t="s">
        <v>669</v>
      </c>
      <c r="F328" s="4" t="s">
        <v>669</v>
      </c>
      <c r="G328" s="4" t="s">
        <v>669</v>
      </c>
    </row>
    <row r="329" spans="1:7" ht="12.75" customHeight="1">
      <c r="A329" s="4" t="s">
        <v>707</v>
      </c>
      <c r="B329" s="4" t="s">
        <v>708</v>
      </c>
      <c r="C329" s="4" t="s">
        <v>429</v>
      </c>
      <c r="D329" s="4" t="s">
        <v>650</v>
      </c>
      <c r="E329" s="4" t="s">
        <v>669</v>
      </c>
      <c r="F329" s="4" t="s">
        <v>669</v>
      </c>
      <c r="G329" s="4" t="s">
        <v>669</v>
      </c>
    </row>
    <row r="330" spans="1:7" ht="12.75" customHeight="1">
      <c r="A330" s="4" t="s">
        <v>709</v>
      </c>
      <c r="B330" s="4" t="s">
        <v>710</v>
      </c>
      <c r="C330" s="4" t="s">
        <v>429</v>
      </c>
      <c r="D330" s="4" t="s">
        <v>650</v>
      </c>
      <c r="E330" s="4" t="s">
        <v>669</v>
      </c>
      <c r="F330" s="4" t="s">
        <v>669</v>
      </c>
      <c r="G330" s="4" t="s">
        <v>669</v>
      </c>
    </row>
    <row r="331" spans="1:7" ht="12.75" customHeight="1">
      <c r="A331" s="4" t="s">
        <v>711</v>
      </c>
      <c r="B331" s="4" t="s">
        <v>712</v>
      </c>
      <c r="C331" s="4" t="s">
        <v>429</v>
      </c>
      <c r="D331" s="4" t="s">
        <v>650</v>
      </c>
      <c r="E331" s="4" t="s">
        <v>669</v>
      </c>
      <c r="F331" s="4" t="s">
        <v>669</v>
      </c>
      <c r="G331" s="4" t="s">
        <v>669</v>
      </c>
    </row>
    <row r="332" spans="1:7" ht="12.75" customHeight="1">
      <c r="A332" s="4" t="s">
        <v>713</v>
      </c>
      <c r="B332" s="4" t="s">
        <v>714</v>
      </c>
      <c r="C332" s="4" t="s">
        <v>429</v>
      </c>
      <c r="D332" s="4" t="s">
        <v>650</v>
      </c>
      <c r="E332" s="4" t="s">
        <v>669</v>
      </c>
      <c r="F332" s="4" t="s">
        <v>669</v>
      </c>
      <c r="G332" s="4" t="s">
        <v>669</v>
      </c>
    </row>
    <row r="333" spans="1:7" ht="12.75" customHeight="1">
      <c r="A333" s="4" t="s">
        <v>715</v>
      </c>
      <c r="B333" s="4" t="s">
        <v>716</v>
      </c>
      <c r="C333" s="4" t="s">
        <v>429</v>
      </c>
      <c r="D333" s="4" t="s">
        <v>650</v>
      </c>
      <c r="E333" s="4" t="s">
        <v>669</v>
      </c>
      <c r="F333" s="4" t="s">
        <v>669</v>
      </c>
      <c r="G333" s="4" t="s">
        <v>669</v>
      </c>
    </row>
    <row r="334" spans="1:7" ht="12.75" customHeight="1">
      <c r="A334" s="4" t="s">
        <v>717</v>
      </c>
      <c r="B334" s="4" t="s">
        <v>718</v>
      </c>
      <c r="C334" s="4" t="s">
        <v>429</v>
      </c>
      <c r="D334" s="4" t="s">
        <v>650</v>
      </c>
      <c r="E334" s="4" t="s">
        <v>669</v>
      </c>
      <c r="F334" s="4" t="s">
        <v>669</v>
      </c>
      <c r="G334" s="4" t="s">
        <v>669</v>
      </c>
    </row>
    <row r="335" spans="1:7" ht="12.75" customHeight="1">
      <c r="A335" s="4" t="s">
        <v>719</v>
      </c>
      <c r="B335" s="4" t="s">
        <v>720</v>
      </c>
      <c r="C335" s="4" t="s">
        <v>429</v>
      </c>
      <c r="D335" s="4" t="s">
        <v>650</v>
      </c>
      <c r="E335" s="4" t="s">
        <v>669</v>
      </c>
      <c r="F335" s="4" t="s">
        <v>669</v>
      </c>
      <c r="G335" s="4" t="s">
        <v>669</v>
      </c>
    </row>
    <row r="336" spans="1:7" ht="12.75" customHeight="1">
      <c r="A336" s="4" t="s">
        <v>721</v>
      </c>
      <c r="B336" s="4" t="s">
        <v>722</v>
      </c>
      <c r="C336" s="4" t="s">
        <v>429</v>
      </c>
      <c r="D336" s="4" t="s">
        <v>650</v>
      </c>
      <c r="E336" s="4" t="s">
        <v>669</v>
      </c>
      <c r="F336" s="4" t="s">
        <v>669</v>
      </c>
      <c r="G336" s="4" t="s">
        <v>669</v>
      </c>
    </row>
    <row r="337" spans="1:7" ht="12.75" customHeight="1">
      <c r="A337" s="4" t="s">
        <v>723</v>
      </c>
      <c r="B337" s="4" t="s">
        <v>724</v>
      </c>
      <c r="C337" s="4" t="s">
        <v>429</v>
      </c>
      <c r="D337" s="4" t="s">
        <v>650</v>
      </c>
      <c r="E337" s="4" t="s">
        <v>725</v>
      </c>
      <c r="F337" s="4" t="s">
        <v>519</v>
      </c>
      <c r="G337" s="4" t="s">
        <v>519</v>
      </c>
    </row>
    <row r="338" spans="1:7" ht="12.75" customHeight="1">
      <c r="A338" s="4" t="s">
        <v>726</v>
      </c>
      <c r="B338" s="4" t="s">
        <v>727</v>
      </c>
      <c r="C338" s="4" t="s">
        <v>429</v>
      </c>
      <c r="D338" s="4" t="s">
        <v>650</v>
      </c>
      <c r="E338" s="4"/>
      <c r="F338" s="4"/>
      <c r="G338" s="4"/>
    </row>
    <row r="339" spans="1:7" ht="12.75" customHeight="1">
      <c r="A339" s="4" t="s">
        <v>728</v>
      </c>
      <c r="B339" s="4" t="s">
        <v>729</v>
      </c>
      <c r="C339" s="4" t="s">
        <v>429</v>
      </c>
      <c r="D339" s="4" t="s">
        <v>650</v>
      </c>
      <c r="E339" s="4" t="s">
        <v>669</v>
      </c>
      <c r="F339" s="4" t="s">
        <v>669</v>
      </c>
      <c r="G339" s="4" t="s">
        <v>730</v>
      </c>
    </row>
    <row r="340" spans="1:7" ht="12.75" customHeight="1">
      <c r="A340" s="4" t="s">
        <v>731</v>
      </c>
      <c r="B340" s="4" t="s">
        <v>732</v>
      </c>
      <c r="C340" s="4" t="s">
        <v>429</v>
      </c>
      <c r="D340" s="4" t="s">
        <v>650</v>
      </c>
      <c r="E340" s="4" t="s">
        <v>669</v>
      </c>
      <c r="F340" s="4" t="s">
        <v>669</v>
      </c>
      <c r="G340" s="4" t="s">
        <v>730</v>
      </c>
    </row>
    <row r="341" spans="1:7" ht="12.75" customHeight="1">
      <c r="A341" s="4" t="s">
        <v>733</v>
      </c>
      <c r="B341" s="4" t="s">
        <v>734</v>
      </c>
      <c r="C341" s="4" t="s">
        <v>429</v>
      </c>
      <c r="D341" s="4" t="s">
        <v>650</v>
      </c>
      <c r="E341" s="4" t="s">
        <v>669</v>
      </c>
      <c r="F341" s="4" t="s">
        <v>669</v>
      </c>
      <c r="G341" s="4" t="s">
        <v>730</v>
      </c>
    </row>
    <row r="342" spans="1:7" ht="12.75" customHeight="1">
      <c r="A342" s="4" t="s">
        <v>735</v>
      </c>
      <c r="B342" s="4" t="s">
        <v>737</v>
      </c>
      <c r="C342" s="4" t="s">
        <v>429</v>
      </c>
      <c r="D342" s="4" t="s">
        <v>650</v>
      </c>
      <c r="E342" s="4" t="s">
        <v>644</v>
      </c>
      <c r="F342" s="4" t="s">
        <v>736</v>
      </c>
      <c r="G342" s="4" t="s">
        <v>736</v>
      </c>
    </row>
    <row r="343" spans="1:7" ht="12.75" customHeight="1">
      <c r="A343" s="4" t="s">
        <v>738</v>
      </c>
      <c r="B343" s="4" t="s">
        <v>739</v>
      </c>
      <c r="C343" s="4" t="s">
        <v>429</v>
      </c>
      <c r="D343" s="4" t="s">
        <v>650</v>
      </c>
      <c r="E343" s="4" t="s">
        <v>730</v>
      </c>
      <c r="F343" s="4" t="s">
        <v>730</v>
      </c>
      <c r="G343" s="4" t="s">
        <v>730</v>
      </c>
    </row>
    <row r="344" spans="1:7" ht="12.75" customHeight="1">
      <c r="A344" s="4" t="s">
        <v>740</v>
      </c>
      <c r="B344" s="4" t="s">
        <v>741</v>
      </c>
      <c r="C344" s="4" t="s">
        <v>429</v>
      </c>
      <c r="D344" s="4" t="s">
        <v>650</v>
      </c>
      <c r="E344" s="4" t="s">
        <v>730</v>
      </c>
      <c r="F344" s="4" t="s">
        <v>730</v>
      </c>
      <c r="G344" s="4" t="s">
        <v>730</v>
      </c>
    </row>
    <row r="345" spans="1:7" ht="12.75" customHeight="1">
      <c r="A345" s="4" t="s">
        <v>742</v>
      </c>
      <c r="B345" s="4" t="s">
        <v>743</v>
      </c>
      <c r="C345" s="4" t="s">
        <v>429</v>
      </c>
      <c r="D345" s="4" t="s">
        <v>430</v>
      </c>
      <c r="E345" s="4" t="s">
        <v>744</v>
      </c>
      <c r="F345" s="4" t="s">
        <v>645</v>
      </c>
      <c r="G345" s="4" t="s">
        <v>645</v>
      </c>
    </row>
    <row r="346" spans="1:7" ht="12.75" customHeight="1">
      <c r="A346" s="4" t="s">
        <v>745</v>
      </c>
      <c r="B346" s="4" t="s">
        <v>746</v>
      </c>
      <c r="C346" s="4" t="s">
        <v>429</v>
      </c>
      <c r="D346" s="4" t="s">
        <v>430</v>
      </c>
      <c r="E346" s="4" t="s">
        <v>644</v>
      </c>
      <c r="F346" s="4" t="s">
        <v>645</v>
      </c>
      <c r="G346" s="4" t="s">
        <v>645</v>
      </c>
    </row>
    <row r="347" spans="1:7" ht="12.75" customHeight="1">
      <c r="A347" s="4" t="s">
        <v>747</v>
      </c>
      <c r="B347" s="4" t="s">
        <v>748</v>
      </c>
      <c r="C347" s="4" t="s">
        <v>429</v>
      </c>
      <c r="D347" s="4" t="s">
        <v>650</v>
      </c>
      <c r="E347" s="4" t="s">
        <v>644</v>
      </c>
      <c r="F347" s="4" t="s">
        <v>736</v>
      </c>
      <c r="G347" s="4" t="s">
        <v>736</v>
      </c>
    </row>
    <row r="348" spans="1:7" ht="12.75" customHeight="1">
      <c r="A348" s="4" t="s">
        <v>749</v>
      </c>
      <c r="B348" s="4" t="s">
        <v>750</v>
      </c>
      <c r="C348" s="4" t="s">
        <v>429</v>
      </c>
      <c r="D348" s="4" t="s">
        <v>650</v>
      </c>
      <c r="E348" s="4"/>
      <c r="F348" s="4"/>
      <c r="G348" s="4"/>
    </row>
    <row r="349" spans="1:7" ht="12.75" customHeight="1">
      <c r="A349" s="4" t="s">
        <v>751</v>
      </c>
      <c r="B349" s="4" t="s">
        <v>752</v>
      </c>
      <c r="C349" s="4" t="s">
        <v>429</v>
      </c>
      <c r="D349" s="4" t="s">
        <v>430</v>
      </c>
      <c r="E349" s="4" t="s">
        <v>669</v>
      </c>
      <c r="F349" s="4" t="s">
        <v>669</v>
      </c>
      <c r="G349" s="4" t="s">
        <v>669</v>
      </c>
    </row>
    <row r="350" spans="1:7" ht="12.75" customHeight="1">
      <c r="A350" s="4" t="s">
        <v>753</v>
      </c>
      <c r="B350" s="4" t="s">
        <v>754</v>
      </c>
      <c r="C350" s="4" t="s">
        <v>429</v>
      </c>
      <c r="D350" s="4" t="s">
        <v>430</v>
      </c>
      <c r="E350" s="4"/>
      <c r="F350" s="4"/>
      <c r="G350" s="4"/>
    </row>
  </sheetData>
  <autoFilter ref="A1:G350"/>
  <conditionalFormatting sqref="A1">
    <cfRule type="duplicateValues" dxfId="289" priority="5"/>
    <cfRule type="duplicateValues" dxfId="288" priority="6"/>
  </conditionalFormatting>
  <conditionalFormatting sqref="A2:A350">
    <cfRule type="duplicateValues" dxfId="287" priority="3"/>
    <cfRule type="duplicateValues" dxfId="286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922"/>
  <sheetViews>
    <sheetView tabSelected="1" topLeftCell="A2048" workbookViewId="0">
      <selection activeCell="A2056" sqref="A2056:XFD2056"/>
    </sheetView>
  </sheetViews>
  <sheetFormatPr defaultRowHeight="15"/>
  <cols>
    <col min="1" max="1" width="17.77734375" style="10" customWidth="1"/>
    <col min="2" max="2" width="5.77734375" style="6" customWidth="1"/>
    <col min="3" max="3" width="18.5546875" style="18" customWidth="1"/>
    <col min="4" max="4" width="11" customWidth="1"/>
  </cols>
  <sheetData>
    <row r="1" spans="1:4">
      <c r="A1" s="8" t="s">
        <v>0</v>
      </c>
      <c r="B1" s="6" t="s">
        <v>755</v>
      </c>
      <c r="C1" s="11" t="s">
        <v>757</v>
      </c>
      <c r="D1" t="s">
        <v>758</v>
      </c>
    </row>
    <row r="2" spans="1:4" hidden="1">
      <c r="A2" s="9" t="s">
        <v>6</v>
      </c>
      <c r="B2" s="6">
        <v>2022</v>
      </c>
      <c r="C2" s="12">
        <v>-979657.9</v>
      </c>
      <c r="D2" s="4" t="s">
        <v>8</v>
      </c>
    </row>
    <row r="3" spans="1:4" hidden="1">
      <c r="A3" s="9" t="s">
        <v>14</v>
      </c>
      <c r="B3" s="6">
        <v>2022</v>
      </c>
      <c r="C3" s="12">
        <v>2856941.81</v>
      </c>
      <c r="D3" s="4" t="s">
        <v>8</v>
      </c>
    </row>
    <row r="4" spans="1:4" hidden="1">
      <c r="A4" s="9" t="s">
        <v>17</v>
      </c>
      <c r="B4" s="6">
        <v>2022</v>
      </c>
      <c r="C4" s="12">
        <v>15641375.210000001</v>
      </c>
      <c r="D4" s="4" t="s">
        <v>8</v>
      </c>
    </row>
    <row r="5" spans="1:4" hidden="1">
      <c r="A5" s="9" t="s">
        <v>21</v>
      </c>
      <c r="B5" s="6">
        <v>2022</v>
      </c>
      <c r="C5" s="12">
        <v>0</v>
      </c>
      <c r="D5" s="4" t="s">
        <v>8</v>
      </c>
    </row>
    <row r="6" spans="1:4" hidden="1">
      <c r="A6" s="9" t="s">
        <v>24</v>
      </c>
      <c r="B6" s="6">
        <v>2022</v>
      </c>
      <c r="C6" s="12">
        <v>451500000</v>
      </c>
      <c r="D6" s="4" t="s">
        <v>8</v>
      </c>
    </row>
    <row r="7" spans="1:4" hidden="1">
      <c r="A7" s="9" t="s">
        <v>26</v>
      </c>
      <c r="B7" s="6">
        <v>2022</v>
      </c>
      <c r="C7" s="12">
        <v>410157592.94999999</v>
      </c>
      <c r="D7" s="4" t="s">
        <v>8</v>
      </c>
    </row>
    <row r="8" spans="1:4" hidden="1">
      <c r="A8" s="9" t="s">
        <v>29</v>
      </c>
      <c r="B8" s="6">
        <v>2022</v>
      </c>
      <c r="C8" s="12">
        <v>37101622.689999998</v>
      </c>
      <c r="D8" s="4" t="s">
        <v>8</v>
      </c>
    </row>
    <row r="9" spans="1:4" hidden="1">
      <c r="A9" s="9" t="s">
        <v>30</v>
      </c>
      <c r="B9" s="6">
        <v>2022</v>
      </c>
      <c r="C9" s="12">
        <v>16515483.66</v>
      </c>
      <c r="D9" s="4" t="s">
        <v>8</v>
      </c>
    </row>
    <row r="10" spans="1:4" hidden="1">
      <c r="A10" s="9" t="s">
        <v>32</v>
      </c>
      <c r="B10" s="6">
        <v>2022</v>
      </c>
      <c r="C10" s="12">
        <v>17556511.100000001</v>
      </c>
      <c r="D10" s="4" t="s">
        <v>8</v>
      </c>
    </row>
    <row r="11" spans="1:4" hidden="1">
      <c r="A11" s="9" t="s">
        <v>34</v>
      </c>
      <c r="B11" s="6">
        <v>2022</v>
      </c>
      <c r="C11" s="12">
        <v>54000</v>
      </c>
      <c r="D11" s="4" t="s">
        <v>8</v>
      </c>
    </row>
    <row r="12" spans="1:4" hidden="1">
      <c r="A12" s="9" t="s">
        <v>36</v>
      </c>
      <c r="B12" s="6">
        <v>2022</v>
      </c>
      <c r="C12" s="12">
        <v>19370978.120000001</v>
      </c>
      <c r="D12" s="4" t="s">
        <v>8</v>
      </c>
    </row>
    <row r="13" spans="1:4" hidden="1">
      <c r="A13" s="9" t="s">
        <v>39</v>
      </c>
      <c r="B13" s="6">
        <v>2022</v>
      </c>
      <c r="C13" s="12">
        <v>70714078.340000004</v>
      </c>
      <c r="D13" s="4" t="s">
        <v>8</v>
      </c>
    </row>
    <row r="14" spans="1:4" hidden="1">
      <c r="A14" s="9" t="s">
        <v>41</v>
      </c>
      <c r="B14" s="6">
        <v>2022</v>
      </c>
      <c r="C14" s="12">
        <v>-191896257.91</v>
      </c>
      <c r="D14" s="4" t="s">
        <v>8</v>
      </c>
    </row>
    <row r="15" spans="1:4" hidden="1">
      <c r="A15" s="9" t="s">
        <v>44</v>
      </c>
      <c r="B15" s="6">
        <v>2022</v>
      </c>
      <c r="C15" s="12">
        <v>-26855031.59</v>
      </c>
      <c r="D15" s="4" t="s">
        <v>8</v>
      </c>
    </row>
    <row r="16" spans="1:4" hidden="1">
      <c r="A16" s="9" t="s">
        <v>46</v>
      </c>
      <c r="B16" s="6">
        <v>2022</v>
      </c>
      <c r="C16" s="12">
        <v>-29085321.719999999</v>
      </c>
      <c r="D16" s="4" t="s">
        <v>8</v>
      </c>
    </row>
    <row r="17" spans="1:4" hidden="1">
      <c r="A17" s="9" t="s">
        <v>48</v>
      </c>
      <c r="B17" s="6">
        <v>2022</v>
      </c>
      <c r="C17" s="12">
        <v>-16689881.029999999</v>
      </c>
      <c r="D17" s="4" t="s">
        <v>8</v>
      </c>
    </row>
    <row r="18" spans="1:4" hidden="1">
      <c r="A18" s="9" t="s">
        <v>50</v>
      </c>
      <c r="B18" s="6">
        <v>2022</v>
      </c>
      <c r="C18" s="12">
        <v>-44887.5</v>
      </c>
      <c r="D18" s="4" t="s">
        <v>8</v>
      </c>
    </row>
    <row r="19" spans="1:4" hidden="1">
      <c r="A19" s="9" t="s">
        <v>52</v>
      </c>
      <c r="B19" s="6">
        <v>2022</v>
      </c>
      <c r="C19" s="12">
        <v>-18193261.149999999</v>
      </c>
      <c r="D19" s="4" t="s">
        <v>8</v>
      </c>
    </row>
    <row r="20" spans="1:4" hidden="1">
      <c r="A20" s="9" t="s">
        <v>54</v>
      </c>
      <c r="B20" s="6">
        <v>2022</v>
      </c>
      <c r="C20" s="12">
        <v>-67136269.390000001</v>
      </c>
      <c r="D20" s="4" t="s">
        <v>8</v>
      </c>
    </row>
    <row r="21" spans="1:4" hidden="1">
      <c r="A21" s="9" t="s">
        <v>56</v>
      </c>
      <c r="B21" s="6">
        <v>2022</v>
      </c>
      <c r="C21" s="12">
        <v>0</v>
      </c>
      <c r="D21" s="4" t="s">
        <v>8</v>
      </c>
    </row>
    <row r="22" spans="1:4" hidden="1">
      <c r="A22" s="9" t="s">
        <v>59</v>
      </c>
      <c r="B22" s="6">
        <v>2022</v>
      </c>
      <c r="C22" s="12">
        <v>8283117.9100000001</v>
      </c>
      <c r="D22" s="4" t="s">
        <v>8</v>
      </c>
    </row>
    <row r="23" spans="1:4" hidden="1">
      <c r="A23" s="9" t="s">
        <v>61</v>
      </c>
      <c r="B23" s="6">
        <v>2022</v>
      </c>
      <c r="C23" s="12">
        <v>0</v>
      </c>
      <c r="D23" s="4" t="s">
        <v>8</v>
      </c>
    </row>
    <row r="24" spans="1:4" hidden="1">
      <c r="A24" s="9" t="s">
        <v>63</v>
      </c>
      <c r="B24" s="6">
        <v>2022</v>
      </c>
      <c r="C24" s="12">
        <v>0</v>
      </c>
      <c r="D24" s="4" t="s">
        <v>8</v>
      </c>
    </row>
    <row r="25" spans="1:4" hidden="1">
      <c r="A25" s="9" t="s">
        <v>65</v>
      </c>
      <c r="B25" s="6">
        <v>2022</v>
      </c>
      <c r="C25" s="12">
        <v>0</v>
      </c>
      <c r="D25" s="4" t="s">
        <v>8</v>
      </c>
    </row>
    <row r="26" spans="1:4" hidden="1">
      <c r="A26" s="9" t="s">
        <v>67</v>
      </c>
      <c r="B26" s="6">
        <v>2022</v>
      </c>
      <c r="C26" s="12">
        <v>0</v>
      </c>
      <c r="D26" s="4" t="s">
        <v>8</v>
      </c>
    </row>
    <row r="27" spans="1:4" hidden="1">
      <c r="A27" s="9" t="s">
        <v>69</v>
      </c>
      <c r="B27" s="6">
        <v>2022</v>
      </c>
      <c r="C27" s="12">
        <v>0</v>
      </c>
      <c r="D27" s="4" t="s">
        <v>8</v>
      </c>
    </row>
    <row r="28" spans="1:4" hidden="1">
      <c r="A28" s="9" t="s">
        <v>71</v>
      </c>
      <c r="B28" s="6">
        <v>2022</v>
      </c>
      <c r="C28" s="12">
        <v>0</v>
      </c>
      <c r="D28" s="4" t="s">
        <v>8</v>
      </c>
    </row>
    <row r="29" spans="1:4" hidden="1">
      <c r="A29" s="9" t="s">
        <v>73</v>
      </c>
      <c r="B29" s="6">
        <v>2022</v>
      </c>
      <c r="C29" s="12">
        <v>0</v>
      </c>
      <c r="D29" s="4" t="s">
        <v>8</v>
      </c>
    </row>
    <row r="30" spans="1:4" hidden="1">
      <c r="A30" s="9" t="s">
        <v>75</v>
      </c>
      <c r="B30" s="6">
        <v>2022</v>
      </c>
      <c r="C30" s="12">
        <v>0</v>
      </c>
      <c r="D30" s="4" t="s">
        <v>8</v>
      </c>
    </row>
    <row r="31" spans="1:4" hidden="1">
      <c r="A31" s="9" t="s">
        <v>77</v>
      </c>
      <c r="B31" s="6">
        <v>2022</v>
      </c>
      <c r="C31" s="12">
        <v>0</v>
      </c>
      <c r="D31" s="4" t="s">
        <v>8</v>
      </c>
    </row>
    <row r="32" spans="1:4" hidden="1">
      <c r="A32" s="9" t="s">
        <v>79</v>
      </c>
      <c r="B32" s="6">
        <v>2022</v>
      </c>
      <c r="C32" s="12">
        <v>-1840000</v>
      </c>
      <c r="D32" s="4" t="s">
        <v>8</v>
      </c>
    </row>
    <row r="33" spans="1:4" hidden="1">
      <c r="A33" s="9" t="s">
        <v>82</v>
      </c>
      <c r="B33" s="6">
        <v>2022</v>
      </c>
      <c r="C33" s="12">
        <v>801047891.96000004</v>
      </c>
      <c r="D33" s="4" t="s">
        <v>8</v>
      </c>
    </row>
    <row r="34" spans="1:4" hidden="1">
      <c r="A34" s="9" t="s">
        <v>84</v>
      </c>
      <c r="B34" s="6">
        <v>2022</v>
      </c>
      <c r="C34" s="12">
        <v>-11381999.449999999</v>
      </c>
      <c r="D34" s="4" t="s">
        <v>8</v>
      </c>
    </row>
    <row r="35" spans="1:4" hidden="1">
      <c r="A35" s="9" t="s">
        <v>86</v>
      </c>
      <c r="B35" s="6">
        <v>2022</v>
      </c>
      <c r="C35" s="12">
        <v>1840000</v>
      </c>
      <c r="D35" s="4" t="s">
        <v>8</v>
      </c>
    </row>
    <row r="36" spans="1:4" hidden="1">
      <c r="A36" s="9" t="s">
        <v>88</v>
      </c>
      <c r="B36" s="6">
        <v>2022</v>
      </c>
      <c r="C36" s="12">
        <v>10000000</v>
      </c>
      <c r="D36" s="4" t="s">
        <v>8</v>
      </c>
    </row>
    <row r="37" spans="1:4" hidden="1">
      <c r="A37" s="9" t="s">
        <v>93</v>
      </c>
      <c r="B37" s="6">
        <v>2022</v>
      </c>
      <c r="C37" s="12">
        <v>421933.2</v>
      </c>
      <c r="D37" s="4" t="s">
        <v>8</v>
      </c>
    </row>
    <row r="38" spans="1:4" hidden="1">
      <c r="A38" s="9" t="s">
        <v>95</v>
      </c>
      <c r="B38" s="6">
        <v>2022</v>
      </c>
      <c r="C38" s="12">
        <v>15360180.58</v>
      </c>
      <c r="D38" s="4" t="s">
        <v>8</v>
      </c>
    </row>
    <row r="39" spans="1:4" hidden="1">
      <c r="A39" s="9" t="s">
        <v>97</v>
      </c>
      <c r="B39" s="6">
        <v>2022</v>
      </c>
      <c r="C39" s="12">
        <v>-12983397.65</v>
      </c>
      <c r="D39" s="4" t="s">
        <v>8</v>
      </c>
    </row>
    <row r="40" spans="1:4" hidden="1">
      <c r="A40" s="9" t="s">
        <v>102</v>
      </c>
      <c r="B40" s="6">
        <v>2022</v>
      </c>
      <c r="C40" s="12">
        <v>6530638.3499999996</v>
      </c>
      <c r="D40" s="4" t="s">
        <v>8</v>
      </c>
    </row>
    <row r="41" spans="1:4" hidden="1">
      <c r="A41" s="9" t="s">
        <v>105</v>
      </c>
      <c r="B41" s="6">
        <v>2022</v>
      </c>
      <c r="C41" s="12">
        <v>11833354.74</v>
      </c>
      <c r="D41" s="4" t="s">
        <v>8</v>
      </c>
    </row>
    <row r="42" spans="1:4" hidden="1">
      <c r="A42" s="9" t="s">
        <v>107</v>
      </c>
      <c r="B42" s="6">
        <v>2022</v>
      </c>
      <c r="C42" s="12">
        <v>28814</v>
      </c>
      <c r="D42" s="4" t="s">
        <v>8</v>
      </c>
    </row>
    <row r="43" spans="1:4" hidden="1">
      <c r="A43" s="9" t="s">
        <v>109</v>
      </c>
      <c r="B43" s="6">
        <v>2022</v>
      </c>
      <c r="C43" s="12">
        <v>381499.87</v>
      </c>
      <c r="D43" s="4" t="s">
        <v>8</v>
      </c>
    </row>
    <row r="44" spans="1:4" hidden="1">
      <c r="A44" s="9" t="s">
        <v>111</v>
      </c>
      <c r="B44" s="6">
        <v>2022</v>
      </c>
      <c r="C44" s="12">
        <v>24074478.420000002</v>
      </c>
      <c r="D44" s="4" t="s">
        <v>8</v>
      </c>
    </row>
    <row r="45" spans="1:4" hidden="1">
      <c r="A45" s="9" t="s">
        <v>114</v>
      </c>
      <c r="B45" s="6">
        <v>2022</v>
      </c>
      <c r="C45" s="12">
        <v>433462.69</v>
      </c>
      <c r="D45" s="4" t="s">
        <v>8</v>
      </c>
    </row>
    <row r="46" spans="1:4" hidden="1">
      <c r="A46" s="9" t="s">
        <v>116</v>
      </c>
      <c r="B46" s="6">
        <v>2022</v>
      </c>
      <c r="C46" s="12">
        <v>18673373</v>
      </c>
      <c r="D46" s="4" t="s">
        <v>8</v>
      </c>
    </row>
    <row r="47" spans="1:4" hidden="1">
      <c r="A47" s="9" t="s">
        <v>118</v>
      </c>
      <c r="B47" s="6">
        <v>2022</v>
      </c>
      <c r="C47" s="12">
        <v>844176.75</v>
      </c>
      <c r="D47" s="4" t="s">
        <v>8</v>
      </c>
    </row>
    <row r="48" spans="1:4" hidden="1">
      <c r="A48" s="9" t="s">
        <v>120</v>
      </c>
      <c r="B48" s="6">
        <v>2022</v>
      </c>
      <c r="C48" s="12">
        <v>277200</v>
      </c>
      <c r="D48" s="4" t="s">
        <v>8</v>
      </c>
    </row>
    <row r="49" spans="1:4" hidden="1">
      <c r="A49" s="9" t="s">
        <v>122</v>
      </c>
      <c r="B49" s="6">
        <v>2022</v>
      </c>
      <c r="C49" s="12">
        <v>11000</v>
      </c>
      <c r="D49" s="4" t="s">
        <v>8</v>
      </c>
    </row>
    <row r="50" spans="1:4" hidden="1">
      <c r="A50" s="9" t="s">
        <v>124</v>
      </c>
      <c r="B50" s="6">
        <v>2022</v>
      </c>
      <c r="C50" s="12">
        <v>4271686.25</v>
      </c>
      <c r="D50" s="4" t="s">
        <v>8</v>
      </c>
    </row>
    <row r="51" spans="1:4" hidden="1">
      <c r="A51" s="9" t="s">
        <v>132</v>
      </c>
      <c r="B51" s="6">
        <v>2022</v>
      </c>
      <c r="C51" s="12">
        <v>2349030</v>
      </c>
      <c r="D51" s="4" t="s">
        <v>8</v>
      </c>
    </row>
    <row r="52" spans="1:4" hidden="1">
      <c r="A52" s="9" t="s">
        <v>137</v>
      </c>
      <c r="B52" s="6">
        <v>2022</v>
      </c>
      <c r="C52" s="12">
        <v>235800</v>
      </c>
      <c r="D52" s="4" t="s">
        <v>8</v>
      </c>
    </row>
    <row r="53" spans="1:4" hidden="1">
      <c r="A53" s="9" t="s">
        <v>139</v>
      </c>
      <c r="B53" s="6">
        <v>2022</v>
      </c>
      <c r="C53" s="12">
        <v>12874965.689999999</v>
      </c>
      <c r="D53" s="4" t="s">
        <v>8</v>
      </c>
    </row>
    <row r="54" spans="1:4" hidden="1">
      <c r="A54" s="9" t="s">
        <v>141</v>
      </c>
      <c r="B54" s="6">
        <v>2022</v>
      </c>
      <c r="C54" s="12">
        <v>14644121.59</v>
      </c>
      <c r="D54" s="4" t="s">
        <v>8</v>
      </c>
    </row>
    <row r="55" spans="1:4" hidden="1">
      <c r="A55" s="9" t="s">
        <v>144</v>
      </c>
      <c r="B55" s="6">
        <v>2022</v>
      </c>
      <c r="C55" s="12">
        <v>3813634.97</v>
      </c>
      <c r="D55" s="4" t="s">
        <v>8</v>
      </c>
    </row>
    <row r="56" spans="1:4" hidden="1">
      <c r="A56" s="9" t="s">
        <v>147</v>
      </c>
      <c r="B56" s="6">
        <v>2022</v>
      </c>
      <c r="C56" s="12">
        <v>476478.49</v>
      </c>
      <c r="D56" s="4" t="s">
        <v>8</v>
      </c>
    </row>
    <row r="57" spans="1:4" hidden="1">
      <c r="A57" s="9" t="s">
        <v>150</v>
      </c>
      <c r="B57" s="6">
        <v>2022</v>
      </c>
      <c r="C57" s="12">
        <v>0</v>
      </c>
      <c r="D57" s="4" t="s">
        <v>8</v>
      </c>
    </row>
    <row r="58" spans="1:4" hidden="1">
      <c r="A58" s="9" t="s">
        <v>152</v>
      </c>
      <c r="B58" s="6">
        <v>2022</v>
      </c>
      <c r="C58" s="12">
        <v>0</v>
      </c>
      <c r="D58" s="4" t="s">
        <v>8</v>
      </c>
    </row>
    <row r="59" spans="1:4" hidden="1">
      <c r="A59" s="9" t="s">
        <v>154</v>
      </c>
      <c r="B59" s="6">
        <v>2022</v>
      </c>
      <c r="C59" s="12">
        <v>50000</v>
      </c>
      <c r="D59" s="4" t="s">
        <v>8</v>
      </c>
    </row>
    <row r="60" spans="1:4" hidden="1">
      <c r="A60" s="9" t="s">
        <v>157</v>
      </c>
      <c r="B60" s="6">
        <v>2022</v>
      </c>
      <c r="C60" s="12">
        <v>50000</v>
      </c>
      <c r="D60" s="4" t="s">
        <v>8</v>
      </c>
    </row>
    <row r="61" spans="1:4" hidden="1">
      <c r="A61" s="9" t="s">
        <v>159</v>
      </c>
      <c r="B61" s="6">
        <v>2022</v>
      </c>
      <c r="C61" s="12">
        <v>181191.48</v>
      </c>
      <c r="D61" s="4" t="s">
        <v>8</v>
      </c>
    </row>
    <row r="62" spans="1:4" hidden="1">
      <c r="A62" s="9" t="s">
        <v>161</v>
      </c>
      <c r="B62" s="6">
        <v>2022</v>
      </c>
      <c r="C62" s="12">
        <v>2624605.75</v>
      </c>
      <c r="D62" s="4" t="s">
        <v>8</v>
      </c>
    </row>
    <row r="63" spans="1:4" hidden="1">
      <c r="A63" s="9" t="s">
        <v>163</v>
      </c>
      <c r="B63" s="6">
        <v>2022</v>
      </c>
      <c r="C63" s="12">
        <v>378391.06</v>
      </c>
      <c r="D63" s="4" t="s">
        <v>8</v>
      </c>
    </row>
    <row r="64" spans="1:4" hidden="1">
      <c r="A64" s="9" t="s">
        <v>165</v>
      </c>
      <c r="B64" s="6">
        <v>2022</v>
      </c>
      <c r="C64" s="12">
        <v>0</v>
      </c>
      <c r="D64" s="4" t="s">
        <v>8</v>
      </c>
    </row>
    <row r="65" spans="1:4" hidden="1">
      <c r="A65" s="9" t="s">
        <v>167</v>
      </c>
      <c r="B65" s="6">
        <v>2022</v>
      </c>
      <c r="C65" s="12">
        <v>0</v>
      </c>
      <c r="D65" s="4" t="s">
        <v>8</v>
      </c>
    </row>
    <row r="66" spans="1:4" hidden="1">
      <c r="A66" s="9" t="s">
        <v>169</v>
      </c>
      <c r="B66" s="6">
        <v>2022</v>
      </c>
      <c r="C66" s="12">
        <v>1733762.63</v>
      </c>
      <c r="D66" s="4" t="s">
        <v>8</v>
      </c>
    </row>
    <row r="67" spans="1:4" hidden="1">
      <c r="A67" s="9" t="s">
        <v>171</v>
      </c>
      <c r="B67" s="6">
        <v>2022</v>
      </c>
      <c r="C67" s="12">
        <v>0</v>
      </c>
      <c r="D67" s="4" t="s">
        <v>8</v>
      </c>
    </row>
    <row r="68" spans="1:4" hidden="1">
      <c r="A68" s="9" t="s">
        <v>173</v>
      </c>
      <c r="B68" s="6">
        <v>2022</v>
      </c>
      <c r="C68" s="12">
        <v>1484479.74</v>
      </c>
      <c r="D68" s="4" t="s">
        <v>8</v>
      </c>
    </row>
    <row r="69" spans="1:4" hidden="1">
      <c r="A69" s="9" t="s">
        <v>175</v>
      </c>
      <c r="B69" s="6">
        <v>2022</v>
      </c>
      <c r="C69" s="12">
        <v>3274.22</v>
      </c>
      <c r="D69" s="4" t="s">
        <v>8</v>
      </c>
    </row>
    <row r="70" spans="1:4" hidden="1">
      <c r="A70" s="9" t="s">
        <v>177</v>
      </c>
      <c r="B70" s="6">
        <v>2022</v>
      </c>
      <c r="C70" s="12">
        <v>9309.6</v>
      </c>
      <c r="D70" s="4" t="s">
        <v>8</v>
      </c>
    </row>
    <row r="71" spans="1:4" hidden="1">
      <c r="A71" s="9" t="s">
        <v>179</v>
      </c>
      <c r="B71" s="6">
        <v>2022</v>
      </c>
      <c r="C71" s="12">
        <v>363235.43</v>
      </c>
      <c r="D71" s="4" t="s">
        <v>8</v>
      </c>
    </row>
    <row r="72" spans="1:4" hidden="1">
      <c r="A72" s="9" t="s">
        <v>181</v>
      </c>
      <c r="B72" s="6">
        <v>2022</v>
      </c>
      <c r="C72" s="12">
        <v>6373.02</v>
      </c>
      <c r="D72" s="4" t="s">
        <v>8</v>
      </c>
    </row>
    <row r="73" spans="1:4" hidden="1">
      <c r="A73" s="9" t="s">
        <v>183</v>
      </c>
      <c r="B73" s="6">
        <v>2022</v>
      </c>
      <c r="C73" s="12">
        <v>0</v>
      </c>
      <c r="D73" s="4" t="s">
        <v>8</v>
      </c>
    </row>
    <row r="74" spans="1:4" hidden="1">
      <c r="A74" s="9" t="s">
        <v>185</v>
      </c>
      <c r="B74" s="6">
        <v>2022</v>
      </c>
      <c r="C74" s="12">
        <v>0</v>
      </c>
      <c r="D74" s="4" t="s">
        <v>8</v>
      </c>
    </row>
    <row r="75" spans="1:4" hidden="1">
      <c r="A75" s="9" t="s">
        <v>187</v>
      </c>
      <c r="B75" s="6">
        <v>2022</v>
      </c>
      <c r="C75" s="12">
        <v>188134.67</v>
      </c>
      <c r="D75" s="4" t="s">
        <v>8</v>
      </c>
    </row>
    <row r="76" spans="1:4" hidden="1">
      <c r="A76" s="9" t="s">
        <v>189</v>
      </c>
      <c r="B76" s="6">
        <v>2022</v>
      </c>
      <c r="C76" s="12">
        <v>3868474.51</v>
      </c>
      <c r="D76" s="4" t="s">
        <v>8</v>
      </c>
    </row>
    <row r="77" spans="1:4" hidden="1">
      <c r="A77" s="9" t="s">
        <v>191</v>
      </c>
      <c r="B77" s="6">
        <v>2022</v>
      </c>
      <c r="C77" s="12">
        <v>103521.8</v>
      </c>
      <c r="D77" s="4" t="s">
        <v>8</v>
      </c>
    </row>
    <row r="78" spans="1:4" hidden="1">
      <c r="A78" s="9" t="s">
        <v>193</v>
      </c>
      <c r="B78" s="6">
        <v>2022</v>
      </c>
      <c r="C78" s="12">
        <v>398243.45</v>
      </c>
      <c r="D78" s="4" t="s">
        <v>8</v>
      </c>
    </row>
    <row r="79" spans="1:4" hidden="1">
      <c r="A79" s="9" t="s">
        <v>195</v>
      </c>
      <c r="B79" s="6">
        <v>2022</v>
      </c>
      <c r="C79" s="12">
        <v>0</v>
      </c>
      <c r="D79" s="4" t="s">
        <v>8</v>
      </c>
    </row>
    <row r="80" spans="1:4" hidden="1">
      <c r="A80" s="9" t="s">
        <v>197</v>
      </c>
      <c r="B80" s="6">
        <v>2022</v>
      </c>
      <c r="C80" s="12">
        <v>27817.18</v>
      </c>
      <c r="D80" s="4" t="s">
        <v>8</v>
      </c>
    </row>
    <row r="81" spans="1:4" hidden="1">
      <c r="A81" s="9" t="s">
        <v>199</v>
      </c>
      <c r="B81" s="6">
        <v>2022</v>
      </c>
      <c r="C81" s="12">
        <v>218577.54</v>
      </c>
      <c r="D81" s="4" t="s">
        <v>8</v>
      </c>
    </row>
    <row r="82" spans="1:4" hidden="1">
      <c r="A82" s="9" t="s">
        <v>201</v>
      </c>
      <c r="B82" s="6">
        <v>2022</v>
      </c>
      <c r="C82" s="12">
        <v>5192.75</v>
      </c>
      <c r="D82" s="4" t="s">
        <v>8</v>
      </c>
    </row>
    <row r="83" spans="1:4" hidden="1">
      <c r="A83" s="9" t="s">
        <v>203</v>
      </c>
      <c r="B83" s="6">
        <v>2022</v>
      </c>
      <c r="C83" s="12">
        <v>0</v>
      </c>
      <c r="D83" s="4" t="s">
        <v>8</v>
      </c>
    </row>
    <row r="84" spans="1:4" hidden="1">
      <c r="A84" s="9" t="s">
        <v>205</v>
      </c>
      <c r="B84" s="6">
        <v>2022</v>
      </c>
      <c r="C84" s="12">
        <v>286925.84000000003</v>
      </c>
      <c r="D84" s="4" t="s">
        <v>8</v>
      </c>
    </row>
    <row r="85" spans="1:4" hidden="1">
      <c r="A85" s="9" t="s">
        <v>207</v>
      </c>
      <c r="B85" s="6">
        <v>2022</v>
      </c>
      <c r="C85" s="12">
        <v>25510.36</v>
      </c>
      <c r="D85" s="4" t="s">
        <v>8</v>
      </c>
    </row>
    <row r="86" spans="1:4" hidden="1">
      <c r="A86" s="9" t="s">
        <v>209</v>
      </c>
      <c r="B86" s="6">
        <v>2022</v>
      </c>
      <c r="C86" s="12">
        <v>1588693.5</v>
      </c>
      <c r="D86" s="4" t="s">
        <v>8</v>
      </c>
    </row>
    <row r="87" spans="1:4" hidden="1">
      <c r="A87" s="9" t="s">
        <v>211</v>
      </c>
      <c r="B87" s="6">
        <v>2022</v>
      </c>
      <c r="C87" s="12">
        <v>8185769.2000000002</v>
      </c>
      <c r="D87" s="4" t="s">
        <v>8</v>
      </c>
    </row>
    <row r="88" spans="1:4" hidden="1">
      <c r="A88" s="9" t="s">
        <v>213</v>
      </c>
      <c r="B88" s="6">
        <v>2022</v>
      </c>
      <c r="C88" s="12">
        <v>378973.83</v>
      </c>
      <c r="D88" s="4" t="s">
        <v>8</v>
      </c>
    </row>
    <row r="89" spans="1:4" hidden="1">
      <c r="A89" s="9" t="s">
        <v>215</v>
      </c>
      <c r="B89" s="6">
        <v>2022</v>
      </c>
      <c r="C89" s="12">
        <v>54294.39</v>
      </c>
      <c r="D89" s="4" t="s">
        <v>8</v>
      </c>
    </row>
    <row r="90" spans="1:4" hidden="1">
      <c r="A90" s="9" t="s">
        <v>217</v>
      </c>
      <c r="B90" s="6">
        <v>2022</v>
      </c>
      <c r="C90" s="12">
        <v>0</v>
      </c>
      <c r="D90" s="4" t="s">
        <v>8</v>
      </c>
    </row>
    <row r="91" spans="1:4" hidden="1">
      <c r="A91" s="9" t="s">
        <v>219</v>
      </c>
      <c r="B91" s="6">
        <v>2022</v>
      </c>
      <c r="C91" s="12">
        <v>2963.91</v>
      </c>
      <c r="D91" s="4" t="s">
        <v>8</v>
      </c>
    </row>
    <row r="92" spans="1:4" hidden="1">
      <c r="A92" s="9" t="s">
        <v>221</v>
      </c>
      <c r="B92" s="6">
        <v>2022</v>
      </c>
      <c r="C92" s="12">
        <v>967.66</v>
      </c>
      <c r="D92" s="4" t="s">
        <v>8</v>
      </c>
    </row>
    <row r="93" spans="1:4" hidden="1">
      <c r="A93" s="9" t="s">
        <v>223</v>
      </c>
      <c r="B93" s="6">
        <v>2022</v>
      </c>
      <c r="C93" s="12">
        <v>92487.64</v>
      </c>
      <c r="D93" s="4" t="s">
        <v>8</v>
      </c>
    </row>
    <row r="94" spans="1:4" hidden="1">
      <c r="A94" s="9" t="s">
        <v>225</v>
      </c>
      <c r="B94" s="6">
        <v>2022</v>
      </c>
      <c r="C94" s="12">
        <v>312.76</v>
      </c>
      <c r="D94" s="4" t="s">
        <v>8</v>
      </c>
    </row>
    <row r="95" spans="1:4" hidden="1">
      <c r="A95" s="9" t="s">
        <v>227</v>
      </c>
      <c r="B95" s="6">
        <v>2022</v>
      </c>
      <c r="C95" s="12">
        <v>37.06</v>
      </c>
      <c r="D95" s="4" t="s">
        <v>8</v>
      </c>
    </row>
    <row r="96" spans="1:4" hidden="1">
      <c r="A96" s="9" t="s">
        <v>229</v>
      </c>
      <c r="B96" s="6">
        <v>2022</v>
      </c>
      <c r="C96" s="12">
        <v>42.96</v>
      </c>
      <c r="D96" s="4" t="s">
        <v>8</v>
      </c>
    </row>
    <row r="97" spans="1:4" hidden="1">
      <c r="A97" s="9" t="s">
        <v>231</v>
      </c>
      <c r="B97" s="6">
        <v>2022</v>
      </c>
      <c r="C97" s="12">
        <v>1976.38</v>
      </c>
      <c r="D97" s="4" t="s">
        <v>8</v>
      </c>
    </row>
    <row r="98" spans="1:4" hidden="1">
      <c r="A98" s="9" t="s">
        <v>233</v>
      </c>
      <c r="B98" s="6">
        <v>2022</v>
      </c>
      <c r="C98" s="12">
        <v>0</v>
      </c>
      <c r="D98" s="4" t="s">
        <v>8</v>
      </c>
    </row>
    <row r="99" spans="1:4" hidden="1">
      <c r="A99" s="9" t="s">
        <v>235</v>
      </c>
      <c r="B99" s="6">
        <v>2022</v>
      </c>
      <c r="C99" s="12">
        <v>986.09</v>
      </c>
      <c r="D99" s="4" t="s">
        <v>8</v>
      </c>
    </row>
    <row r="100" spans="1:4" hidden="1">
      <c r="A100" s="9" t="s">
        <v>237</v>
      </c>
      <c r="B100" s="6">
        <v>2022</v>
      </c>
      <c r="C100" s="12">
        <v>157671.35</v>
      </c>
      <c r="D100" s="4" t="s">
        <v>8</v>
      </c>
    </row>
    <row r="101" spans="1:4" hidden="1">
      <c r="A101" s="9" t="s">
        <v>239</v>
      </c>
      <c r="B101" s="6">
        <v>2022</v>
      </c>
      <c r="C101" s="12">
        <v>26.68</v>
      </c>
      <c r="D101" s="4" t="s">
        <v>8</v>
      </c>
    </row>
    <row r="102" spans="1:4" hidden="1">
      <c r="A102" s="9" t="s">
        <v>241</v>
      </c>
      <c r="B102" s="6">
        <v>2022</v>
      </c>
      <c r="C102" s="12">
        <v>49568.77</v>
      </c>
      <c r="D102" s="4" t="s">
        <v>8</v>
      </c>
    </row>
    <row r="103" spans="1:4" hidden="1">
      <c r="A103" s="9" t="s">
        <v>243</v>
      </c>
      <c r="B103" s="6">
        <v>2022</v>
      </c>
      <c r="C103" s="12">
        <v>26237.24</v>
      </c>
      <c r="D103" s="4" t="s">
        <v>8</v>
      </c>
    </row>
    <row r="104" spans="1:4" hidden="1">
      <c r="A104" s="9" t="s">
        <v>245</v>
      </c>
      <c r="B104" s="6">
        <v>2022</v>
      </c>
      <c r="C104" s="12">
        <v>0</v>
      </c>
      <c r="D104" s="4" t="s">
        <v>8</v>
      </c>
    </row>
    <row r="105" spans="1:4" hidden="1">
      <c r="A105" s="9" t="s">
        <v>247</v>
      </c>
      <c r="B105" s="6">
        <v>2022</v>
      </c>
      <c r="C105" s="12">
        <v>103733.21</v>
      </c>
      <c r="D105" s="4" t="s">
        <v>8</v>
      </c>
    </row>
    <row r="106" spans="1:4" hidden="1">
      <c r="A106" s="9" t="s">
        <v>249</v>
      </c>
      <c r="B106" s="6">
        <v>2022</v>
      </c>
      <c r="C106" s="12">
        <v>0</v>
      </c>
      <c r="D106" s="4" t="s">
        <v>8</v>
      </c>
    </row>
    <row r="107" spans="1:4" hidden="1">
      <c r="A107" s="9" t="s">
        <v>251</v>
      </c>
      <c r="B107" s="6">
        <v>2022</v>
      </c>
      <c r="C107" s="12">
        <v>247514249.06999999</v>
      </c>
      <c r="D107" s="4" t="s">
        <v>8</v>
      </c>
    </row>
    <row r="108" spans="1:4" hidden="1">
      <c r="A108" s="9" t="s">
        <v>254</v>
      </c>
      <c r="B108" s="6">
        <v>2022</v>
      </c>
      <c r="C108" s="12">
        <v>0</v>
      </c>
      <c r="D108" s="4" t="s">
        <v>8</v>
      </c>
    </row>
    <row r="109" spans="1:4" hidden="1">
      <c r="A109" s="9" t="s">
        <v>256</v>
      </c>
      <c r="B109" s="6">
        <v>2022</v>
      </c>
      <c r="C109" s="12">
        <v>30000000</v>
      </c>
      <c r="D109" s="4" t="s">
        <v>8</v>
      </c>
    </row>
    <row r="110" spans="1:4" hidden="1">
      <c r="A110" s="9" t="s">
        <v>258</v>
      </c>
      <c r="B110" s="6">
        <v>2022</v>
      </c>
      <c r="C110" s="12">
        <v>50000000</v>
      </c>
      <c r="D110" s="4" t="s">
        <v>8</v>
      </c>
    </row>
    <row r="111" spans="1:4" hidden="1">
      <c r="A111" s="9" t="s">
        <v>260</v>
      </c>
      <c r="B111" s="6">
        <v>2022</v>
      </c>
      <c r="C111" s="12">
        <v>25000000</v>
      </c>
      <c r="D111" s="4" t="s">
        <v>8</v>
      </c>
    </row>
    <row r="112" spans="1:4" hidden="1">
      <c r="A112" s="9" t="s">
        <v>262</v>
      </c>
      <c r="B112" s="6">
        <v>2022</v>
      </c>
      <c r="C112" s="12">
        <v>100000000</v>
      </c>
      <c r="D112" s="4" t="s">
        <v>8</v>
      </c>
    </row>
    <row r="113" spans="1:4" hidden="1">
      <c r="A113" s="9" t="s">
        <v>264</v>
      </c>
      <c r="B113" s="6">
        <v>2022</v>
      </c>
      <c r="C113" s="12">
        <v>70000000</v>
      </c>
      <c r="D113" s="4" t="s">
        <v>8</v>
      </c>
    </row>
    <row r="114" spans="1:4" hidden="1">
      <c r="A114" s="9" t="s">
        <v>266</v>
      </c>
      <c r="B114" s="6">
        <v>2022</v>
      </c>
      <c r="C114" s="12">
        <v>160000000</v>
      </c>
      <c r="D114" s="4" t="s">
        <v>8</v>
      </c>
    </row>
    <row r="115" spans="1:4" hidden="1">
      <c r="A115" s="9" t="s">
        <v>268</v>
      </c>
      <c r="B115" s="6">
        <v>2022</v>
      </c>
      <c r="C115" s="12">
        <v>225000000</v>
      </c>
      <c r="D115" s="4" t="s">
        <v>8</v>
      </c>
    </row>
    <row r="116" spans="1:4" hidden="1">
      <c r="A116" s="9" t="s">
        <v>270</v>
      </c>
      <c r="B116" s="6">
        <v>2022</v>
      </c>
      <c r="C116" s="12">
        <v>-45677.93</v>
      </c>
      <c r="D116" s="4" t="s">
        <v>8</v>
      </c>
    </row>
    <row r="117" spans="1:4" hidden="1">
      <c r="A117" s="9" t="s">
        <v>272</v>
      </c>
      <c r="B117" s="6">
        <v>2022</v>
      </c>
      <c r="C117" s="12">
        <v>0</v>
      </c>
      <c r="D117" s="4" t="s">
        <v>8</v>
      </c>
    </row>
    <row r="118" spans="1:4" hidden="1">
      <c r="A118" s="9" t="s">
        <v>274</v>
      </c>
      <c r="B118" s="6">
        <v>2022</v>
      </c>
      <c r="C118" s="12">
        <v>0</v>
      </c>
      <c r="D118" s="4" t="s">
        <v>8</v>
      </c>
    </row>
    <row r="119" spans="1:4" hidden="1">
      <c r="A119" s="9" t="s">
        <v>276</v>
      </c>
      <c r="B119" s="6">
        <v>2022</v>
      </c>
      <c r="C119" s="12">
        <v>0</v>
      </c>
      <c r="D119" s="4" t="s">
        <v>8</v>
      </c>
    </row>
    <row r="120" spans="1:4" hidden="1">
      <c r="A120" s="9" t="s">
        <v>278</v>
      </c>
      <c r="B120" s="6">
        <v>2022</v>
      </c>
      <c r="C120" s="12">
        <v>0</v>
      </c>
      <c r="D120" s="4" t="s">
        <v>8</v>
      </c>
    </row>
    <row r="121" spans="1:4" hidden="1">
      <c r="A121" s="9" t="s">
        <v>280</v>
      </c>
      <c r="B121" s="6">
        <v>2022</v>
      </c>
      <c r="C121" s="12">
        <v>34913.07</v>
      </c>
      <c r="D121" s="4" t="s">
        <v>8</v>
      </c>
    </row>
    <row r="122" spans="1:4" hidden="1">
      <c r="A122" s="9" t="s">
        <v>282</v>
      </c>
      <c r="B122" s="6">
        <v>2022</v>
      </c>
      <c r="C122" s="12">
        <v>-8711526.7100000009</v>
      </c>
      <c r="D122" s="4" t="s">
        <v>8</v>
      </c>
    </row>
    <row r="123" spans="1:4" hidden="1">
      <c r="A123" s="9" t="s">
        <v>284</v>
      </c>
      <c r="B123" s="6">
        <v>2022</v>
      </c>
      <c r="C123" s="12">
        <v>-3882246.62</v>
      </c>
      <c r="D123" s="4" t="s">
        <v>8</v>
      </c>
    </row>
    <row r="124" spans="1:4" hidden="1">
      <c r="A124" s="9" t="s">
        <v>286</v>
      </c>
      <c r="B124" s="6">
        <v>2022</v>
      </c>
      <c r="C124" s="12">
        <v>-59502416.450000003</v>
      </c>
      <c r="D124" s="4" t="s">
        <v>8</v>
      </c>
    </row>
    <row r="125" spans="1:4" hidden="1">
      <c r="A125" s="9" t="s">
        <v>288</v>
      </c>
      <c r="B125" s="6">
        <v>2022</v>
      </c>
      <c r="C125" s="12">
        <v>-12648894.67</v>
      </c>
      <c r="D125" s="4" t="s">
        <v>8</v>
      </c>
    </row>
    <row r="126" spans="1:4" hidden="1">
      <c r="A126" s="9" t="s">
        <v>290</v>
      </c>
      <c r="B126" s="6">
        <v>2022</v>
      </c>
      <c r="C126" s="12">
        <v>0</v>
      </c>
      <c r="D126" s="4" t="s">
        <v>8</v>
      </c>
    </row>
    <row r="127" spans="1:4" hidden="1">
      <c r="A127" s="9" t="s">
        <v>292</v>
      </c>
      <c r="B127" s="6">
        <v>2022</v>
      </c>
      <c r="C127" s="12">
        <v>-142374.06</v>
      </c>
      <c r="D127" s="4" t="s">
        <v>8</v>
      </c>
    </row>
    <row r="128" spans="1:4" hidden="1">
      <c r="A128" s="9" t="s">
        <v>295</v>
      </c>
      <c r="B128" s="6">
        <v>2022</v>
      </c>
      <c r="C128" s="12">
        <v>172196.23</v>
      </c>
      <c r="D128" s="4" t="s">
        <v>8</v>
      </c>
    </row>
    <row r="129" spans="1:4" hidden="1">
      <c r="A129" s="9" t="s">
        <v>297</v>
      </c>
      <c r="B129" s="6">
        <v>2022</v>
      </c>
      <c r="C129" s="12">
        <v>5649</v>
      </c>
      <c r="D129" s="4" t="s">
        <v>8</v>
      </c>
    </row>
    <row r="130" spans="1:4" hidden="1">
      <c r="A130" s="9" t="s">
        <v>299</v>
      </c>
      <c r="B130" s="6">
        <v>2022</v>
      </c>
      <c r="C130" s="12">
        <v>0</v>
      </c>
      <c r="D130" s="4" t="s">
        <v>8</v>
      </c>
    </row>
    <row r="131" spans="1:4" hidden="1">
      <c r="A131" s="9" t="s">
        <v>301</v>
      </c>
      <c r="B131" s="6">
        <v>2022</v>
      </c>
      <c r="C131" s="12">
        <v>-3438</v>
      </c>
      <c r="D131" s="4" t="s">
        <v>8</v>
      </c>
    </row>
    <row r="132" spans="1:4" hidden="1">
      <c r="A132" s="9" t="s">
        <v>303</v>
      </c>
      <c r="B132" s="6">
        <v>2022</v>
      </c>
      <c r="C132" s="12">
        <v>-223266.61</v>
      </c>
      <c r="D132" s="4" t="s">
        <v>8</v>
      </c>
    </row>
    <row r="133" spans="1:4" hidden="1">
      <c r="A133" s="9" t="s">
        <v>305</v>
      </c>
      <c r="B133" s="6">
        <v>2022</v>
      </c>
      <c r="C133" s="12">
        <v>0</v>
      </c>
      <c r="D133" s="4" t="s">
        <v>8</v>
      </c>
    </row>
    <row r="134" spans="1:4" hidden="1">
      <c r="A134" s="9" t="s">
        <v>307</v>
      </c>
      <c r="B134" s="6">
        <v>2022</v>
      </c>
      <c r="C134" s="12">
        <v>-10214.69</v>
      </c>
      <c r="D134" s="4" t="s">
        <v>8</v>
      </c>
    </row>
    <row r="135" spans="1:4" hidden="1">
      <c r="A135" s="9" t="s">
        <v>309</v>
      </c>
      <c r="B135" s="6">
        <v>2022</v>
      </c>
      <c r="C135" s="12">
        <v>-14755599.949999999</v>
      </c>
      <c r="D135" s="4" t="s">
        <v>8</v>
      </c>
    </row>
    <row r="136" spans="1:4" hidden="1">
      <c r="A136" s="9" t="s">
        <v>311</v>
      </c>
      <c r="B136" s="6">
        <v>2022</v>
      </c>
      <c r="C136" s="12">
        <v>-22161109.16</v>
      </c>
      <c r="D136" s="4" t="s">
        <v>8</v>
      </c>
    </row>
    <row r="137" spans="1:4" hidden="1">
      <c r="A137" s="9" t="s">
        <v>313</v>
      </c>
      <c r="B137" s="6">
        <v>2022</v>
      </c>
      <c r="C137" s="12">
        <v>-12230732.01</v>
      </c>
      <c r="D137" s="4" t="s">
        <v>8</v>
      </c>
    </row>
    <row r="138" spans="1:4" hidden="1">
      <c r="A138" s="9" t="s">
        <v>316</v>
      </c>
      <c r="B138" s="6">
        <v>2022</v>
      </c>
      <c r="C138" s="12">
        <v>0</v>
      </c>
      <c r="D138" s="4" t="s">
        <v>8</v>
      </c>
    </row>
    <row r="139" spans="1:4" hidden="1">
      <c r="A139" s="9" t="s">
        <v>318</v>
      </c>
      <c r="B139" s="6">
        <v>2022</v>
      </c>
      <c r="C139" s="12">
        <v>0</v>
      </c>
      <c r="D139" s="4" t="s">
        <v>8</v>
      </c>
    </row>
    <row r="140" spans="1:4" hidden="1">
      <c r="A140" s="9" t="s">
        <v>320</v>
      </c>
      <c r="B140" s="6">
        <v>2022</v>
      </c>
      <c r="C140" s="12">
        <v>-205693.98</v>
      </c>
      <c r="D140" s="4" t="s">
        <v>8</v>
      </c>
    </row>
    <row r="141" spans="1:4" hidden="1">
      <c r="A141" s="9" t="s">
        <v>322</v>
      </c>
      <c r="B141" s="6">
        <v>2022</v>
      </c>
      <c r="C141" s="12">
        <v>0</v>
      </c>
      <c r="D141" s="4" t="s">
        <v>8</v>
      </c>
    </row>
    <row r="142" spans="1:4" hidden="1">
      <c r="A142" s="9" t="s">
        <v>324</v>
      </c>
      <c r="B142" s="6">
        <v>2022</v>
      </c>
      <c r="C142" s="12">
        <v>-9130880.8699999992</v>
      </c>
      <c r="D142" s="4" t="s">
        <v>8</v>
      </c>
    </row>
    <row r="143" spans="1:4" hidden="1">
      <c r="A143" s="9" t="s">
        <v>326</v>
      </c>
      <c r="B143" s="6">
        <v>2022</v>
      </c>
      <c r="C143" s="12">
        <v>0</v>
      </c>
      <c r="D143" s="4" t="s">
        <v>8</v>
      </c>
    </row>
    <row r="144" spans="1:4" hidden="1">
      <c r="A144" s="9" t="s">
        <v>328</v>
      </c>
      <c r="B144" s="6">
        <v>2022</v>
      </c>
      <c r="C144" s="12">
        <v>17198496</v>
      </c>
      <c r="D144" s="4" t="s">
        <v>8</v>
      </c>
    </row>
    <row r="145" spans="1:4" hidden="1">
      <c r="A145" s="9" t="s">
        <v>330</v>
      </c>
      <c r="B145" s="6">
        <v>2022</v>
      </c>
      <c r="C145" s="12">
        <v>-33319773.16</v>
      </c>
      <c r="D145" s="4" t="s">
        <v>8</v>
      </c>
    </row>
    <row r="146" spans="1:4" hidden="1">
      <c r="A146" s="9" t="s">
        <v>332</v>
      </c>
      <c r="B146" s="6">
        <v>2022</v>
      </c>
      <c r="C146" s="12">
        <v>-14243174</v>
      </c>
      <c r="D146" s="4" t="s">
        <v>8</v>
      </c>
    </row>
    <row r="147" spans="1:4" hidden="1">
      <c r="A147" s="9" t="s">
        <v>334</v>
      </c>
      <c r="B147" s="6">
        <v>2022</v>
      </c>
      <c r="C147" s="12">
        <v>13129.34</v>
      </c>
      <c r="D147" s="4" t="s">
        <v>8</v>
      </c>
    </row>
    <row r="148" spans="1:4" hidden="1">
      <c r="A148" s="9" t="s">
        <v>336</v>
      </c>
      <c r="B148" s="6">
        <v>2022</v>
      </c>
      <c r="C148" s="12">
        <v>0</v>
      </c>
      <c r="D148" s="4" t="s">
        <v>8</v>
      </c>
    </row>
    <row r="149" spans="1:4" hidden="1">
      <c r="A149" s="9" t="s">
        <v>338</v>
      </c>
      <c r="B149" s="6">
        <v>2022</v>
      </c>
      <c r="C149" s="12">
        <v>-59258.879999999997</v>
      </c>
      <c r="D149" s="4" t="s">
        <v>8</v>
      </c>
    </row>
    <row r="150" spans="1:4" hidden="1">
      <c r="A150" s="9" t="s">
        <v>340</v>
      </c>
      <c r="B150" s="6">
        <v>2022</v>
      </c>
      <c r="C150" s="12">
        <v>-48747.64</v>
      </c>
      <c r="D150" s="4" t="s">
        <v>8</v>
      </c>
    </row>
    <row r="151" spans="1:4" hidden="1">
      <c r="A151" s="9" t="s">
        <v>342</v>
      </c>
      <c r="B151" s="6">
        <v>2022</v>
      </c>
      <c r="C151" s="12">
        <v>-3850.82</v>
      </c>
      <c r="D151" s="4" t="s">
        <v>8</v>
      </c>
    </row>
    <row r="152" spans="1:4" hidden="1">
      <c r="A152" s="9" t="s">
        <v>344</v>
      </c>
      <c r="B152" s="6">
        <v>2022</v>
      </c>
      <c r="C152" s="12">
        <v>68.08</v>
      </c>
      <c r="D152" s="4" t="s">
        <v>8</v>
      </c>
    </row>
    <row r="153" spans="1:4" hidden="1">
      <c r="A153" s="9" t="s">
        <v>346</v>
      </c>
      <c r="B153" s="6">
        <v>2022</v>
      </c>
      <c r="C153" s="12">
        <v>-4691.3999999999996</v>
      </c>
      <c r="D153" s="4" t="s">
        <v>8</v>
      </c>
    </row>
    <row r="154" spans="1:4" hidden="1">
      <c r="A154" s="9" t="s">
        <v>348</v>
      </c>
      <c r="B154" s="6">
        <v>2022</v>
      </c>
      <c r="C154" s="12">
        <v>10800.42</v>
      </c>
      <c r="D154" s="4" t="s">
        <v>8</v>
      </c>
    </row>
    <row r="155" spans="1:4" hidden="1">
      <c r="A155" s="9" t="s">
        <v>350</v>
      </c>
      <c r="B155" s="6">
        <v>2022</v>
      </c>
      <c r="C155" s="12">
        <v>-315.98</v>
      </c>
      <c r="D155" s="4" t="s">
        <v>8</v>
      </c>
    </row>
    <row r="156" spans="1:4" hidden="1">
      <c r="A156" s="9" t="s">
        <v>352</v>
      </c>
      <c r="B156" s="6">
        <v>2022</v>
      </c>
      <c r="C156" s="12">
        <v>0</v>
      </c>
      <c r="D156" s="4" t="s">
        <v>8</v>
      </c>
    </row>
    <row r="157" spans="1:4" hidden="1">
      <c r="A157" s="9" t="s">
        <v>354</v>
      </c>
      <c r="B157" s="6">
        <v>2022</v>
      </c>
      <c r="C157" s="12">
        <v>-2580.17</v>
      </c>
      <c r="D157" s="4" t="s">
        <v>8</v>
      </c>
    </row>
    <row r="158" spans="1:4" hidden="1">
      <c r="A158" s="9" t="s">
        <v>356</v>
      </c>
      <c r="B158" s="6">
        <v>2022</v>
      </c>
      <c r="C158" s="12">
        <v>-174.84</v>
      </c>
      <c r="D158" s="4" t="s">
        <v>8</v>
      </c>
    </row>
    <row r="159" spans="1:4" hidden="1">
      <c r="A159" s="9" t="s">
        <v>358</v>
      </c>
      <c r="B159" s="6">
        <v>2022</v>
      </c>
      <c r="C159" s="12">
        <v>5049.37</v>
      </c>
      <c r="D159" s="4" t="s">
        <v>8</v>
      </c>
    </row>
    <row r="160" spans="1:4" hidden="1">
      <c r="A160" s="9" t="s">
        <v>360</v>
      </c>
      <c r="B160" s="6">
        <v>2022</v>
      </c>
      <c r="C160" s="12">
        <v>1785.17</v>
      </c>
      <c r="D160" s="4" t="s">
        <v>8</v>
      </c>
    </row>
    <row r="161" spans="1:4" hidden="1">
      <c r="A161" s="9" t="s">
        <v>362</v>
      </c>
      <c r="B161" s="6">
        <v>2022</v>
      </c>
      <c r="C161" s="12">
        <v>0</v>
      </c>
      <c r="D161" s="4" t="s">
        <v>8</v>
      </c>
    </row>
    <row r="162" spans="1:4" hidden="1">
      <c r="A162" s="9" t="s">
        <v>364</v>
      </c>
      <c r="B162" s="6">
        <v>2022</v>
      </c>
      <c r="C162" s="12">
        <v>10977.21</v>
      </c>
      <c r="D162" s="4" t="s">
        <v>8</v>
      </c>
    </row>
    <row r="163" spans="1:4" hidden="1">
      <c r="A163" s="9" t="s">
        <v>366</v>
      </c>
      <c r="B163" s="6">
        <v>2022</v>
      </c>
      <c r="C163" s="12">
        <v>-338.53</v>
      </c>
      <c r="D163" s="4" t="s">
        <v>8</v>
      </c>
    </row>
    <row r="164" spans="1:4" hidden="1">
      <c r="A164" s="9" t="s">
        <v>368</v>
      </c>
      <c r="B164" s="6">
        <v>2022</v>
      </c>
      <c r="C164" s="12">
        <v>-4855.8</v>
      </c>
      <c r="D164" s="4" t="s">
        <v>8</v>
      </c>
    </row>
    <row r="165" spans="1:4" hidden="1">
      <c r="A165" s="9" t="s">
        <v>370</v>
      </c>
      <c r="B165" s="6">
        <v>2022</v>
      </c>
      <c r="C165" s="12">
        <v>-393.37</v>
      </c>
      <c r="D165" s="4" t="s">
        <v>8</v>
      </c>
    </row>
    <row r="166" spans="1:4" hidden="1">
      <c r="A166" s="9" t="s">
        <v>372</v>
      </c>
      <c r="B166" s="6">
        <v>2022</v>
      </c>
      <c r="C166" s="12">
        <v>65374.73</v>
      </c>
      <c r="D166" s="4" t="s">
        <v>8</v>
      </c>
    </row>
    <row r="167" spans="1:4" hidden="1">
      <c r="A167" s="9" t="s">
        <v>374</v>
      </c>
      <c r="B167" s="6">
        <v>2022</v>
      </c>
      <c r="C167" s="12">
        <v>42800</v>
      </c>
      <c r="D167" s="4" t="s">
        <v>8</v>
      </c>
    </row>
    <row r="168" spans="1:4" hidden="1">
      <c r="A168" s="9" t="s">
        <v>375</v>
      </c>
      <c r="B168" s="6">
        <v>2022</v>
      </c>
      <c r="C168" s="12">
        <v>0</v>
      </c>
      <c r="D168" s="4" t="s">
        <v>8</v>
      </c>
    </row>
    <row r="169" spans="1:4" hidden="1">
      <c r="A169" s="9" t="s">
        <v>377</v>
      </c>
      <c r="B169" s="6">
        <v>2022</v>
      </c>
      <c r="C169" s="12">
        <v>-591938.05000000005</v>
      </c>
      <c r="D169" s="4" t="s">
        <v>8</v>
      </c>
    </row>
    <row r="170" spans="1:4" hidden="1">
      <c r="A170" s="9" t="s">
        <v>380</v>
      </c>
      <c r="B170" s="6">
        <v>2022</v>
      </c>
      <c r="C170" s="12">
        <v>-20774554.449999999</v>
      </c>
      <c r="D170" s="4" t="s">
        <v>8</v>
      </c>
    </row>
    <row r="171" spans="1:4" hidden="1">
      <c r="A171" s="9" t="s">
        <v>382</v>
      </c>
      <c r="B171" s="6">
        <v>2022</v>
      </c>
      <c r="C171" s="12">
        <v>-17198496</v>
      </c>
      <c r="D171" s="4" t="s">
        <v>8</v>
      </c>
    </row>
    <row r="172" spans="1:4" hidden="1">
      <c r="A172" s="9" t="s">
        <v>384</v>
      </c>
      <c r="B172" s="6">
        <v>2022</v>
      </c>
      <c r="C172" s="12">
        <v>33319773.16</v>
      </c>
      <c r="D172" s="4" t="s">
        <v>8</v>
      </c>
    </row>
    <row r="173" spans="1:4" hidden="1">
      <c r="A173" s="9" t="s">
        <v>386</v>
      </c>
      <c r="B173" s="6">
        <v>2022</v>
      </c>
      <c r="C173" s="12">
        <v>14243174</v>
      </c>
      <c r="D173" s="4" t="s">
        <v>8</v>
      </c>
    </row>
    <row r="174" spans="1:4" hidden="1">
      <c r="A174" s="9" t="s">
        <v>388</v>
      </c>
      <c r="B174" s="6">
        <v>2022</v>
      </c>
      <c r="C174" s="12">
        <v>-2933411.37</v>
      </c>
      <c r="D174" s="4" t="s">
        <v>8</v>
      </c>
    </row>
    <row r="175" spans="1:4" hidden="1">
      <c r="A175" s="9" t="s">
        <v>390</v>
      </c>
      <c r="B175" s="6">
        <v>2022</v>
      </c>
      <c r="C175" s="12">
        <v>-44981.7</v>
      </c>
      <c r="D175" s="4" t="s">
        <v>8</v>
      </c>
    </row>
    <row r="176" spans="1:4" hidden="1">
      <c r="A176" s="9" t="s">
        <v>392</v>
      </c>
      <c r="B176" s="6">
        <v>2022</v>
      </c>
      <c r="C176" s="12">
        <v>-119054609</v>
      </c>
      <c r="D176" s="4" t="s">
        <v>8</v>
      </c>
    </row>
    <row r="177" spans="1:4" hidden="1">
      <c r="A177" s="9" t="s">
        <v>394</v>
      </c>
      <c r="B177" s="6">
        <v>2022</v>
      </c>
      <c r="C177" s="12">
        <v>-2960640.17</v>
      </c>
      <c r="D177" s="4" t="s">
        <v>8</v>
      </c>
    </row>
    <row r="178" spans="1:4" hidden="1">
      <c r="A178" s="9" t="s">
        <v>396</v>
      </c>
      <c r="B178" s="6">
        <v>2022</v>
      </c>
      <c r="C178" s="12">
        <v>-1352839</v>
      </c>
      <c r="D178" s="4" t="s">
        <v>8</v>
      </c>
    </row>
    <row r="179" spans="1:4" hidden="1">
      <c r="A179" s="9" t="s">
        <v>398</v>
      </c>
      <c r="B179" s="6">
        <v>2022</v>
      </c>
      <c r="C179" s="12">
        <v>-1047198</v>
      </c>
      <c r="D179" s="4" t="s">
        <v>8</v>
      </c>
    </row>
    <row r="180" spans="1:4" hidden="1">
      <c r="A180" s="9" t="s">
        <v>401</v>
      </c>
      <c r="B180" s="6">
        <v>2022</v>
      </c>
      <c r="C180" s="12">
        <v>-14825179.460000001</v>
      </c>
      <c r="D180" s="4" t="s">
        <v>8</v>
      </c>
    </row>
    <row r="181" spans="1:4" hidden="1">
      <c r="A181" s="9" t="s">
        <v>404</v>
      </c>
      <c r="B181" s="6">
        <v>2022</v>
      </c>
      <c r="C181" s="12">
        <v>-982598.09</v>
      </c>
      <c r="D181" s="4" t="s">
        <v>8</v>
      </c>
    </row>
    <row r="182" spans="1:4" hidden="1">
      <c r="A182" s="9" t="s">
        <v>406</v>
      </c>
      <c r="B182" s="6">
        <v>2022</v>
      </c>
      <c r="C182" s="12">
        <v>817884.44</v>
      </c>
      <c r="D182" s="4" t="s">
        <v>8</v>
      </c>
    </row>
    <row r="183" spans="1:4" hidden="1">
      <c r="A183" s="9" t="s">
        <v>408</v>
      </c>
      <c r="B183" s="6">
        <v>2022</v>
      </c>
      <c r="C183" s="12">
        <v>-4701834.75</v>
      </c>
      <c r="D183" s="4" t="s">
        <v>8</v>
      </c>
    </row>
    <row r="184" spans="1:4" hidden="1">
      <c r="A184" s="9" t="s">
        <v>410</v>
      </c>
      <c r="B184" s="6">
        <v>2022</v>
      </c>
      <c r="C184" s="12">
        <v>-451500000</v>
      </c>
      <c r="D184" s="4" t="s">
        <v>8</v>
      </c>
    </row>
    <row r="185" spans="1:4" hidden="1">
      <c r="A185" s="9" t="s">
        <v>414</v>
      </c>
      <c r="B185" s="6">
        <v>2022</v>
      </c>
      <c r="C185" s="12">
        <v>-333053616.16000003</v>
      </c>
      <c r="D185" s="4" t="s">
        <v>8</v>
      </c>
    </row>
    <row r="186" spans="1:4" hidden="1">
      <c r="A186" s="9" t="s">
        <v>417</v>
      </c>
      <c r="B186" s="6">
        <v>2022</v>
      </c>
      <c r="C186" s="12">
        <v>-1093427146.2</v>
      </c>
      <c r="D186" s="4" t="s">
        <v>8</v>
      </c>
    </row>
    <row r="187" spans="1:4" hidden="1">
      <c r="A187" s="9" t="s">
        <v>419</v>
      </c>
      <c r="B187" s="6">
        <v>2022</v>
      </c>
      <c r="C187" s="12">
        <v>-168908767.31</v>
      </c>
      <c r="D187" s="4" t="s">
        <v>8</v>
      </c>
    </row>
    <row r="188" spans="1:4" hidden="1">
      <c r="A188" s="9" t="s">
        <v>421</v>
      </c>
      <c r="B188" s="6">
        <v>2022</v>
      </c>
      <c r="C188" s="12">
        <v>-87809365.519999996</v>
      </c>
      <c r="D188" s="4" t="s">
        <v>8</v>
      </c>
    </row>
    <row r="189" spans="1:4" hidden="1">
      <c r="A189" s="9" t="s">
        <v>423</v>
      </c>
      <c r="B189" s="6">
        <v>2022</v>
      </c>
      <c r="C189" s="12">
        <v>2399368.0699999998</v>
      </c>
      <c r="D189" s="4" t="s">
        <v>8</v>
      </c>
    </row>
    <row r="190" spans="1:4" hidden="1">
      <c r="A190" s="9" t="s">
        <v>425</v>
      </c>
      <c r="B190" s="6">
        <v>2022</v>
      </c>
      <c r="C190" s="12">
        <v>11418489.449999999</v>
      </c>
      <c r="D190" s="4" t="s">
        <v>8</v>
      </c>
    </row>
    <row r="191" spans="1:4">
      <c r="A191" s="9" t="s">
        <v>427</v>
      </c>
      <c r="B191" s="6">
        <v>2022</v>
      </c>
      <c r="C191" s="12">
        <v>12244195.66</v>
      </c>
      <c r="D191" s="4" t="s">
        <v>429</v>
      </c>
    </row>
    <row r="192" spans="1:4">
      <c r="A192" s="9" t="s">
        <v>432</v>
      </c>
      <c r="B192" s="6">
        <v>2022</v>
      </c>
      <c r="C192" s="12">
        <v>1467230.39</v>
      </c>
      <c r="D192" s="4" t="s">
        <v>429</v>
      </c>
    </row>
    <row r="193" spans="1:4">
      <c r="A193" s="9" t="s">
        <v>434</v>
      </c>
      <c r="B193" s="6">
        <v>2022</v>
      </c>
      <c r="C193" s="12">
        <v>2024354.3</v>
      </c>
      <c r="D193" s="4" t="s">
        <v>429</v>
      </c>
    </row>
    <row r="194" spans="1:4">
      <c r="A194" s="9" t="s">
        <v>436</v>
      </c>
      <c r="B194" s="6">
        <v>2022</v>
      </c>
      <c r="C194" s="12">
        <v>192018.66</v>
      </c>
      <c r="D194" s="4" t="s">
        <v>429</v>
      </c>
    </row>
    <row r="195" spans="1:4">
      <c r="A195" s="9" t="s">
        <v>438</v>
      </c>
      <c r="B195" s="6">
        <v>2022</v>
      </c>
      <c r="C195" s="12">
        <v>12825</v>
      </c>
      <c r="D195" s="4" t="s">
        <v>429</v>
      </c>
    </row>
    <row r="196" spans="1:4">
      <c r="A196" s="9" t="s">
        <v>440</v>
      </c>
      <c r="B196" s="6">
        <v>2022</v>
      </c>
      <c r="C196" s="12">
        <v>177281.71</v>
      </c>
      <c r="D196" s="4" t="s">
        <v>429</v>
      </c>
    </row>
    <row r="197" spans="1:4">
      <c r="A197" s="9" t="s">
        <v>442</v>
      </c>
      <c r="B197" s="6">
        <v>2022</v>
      </c>
      <c r="C197" s="12">
        <v>912397.32</v>
      </c>
      <c r="D197" s="4" t="s">
        <v>429</v>
      </c>
    </row>
    <row r="198" spans="1:4">
      <c r="A198" s="9" t="s">
        <v>444</v>
      </c>
      <c r="B198" s="6">
        <v>2022</v>
      </c>
      <c r="C198" s="12">
        <v>35212313.100000001</v>
      </c>
      <c r="D198" s="4" t="s">
        <v>429</v>
      </c>
    </row>
    <row r="199" spans="1:4">
      <c r="A199" s="9" t="s">
        <v>449</v>
      </c>
      <c r="B199" s="6">
        <v>2022</v>
      </c>
      <c r="C199" s="12">
        <v>3903988.58</v>
      </c>
      <c r="D199" s="4" t="s">
        <v>429</v>
      </c>
    </row>
    <row r="200" spans="1:4">
      <c r="A200" s="9" t="s">
        <v>452</v>
      </c>
      <c r="B200" s="6">
        <v>2022</v>
      </c>
      <c r="C200" s="12">
        <v>180196.72</v>
      </c>
      <c r="D200" s="4" t="s">
        <v>429</v>
      </c>
    </row>
    <row r="201" spans="1:4">
      <c r="A201" s="9" t="s">
        <v>455</v>
      </c>
      <c r="B201" s="6">
        <v>2022</v>
      </c>
      <c r="C201" s="12">
        <v>0</v>
      </c>
      <c r="D201" s="4" t="s">
        <v>429</v>
      </c>
    </row>
    <row r="202" spans="1:4">
      <c r="A202" s="9" t="s">
        <v>456</v>
      </c>
      <c r="B202" s="6">
        <v>2022</v>
      </c>
      <c r="C202" s="12">
        <v>13127254.82</v>
      </c>
      <c r="D202" s="4" t="s">
        <v>429</v>
      </c>
    </row>
    <row r="203" spans="1:4">
      <c r="A203" s="9" t="s">
        <v>458</v>
      </c>
      <c r="B203" s="6">
        <v>2022</v>
      </c>
      <c r="C203" s="12">
        <v>2979414.69</v>
      </c>
      <c r="D203" s="4" t="s">
        <v>429</v>
      </c>
    </row>
    <row r="204" spans="1:4">
      <c r="A204" s="9" t="s">
        <v>460</v>
      </c>
      <c r="B204" s="6">
        <v>2022</v>
      </c>
      <c r="C204" s="12">
        <v>0</v>
      </c>
      <c r="D204" s="4" t="s">
        <v>429</v>
      </c>
    </row>
    <row r="205" spans="1:4">
      <c r="A205" s="9" t="s">
        <v>462</v>
      </c>
      <c r="B205" s="6">
        <v>2022</v>
      </c>
      <c r="C205" s="12">
        <v>0</v>
      </c>
      <c r="D205" s="4" t="s">
        <v>429</v>
      </c>
    </row>
    <row r="206" spans="1:4">
      <c r="A206" s="9" t="s">
        <v>464</v>
      </c>
      <c r="B206" s="6">
        <v>2022</v>
      </c>
      <c r="C206" s="12">
        <v>6340840.0700000003</v>
      </c>
      <c r="D206" s="4" t="s">
        <v>429</v>
      </c>
    </row>
    <row r="207" spans="1:4">
      <c r="A207" s="9" t="s">
        <v>466</v>
      </c>
      <c r="B207" s="6">
        <v>2022</v>
      </c>
      <c r="C207" s="12">
        <v>9600</v>
      </c>
      <c r="D207" s="4" t="s">
        <v>429</v>
      </c>
    </row>
    <row r="208" spans="1:4">
      <c r="A208" s="9" t="s">
        <v>468</v>
      </c>
      <c r="B208" s="6">
        <v>2022</v>
      </c>
      <c r="C208" s="12">
        <v>259632.62</v>
      </c>
      <c r="D208" s="4" t="s">
        <v>429</v>
      </c>
    </row>
    <row r="209" spans="1:4">
      <c r="A209" s="9" t="s">
        <v>470</v>
      </c>
      <c r="B209" s="6">
        <v>2022</v>
      </c>
      <c r="C209" s="12">
        <v>0</v>
      </c>
      <c r="D209" s="4" t="s">
        <v>429</v>
      </c>
    </row>
    <row r="210" spans="1:4">
      <c r="A210" s="9" t="s">
        <v>472</v>
      </c>
      <c r="B210" s="6">
        <v>2022</v>
      </c>
      <c r="C210" s="12">
        <v>393483.87</v>
      </c>
      <c r="D210" s="4" t="s">
        <v>429</v>
      </c>
    </row>
    <row r="211" spans="1:4">
      <c r="A211" s="9" t="s">
        <v>473</v>
      </c>
      <c r="B211" s="6">
        <v>2022</v>
      </c>
      <c r="C211" s="12">
        <v>20070716.43</v>
      </c>
      <c r="D211" s="4" t="s">
        <v>429</v>
      </c>
    </row>
    <row r="212" spans="1:4">
      <c r="A212" s="9" t="s">
        <v>475</v>
      </c>
      <c r="B212" s="6">
        <v>2022</v>
      </c>
      <c r="C212" s="12">
        <v>2533648.91</v>
      </c>
      <c r="D212" s="4" t="s">
        <v>429</v>
      </c>
    </row>
    <row r="213" spans="1:4">
      <c r="A213" s="9" t="s">
        <v>477</v>
      </c>
      <c r="B213" s="6">
        <v>2022</v>
      </c>
      <c r="C213" s="12">
        <v>4707.08</v>
      </c>
      <c r="D213" s="4" t="s">
        <v>429</v>
      </c>
    </row>
    <row r="214" spans="1:4">
      <c r="A214" s="9" t="s">
        <v>479</v>
      </c>
      <c r="B214" s="6">
        <v>2022</v>
      </c>
      <c r="C214" s="12">
        <v>5225269.3600000003</v>
      </c>
      <c r="D214" s="4" t="s">
        <v>429</v>
      </c>
    </row>
    <row r="215" spans="1:4">
      <c r="A215" s="9" t="s">
        <v>481</v>
      </c>
      <c r="B215" s="6">
        <v>2022</v>
      </c>
      <c r="C215" s="12">
        <v>4058962.79</v>
      </c>
      <c r="D215" s="4" t="s">
        <v>429</v>
      </c>
    </row>
    <row r="216" spans="1:4">
      <c r="A216" s="9" t="s">
        <v>483</v>
      </c>
      <c r="B216" s="6">
        <v>2022</v>
      </c>
      <c r="C216" s="12">
        <v>323995.53000000003</v>
      </c>
      <c r="D216" s="4" t="s">
        <v>429</v>
      </c>
    </row>
    <row r="217" spans="1:4">
      <c r="A217" s="9" t="s">
        <v>485</v>
      </c>
      <c r="B217" s="6">
        <v>2022</v>
      </c>
      <c r="C217" s="12">
        <v>0</v>
      </c>
      <c r="D217" s="4" t="s">
        <v>429</v>
      </c>
    </row>
    <row r="218" spans="1:4">
      <c r="A218" s="9" t="s">
        <v>487</v>
      </c>
      <c r="B218" s="6">
        <v>2022</v>
      </c>
      <c r="C218" s="12">
        <v>517747.3</v>
      </c>
      <c r="D218" s="4" t="s">
        <v>429</v>
      </c>
    </row>
    <row r="219" spans="1:4">
      <c r="A219" s="9" t="s">
        <v>489</v>
      </c>
      <c r="B219" s="6">
        <v>2022</v>
      </c>
      <c r="C219" s="12">
        <v>1904701.98</v>
      </c>
      <c r="D219" s="4" t="s">
        <v>429</v>
      </c>
    </row>
    <row r="220" spans="1:4">
      <c r="A220" s="9" t="s">
        <v>491</v>
      </c>
      <c r="B220" s="6">
        <v>2022</v>
      </c>
      <c r="C220" s="12">
        <v>16711779.5</v>
      </c>
      <c r="D220" s="4" t="s">
        <v>429</v>
      </c>
    </row>
    <row r="221" spans="1:4">
      <c r="A221" s="9" t="s">
        <v>492</v>
      </c>
      <c r="B221" s="6">
        <v>2022</v>
      </c>
      <c r="C221" s="12">
        <v>2104964.4300000002</v>
      </c>
      <c r="D221" s="4" t="s">
        <v>429</v>
      </c>
    </row>
    <row r="222" spans="1:4">
      <c r="A222" s="9" t="s">
        <v>495</v>
      </c>
      <c r="B222" s="6">
        <v>2022</v>
      </c>
      <c r="C222" s="12">
        <v>190691.57</v>
      </c>
      <c r="D222" s="4" t="s">
        <v>429</v>
      </c>
    </row>
    <row r="223" spans="1:4">
      <c r="A223" s="9" t="s">
        <v>497</v>
      </c>
      <c r="B223" s="6">
        <v>2022</v>
      </c>
      <c r="C223" s="12">
        <v>7109385.21</v>
      </c>
      <c r="D223" s="4" t="s">
        <v>429</v>
      </c>
    </row>
    <row r="224" spans="1:4">
      <c r="A224" s="9" t="s">
        <v>499</v>
      </c>
      <c r="B224" s="6">
        <v>2022</v>
      </c>
      <c r="C224" s="12">
        <v>68513.850000000006</v>
      </c>
      <c r="D224" s="4" t="s">
        <v>429</v>
      </c>
    </row>
    <row r="225" spans="1:4">
      <c r="A225" s="9" t="s">
        <v>501</v>
      </c>
      <c r="B225" s="6">
        <v>2022</v>
      </c>
      <c r="C225" s="12">
        <v>3866009.06</v>
      </c>
      <c r="D225" s="4" t="s">
        <v>429</v>
      </c>
    </row>
    <row r="226" spans="1:4">
      <c r="A226" s="9" t="s">
        <v>504</v>
      </c>
      <c r="B226" s="6">
        <v>2022</v>
      </c>
      <c r="C226" s="12">
        <v>1586430.47</v>
      </c>
      <c r="D226" s="4" t="s">
        <v>429</v>
      </c>
    </row>
    <row r="227" spans="1:4">
      <c r="A227" s="9" t="s">
        <v>506</v>
      </c>
      <c r="B227" s="6">
        <v>2022</v>
      </c>
      <c r="C227" s="12">
        <v>0</v>
      </c>
      <c r="D227" s="4" t="s">
        <v>429</v>
      </c>
    </row>
    <row r="228" spans="1:4">
      <c r="A228" s="9" t="s">
        <v>508</v>
      </c>
      <c r="B228" s="6">
        <v>2022</v>
      </c>
      <c r="C228" s="12">
        <v>280680</v>
      </c>
      <c r="D228" s="4" t="s">
        <v>429</v>
      </c>
    </row>
    <row r="229" spans="1:4">
      <c r="A229" s="9" t="s">
        <v>510</v>
      </c>
      <c r="B229" s="6">
        <v>2022</v>
      </c>
      <c r="C229" s="12">
        <v>18593.95</v>
      </c>
      <c r="D229" s="4" t="s">
        <v>429</v>
      </c>
    </row>
    <row r="230" spans="1:4">
      <c r="A230" s="9" t="s">
        <v>513</v>
      </c>
      <c r="B230" s="6">
        <v>2022</v>
      </c>
      <c r="C230" s="12">
        <v>1538078.16</v>
      </c>
      <c r="D230" s="4" t="s">
        <v>429</v>
      </c>
    </row>
    <row r="231" spans="1:4">
      <c r="A231" s="9" t="s">
        <v>516</v>
      </c>
      <c r="B231" s="6">
        <v>2022</v>
      </c>
      <c r="C231" s="12">
        <v>1933884.77</v>
      </c>
      <c r="D231" s="4" t="s">
        <v>429</v>
      </c>
    </row>
    <row r="232" spans="1:4">
      <c r="A232" s="9" t="s">
        <v>520</v>
      </c>
      <c r="B232" s="6">
        <v>2022</v>
      </c>
      <c r="C232" s="12">
        <v>48453.91</v>
      </c>
      <c r="D232" s="4" t="s">
        <v>429</v>
      </c>
    </row>
    <row r="233" spans="1:4">
      <c r="A233" s="9" t="s">
        <v>522</v>
      </c>
      <c r="B233" s="6">
        <v>2022</v>
      </c>
      <c r="C233" s="12">
        <v>111071.7</v>
      </c>
      <c r="D233" s="4" t="s">
        <v>429</v>
      </c>
    </row>
    <row r="234" spans="1:4">
      <c r="A234" s="9" t="s">
        <v>524</v>
      </c>
      <c r="B234" s="6">
        <v>2022</v>
      </c>
      <c r="C234" s="12">
        <v>6438.18</v>
      </c>
      <c r="D234" s="4" t="s">
        <v>429</v>
      </c>
    </row>
    <row r="235" spans="1:4">
      <c r="A235" s="9" t="s">
        <v>526</v>
      </c>
      <c r="B235" s="6">
        <v>2022</v>
      </c>
      <c r="C235" s="12">
        <v>34289.19</v>
      </c>
      <c r="D235" s="4" t="s">
        <v>429</v>
      </c>
    </row>
    <row r="236" spans="1:4">
      <c r="A236" s="9" t="s">
        <v>528</v>
      </c>
      <c r="B236" s="6">
        <v>2022</v>
      </c>
      <c r="C236" s="12">
        <v>84040.34</v>
      </c>
      <c r="D236" s="4" t="s">
        <v>429</v>
      </c>
    </row>
    <row r="237" spans="1:4">
      <c r="A237" s="9" t="s">
        <v>531</v>
      </c>
      <c r="B237" s="6">
        <v>2022</v>
      </c>
      <c r="C237" s="12">
        <v>3332.93</v>
      </c>
      <c r="D237" s="4" t="s">
        <v>429</v>
      </c>
    </row>
    <row r="238" spans="1:4">
      <c r="A238" s="9" t="s">
        <v>532</v>
      </c>
      <c r="B238" s="6">
        <v>2022</v>
      </c>
      <c r="C238" s="12">
        <v>311793.19</v>
      </c>
      <c r="D238" s="4" t="s">
        <v>429</v>
      </c>
    </row>
    <row r="239" spans="1:4">
      <c r="A239" s="9" t="s">
        <v>534</v>
      </c>
      <c r="B239" s="6">
        <v>2022</v>
      </c>
      <c r="C239" s="12">
        <v>500822.82</v>
      </c>
      <c r="D239" s="4" t="s">
        <v>429</v>
      </c>
    </row>
    <row r="240" spans="1:4">
      <c r="A240" s="9" t="s">
        <v>536</v>
      </c>
      <c r="B240" s="6">
        <v>2022</v>
      </c>
      <c r="C240" s="12">
        <v>586875.66</v>
      </c>
      <c r="D240" s="4" t="s">
        <v>429</v>
      </c>
    </row>
    <row r="241" spans="1:4">
      <c r="A241" s="9" t="s">
        <v>538</v>
      </c>
      <c r="B241" s="6">
        <v>2022</v>
      </c>
      <c r="C241" s="12">
        <v>306737.91999999998</v>
      </c>
      <c r="D241" s="4" t="s">
        <v>429</v>
      </c>
    </row>
    <row r="242" spans="1:4">
      <c r="A242" s="9" t="s">
        <v>540</v>
      </c>
      <c r="B242" s="6">
        <v>2022</v>
      </c>
      <c r="C242" s="12">
        <v>7639</v>
      </c>
      <c r="D242" s="4" t="s">
        <v>429</v>
      </c>
    </row>
    <row r="243" spans="1:4">
      <c r="A243" s="9" t="s">
        <v>542</v>
      </c>
      <c r="B243" s="6">
        <v>2022</v>
      </c>
      <c r="C243" s="12">
        <v>259230</v>
      </c>
      <c r="D243" s="4" t="s">
        <v>429</v>
      </c>
    </row>
    <row r="244" spans="1:4">
      <c r="A244" s="9" t="s">
        <v>544</v>
      </c>
      <c r="B244" s="6">
        <v>2022</v>
      </c>
      <c r="C244" s="12">
        <v>50000</v>
      </c>
      <c r="D244" s="4" t="s">
        <v>429</v>
      </c>
    </row>
    <row r="245" spans="1:4">
      <c r="A245" s="9" t="s">
        <v>546</v>
      </c>
      <c r="B245" s="6">
        <v>2022</v>
      </c>
      <c r="C245" s="12">
        <v>32196223.440000001</v>
      </c>
      <c r="D245" s="4" t="s">
        <v>429</v>
      </c>
    </row>
    <row r="246" spans="1:4">
      <c r="A246" s="9" t="s">
        <v>549</v>
      </c>
      <c r="B246" s="6">
        <v>2022</v>
      </c>
      <c r="C246" s="12">
        <v>1823488.28</v>
      </c>
      <c r="D246" s="4" t="s">
        <v>429</v>
      </c>
    </row>
    <row r="247" spans="1:4">
      <c r="A247" s="9" t="s">
        <v>552</v>
      </c>
      <c r="B247" s="6">
        <v>2022</v>
      </c>
      <c r="C247" s="12">
        <v>535232.92000000004</v>
      </c>
      <c r="D247" s="4" t="s">
        <v>429</v>
      </c>
    </row>
    <row r="248" spans="1:4">
      <c r="A248" s="9" t="s">
        <v>554</v>
      </c>
      <c r="B248" s="6">
        <v>2022</v>
      </c>
      <c r="C248" s="12">
        <v>2281981.66</v>
      </c>
      <c r="D248" s="4" t="s">
        <v>429</v>
      </c>
    </row>
    <row r="249" spans="1:4">
      <c r="A249" s="9" t="s">
        <v>556</v>
      </c>
      <c r="B249" s="6">
        <v>2022</v>
      </c>
      <c r="C249" s="12">
        <v>101084.2</v>
      </c>
      <c r="D249" s="4" t="s">
        <v>429</v>
      </c>
    </row>
    <row r="250" spans="1:4">
      <c r="A250" s="9" t="s">
        <v>558</v>
      </c>
      <c r="B250" s="6">
        <v>2022</v>
      </c>
      <c r="C250" s="12">
        <v>327027.8</v>
      </c>
      <c r="D250" s="4" t="s">
        <v>429</v>
      </c>
    </row>
    <row r="251" spans="1:4">
      <c r="A251" s="9" t="s">
        <v>561</v>
      </c>
      <c r="B251" s="6">
        <v>2022</v>
      </c>
      <c r="C251" s="12">
        <v>1304725.1100000001</v>
      </c>
      <c r="D251" s="4" t="s">
        <v>429</v>
      </c>
    </row>
    <row r="252" spans="1:4">
      <c r="A252" s="9" t="s">
        <v>563</v>
      </c>
      <c r="B252" s="6">
        <v>2022</v>
      </c>
      <c r="C252" s="12">
        <v>643306.28</v>
      </c>
      <c r="D252" s="4" t="s">
        <v>429</v>
      </c>
    </row>
    <row r="253" spans="1:4">
      <c r="A253" s="9" t="s">
        <v>565</v>
      </c>
      <c r="B253" s="6">
        <v>2022</v>
      </c>
      <c r="C253" s="12">
        <v>199774.55</v>
      </c>
      <c r="D253" s="4" t="s">
        <v>429</v>
      </c>
    </row>
    <row r="254" spans="1:4">
      <c r="A254" s="9" t="s">
        <v>567</v>
      </c>
      <c r="B254" s="6">
        <v>2022</v>
      </c>
      <c r="C254" s="12">
        <v>866563.88</v>
      </c>
      <c r="D254" s="4" t="s">
        <v>429</v>
      </c>
    </row>
    <row r="255" spans="1:4">
      <c r="A255" s="9" t="s">
        <v>569</v>
      </c>
      <c r="B255" s="6">
        <v>2022</v>
      </c>
      <c r="C255" s="12">
        <v>3720801.29</v>
      </c>
      <c r="D255" s="4" t="s">
        <v>429</v>
      </c>
    </row>
    <row r="256" spans="1:4">
      <c r="A256" s="9" t="s">
        <v>571</v>
      </c>
      <c r="B256" s="6">
        <v>2022</v>
      </c>
      <c r="C256" s="12">
        <v>0</v>
      </c>
      <c r="D256" s="4" t="s">
        <v>429</v>
      </c>
    </row>
    <row r="257" spans="1:4">
      <c r="A257" s="9" t="s">
        <v>573</v>
      </c>
      <c r="B257" s="6">
        <v>2022</v>
      </c>
      <c r="C257" s="12">
        <v>0</v>
      </c>
      <c r="D257" s="4" t="s">
        <v>429</v>
      </c>
    </row>
    <row r="258" spans="1:4">
      <c r="A258" s="9" t="s">
        <v>575</v>
      </c>
      <c r="B258" s="6">
        <v>2022</v>
      </c>
      <c r="C258" s="12">
        <v>54368.72</v>
      </c>
      <c r="D258" s="4" t="s">
        <v>429</v>
      </c>
    </row>
    <row r="259" spans="1:4">
      <c r="A259" s="9" t="s">
        <v>577</v>
      </c>
      <c r="B259" s="6">
        <v>2022</v>
      </c>
      <c r="C259" s="12">
        <v>2093525.8</v>
      </c>
      <c r="D259" s="4" t="s">
        <v>429</v>
      </c>
    </row>
    <row r="260" spans="1:4">
      <c r="A260" s="9" t="s">
        <v>579</v>
      </c>
      <c r="B260" s="6">
        <v>2022</v>
      </c>
      <c r="C260" s="12">
        <v>800000</v>
      </c>
      <c r="D260" s="4" t="s">
        <v>429</v>
      </c>
    </row>
    <row r="261" spans="1:4">
      <c r="A261" s="9" t="s">
        <v>580</v>
      </c>
      <c r="B261" s="6">
        <v>2022</v>
      </c>
      <c r="C261" s="12">
        <v>1449141.51</v>
      </c>
      <c r="D261" s="4" t="s">
        <v>429</v>
      </c>
    </row>
    <row r="262" spans="1:4">
      <c r="A262" s="9" t="s">
        <v>583</v>
      </c>
      <c r="B262" s="6">
        <v>2022</v>
      </c>
      <c r="C262" s="12">
        <v>301665.96000000002</v>
      </c>
      <c r="D262" s="4" t="s">
        <v>429</v>
      </c>
    </row>
    <row r="263" spans="1:4">
      <c r="A263" s="9" t="s">
        <v>585</v>
      </c>
      <c r="B263" s="6">
        <v>2022</v>
      </c>
      <c r="C263" s="12">
        <v>127340.38</v>
      </c>
      <c r="D263" s="4" t="s">
        <v>429</v>
      </c>
    </row>
    <row r="264" spans="1:4">
      <c r="A264" s="9" t="s">
        <v>587</v>
      </c>
      <c r="B264" s="6">
        <v>2022</v>
      </c>
      <c r="C264" s="12">
        <v>0</v>
      </c>
      <c r="D264" s="4" t="s">
        <v>429</v>
      </c>
    </row>
    <row r="265" spans="1:4">
      <c r="A265" s="9" t="s">
        <v>589</v>
      </c>
      <c r="B265" s="6">
        <v>2022</v>
      </c>
      <c r="C265" s="12">
        <v>77944.78</v>
      </c>
      <c r="D265" s="4" t="s">
        <v>429</v>
      </c>
    </row>
    <row r="266" spans="1:4">
      <c r="A266" s="9" t="s">
        <v>591</v>
      </c>
      <c r="B266" s="6">
        <v>2022</v>
      </c>
      <c r="C266" s="12">
        <v>56531.17</v>
      </c>
      <c r="D266" s="4" t="s">
        <v>429</v>
      </c>
    </row>
    <row r="267" spans="1:4">
      <c r="A267" s="9" t="s">
        <v>593</v>
      </c>
      <c r="B267" s="6">
        <v>2022</v>
      </c>
      <c r="C267" s="12">
        <v>131262.42000000001</v>
      </c>
      <c r="D267" s="4" t="s">
        <v>429</v>
      </c>
    </row>
    <row r="268" spans="1:4">
      <c r="A268" s="9" t="s">
        <v>595</v>
      </c>
      <c r="B268" s="6">
        <v>2022</v>
      </c>
      <c r="C268" s="12">
        <v>0</v>
      </c>
      <c r="D268" s="4" t="s">
        <v>429</v>
      </c>
    </row>
    <row r="269" spans="1:4">
      <c r="A269" s="9" t="s">
        <v>597</v>
      </c>
      <c r="B269" s="6">
        <v>2022</v>
      </c>
      <c r="C269" s="12">
        <v>515979.52000000002</v>
      </c>
      <c r="D269" s="4" t="s">
        <v>429</v>
      </c>
    </row>
    <row r="270" spans="1:4">
      <c r="A270" s="9" t="s">
        <v>599</v>
      </c>
      <c r="B270" s="6">
        <v>2022</v>
      </c>
      <c r="C270" s="12">
        <v>0</v>
      </c>
      <c r="D270" s="4" t="s">
        <v>429</v>
      </c>
    </row>
    <row r="271" spans="1:4">
      <c r="A271" s="9" t="s">
        <v>600</v>
      </c>
      <c r="B271" s="6">
        <v>2022</v>
      </c>
      <c r="C271" s="12">
        <v>1025858.79</v>
      </c>
      <c r="D271" s="4" t="s">
        <v>429</v>
      </c>
    </row>
    <row r="272" spans="1:4">
      <c r="A272" s="9" t="s">
        <v>602</v>
      </c>
      <c r="B272" s="6">
        <v>2022</v>
      </c>
      <c r="C272" s="12">
        <v>21300</v>
      </c>
      <c r="D272" s="4" t="s">
        <v>429</v>
      </c>
    </row>
    <row r="273" spans="1:4">
      <c r="A273" s="9" t="s">
        <v>604</v>
      </c>
      <c r="B273" s="6">
        <v>2022</v>
      </c>
      <c r="C273" s="12">
        <v>513.96</v>
      </c>
      <c r="D273" s="4" t="s">
        <v>429</v>
      </c>
    </row>
    <row r="274" spans="1:4">
      <c r="A274" s="9" t="s">
        <v>605</v>
      </c>
      <c r="B274" s="6">
        <v>2022</v>
      </c>
      <c r="C274" s="12">
        <v>743781.19</v>
      </c>
      <c r="D274" s="4" t="s">
        <v>429</v>
      </c>
    </row>
    <row r="275" spans="1:4">
      <c r="A275" s="9" t="s">
        <v>607</v>
      </c>
      <c r="B275" s="6">
        <v>2022</v>
      </c>
      <c r="C275" s="12">
        <v>227.7</v>
      </c>
      <c r="D275" s="4" t="s">
        <v>429</v>
      </c>
    </row>
    <row r="276" spans="1:4">
      <c r="A276" s="9" t="s">
        <v>609</v>
      </c>
      <c r="B276" s="6">
        <v>2022</v>
      </c>
      <c r="C276" s="12">
        <v>252779.8</v>
      </c>
      <c r="D276" s="4" t="s">
        <v>429</v>
      </c>
    </row>
    <row r="277" spans="1:4">
      <c r="A277" s="9" t="s">
        <v>611</v>
      </c>
      <c r="B277" s="6">
        <v>2022</v>
      </c>
      <c r="C277" s="12">
        <v>2767609.58</v>
      </c>
      <c r="D277" s="4" t="s">
        <v>429</v>
      </c>
    </row>
    <row r="278" spans="1:4">
      <c r="A278" s="9" t="s">
        <v>613</v>
      </c>
      <c r="B278" s="6">
        <v>2022</v>
      </c>
      <c r="C278" s="12">
        <v>605069.01</v>
      </c>
      <c r="D278" s="4" t="s">
        <v>429</v>
      </c>
    </row>
    <row r="279" spans="1:4">
      <c r="A279" s="9" t="s">
        <v>615</v>
      </c>
      <c r="B279" s="6">
        <v>2022</v>
      </c>
      <c r="C279" s="12">
        <v>1941522.32</v>
      </c>
      <c r="D279" s="4" t="s">
        <v>429</v>
      </c>
    </row>
    <row r="280" spans="1:4">
      <c r="A280" s="9" t="s">
        <v>617</v>
      </c>
      <c r="B280" s="6">
        <v>2022</v>
      </c>
      <c r="C280" s="12">
        <v>2381601.4</v>
      </c>
      <c r="D280" s="4" t="s">
        <v>429</v>
      </c>
    </row>
    <row r="281" spans="1:4">
      <c r="A281" s="9" t="s">
        <v>619</v>
      </c>
      <c r="B281" s="6">
        <v>2022</v>
      </c>
      <c r="C281" s="12">
        <v>1971644.88</v>
      </c>
      <c r="D281" s="4" t="s">
        <v>429</v>
      </c>
    </row>
    <row r="282" spans="1:4">
      <c r="A282" s="9" t="s">
        <v>621</v>
      </c>
      <c r="B282" s="6">
        <v>2022</v>
      </c>
      <c r="C282" s="12">
        <v>985822.22</v>
      </c>
      <c r="D282" s="4" t="s">
        <v>429</v>
      </c>
    </row>
    <row r="283" spans="1:4">
      <c r="A283" s="9" t="s">
        <v>623</v>
      </c>
      <c r="B283" s="6">
        <v>2022</v>
      </c>
      <c r="C283" s="12">
        <v>985822.22</v>
      </c>
      <c r="D283" s="4" t="s">
        <v>429</v>
      </c>
    </row>
    <row r="284" spans="1:4">
      <c r="A284" s="9" t="s">
        <v>625</v>
      </c>
      <c r="B284" s="6">
        <v>2022</v>
      </c>
      <c r="C284" s="12">
        <v>342007.05</v>
      </c>
      <c r="D284" s="4" t="s">
        <v>429</v>
      </c>
    </row>
    <row r="285" spans="1:4">
      <c r="A285" s="9" t="s">
        <v>627</v>
      </c>
      <c r="B285" s="6">
        <v>2022</v>
      </c>
      <c r="C285" s="12">
        <v>17744.63</v>
      </c>
      <c r="D285" s="4" t="s">
        <v>429</v>
      </c>
    </row>
    <row r="286" spans="1:4">
      <c r="A286" s="9" t="s">
        <v>629</v>
      </c>
      <c r="B286" s="6">
        <v>2022</v>
      </c>
      <c r="C286" s="12">
        <v>628362.26</v>
      </c>
      <c r="D286" s="4" t="s">
        <v>429</v>
      </c>
    </row>
    <row r="287" spans="1:4">
      <c r="A287" s="9" t="s">
        <v>631</v>
      </c>
      <c r="B287" s="6">
        <v>2022</v>
      </c>
      <c r="C287" s="12">
        <v>120000</v>
      </c>
      <c r="D287" s="4" t="s">
        <v>429</v>
      </c>
    </row>
    <row r="288" spans="1:4">
      <c r="A288" s="9" t="s">
        <v>634</v>
      </c>
      <c r="B288" s="6">
        <v>2022</v>
      </c>
      <c r="C288" s="12">
        <v>34248368.119999997</v>
      </c>
      <c r="D288" s="4" t="s">
        <v>429</v>
      </c>
    </row>
    <row r="289" spans="1:4">
      <c r="A289" s="9" t="s">
        <v>636</v>
      </c>
      <c r="B289" s="6">
        <v>2022</v>
      </c>
      <c r="C289" s="12">
        <v>147196.32</v>
      </c>
      <c r="D289" s="4" t="s">
        <v>429</v>
      </c>
    </row>
    <row r="290" spans="1:4">
      <c r="A290" s="9" t="s">
        <v>638</v>
      </c>
      <c r="B290" s="6">
        <v>2022</v>
      </c>
      <c r="C290" s="12">
        <v>5950</v>
      </c>
      <c r="D290" s="4" t="s">
        <v>429</v>
      </c>
    </row>
    <row r="291" spans="1:4">
      <c r="A291" s="9" t="s">
        <v>640</v>
      </c>
      <c r="B291" s="6">
        <v>2022</v>
      </c>
      <c r="C291" s="12">
        <v>22252.2</v>
      </c>
      <c r="D291" s="4" t="s">
        <v>429</v>
      </c>
    </row>
    <row r="292" spans="1:4">
      <c r="A292" s="9" t="s">
        <v>642</v>
      </c>
      <c r="B292" s="6">
        <v>2022</v>
      </c>
      <c r="C292" s="12">
        <v>103975.02</v>
      </c>
      <c r="D292" s="4" t="s">
        <v>429</v>
      </c>
    </row>
    <row r="293" spans="1:4">
      <c r="A293" s="9" t="s">
        <v>646</v>
      </c>
      <c r="B293" s="6">
        <v>2022</v>
      </c>
      <c r="C293" s="12">
        <v>100500</v>
      </c>
      <c r="D293" s="4" t="s">
        <v>429</v>
      </c>
    </row>
    <row r="294" spans="1:4">
      <c r="A294" s="9" t="s">
        <v>648</v>
      </c>
      <c r="B294" s="6">
        <v>2022</v>
      </c>
      <c r="C294" s="12">
        <v>-206047937.63999999</v>
      </c>
      <c r="D294" s="4" t="s">
        <v>429</v>
      </c>
    </row>
    <row r="295" spans="1:4">
      <c r="A295" s="9" t="s">
        <v>652</v>
      </c>
      <c r="B295" s="6">
        <v>2022</v>
      </c>
      <c r="C295" s="12">
        <v>-1861500</v>
      </c>
      <c r="D295" s="4" t="s">
        <v>429</v>
      </c>
    </row>
    <row r="296" spans="1:4">
      <c r="A296" s="9" t="s">
        <v>654</v>
      </c>
      <c r="B296" s="6">
        <v>2022</v>
      </c>
      <c r="C296" s="12">
        <v>-617200</v>
      </c>
      <c r="D296" s="4" t="s">
        <v>429</v>
      </c>
    </row>
    <row r="297" spans="1:4">
      <c r="A297" s="9" t="s">
        <v>656</v>
      </c>
      <c r="B297" s="6">
        <v>2022</v>
      </c>
      <c r="C297" s="12">
        <v>0</v>
      </c>
      <c r="D297" s="4" t="s">
        <v>429</v>
      </c>
    </row>
    <row r="298" spans="1:4">
      <c r="A298" s="9" t="s">
        <v>658</v>
      </c>
      <c r="B298" s="6">
        <v>2022</v>
      </c>
      <c r="C298" s="12">
        <v>-72603016.099999994</v>
      </c>
      <c r="D298" s="4" t="s">
        <v>429</v>
      </c>
    </row>
    <row r="299" spans="1:4">
      <c r="A299" s="9" t="s">
        <v>661</v>
      </c>
      <c r="B299" s="6">
        <v>2022</v>
      </c>
      <c r="C299" s="12">
        <v>-5700</v>
      </c>
      <c r="D299" s="4" t="s">
        <v>429</v>
      </c>
    </row>
    <row r="300" spans="1:4">
      <c r="A300" s="9" t="s">
        <v>663</v>
      </c>
      <c r="B300" s="6">
        <v>2022</v>
      </c>
      <c r="C300" s="12">
        <v>-1430450</v>
      </c>
      <c r="D300" s="4" t="s">
        <v>429</v>
      </c>
    </row>
    <row r="301" spans="1:4">
      <c r="A301" s="9" t="s">
        <v>665</v>
      </c>
      <c r="B301" s="6">
        <v>2022</v>
      </c>
      <c r="C301" s="12">
        <v>-4685360</v>
      </c>
      <c r="D301" s="4" t="s">
        <v>429</v>
      </c>
    </row>
    <row r="302" spans="1:4">
      <c r="A302" s="9" t="s">
        <v>667</v>
      </c>
      <c r="B302" s="6">
        <v>2022</v>
      </c>
      <c r="C302" s="12">
        <v>-1735500</v>
      </c>
      <c r="D302" s="4" t="s">
        <v>429</v>
      </c>
    </row>
    <row r="303" spans="1:4">
      <c r="A303" s="9" t="s">
        <v>670</v>
      </c>
      <c r="B303" s="6">
        <v>2022</v>
      </c>
      <c r="C303" s="12">
        <v>-335695</v>
      </c>
      <c r="D303" s="4" t="s">
        <v>429</v>
      </c>
    </row>
    <row r="304" spans="1:4">
      <c r="A304" s="9" t="s">
        <v>673</v>
      </c>
      <c r="B304" s="6">
        <v>2022</v>
      </c>
      <c r="C304" s="12">
        <v>-82900</v>
      </c>
      <c r="D304" s="4" t="s">
        <v>429</v>
      </c>
    </row>
    <row r="305" spans="1:4">
      <c r="A305" s="9" t="s">
        <v>675</v>
      </c>
      <c r="B305" s="6">
        <v>2022</v>
      </c>
      <c r="C305" s="12">
        <v>-3475</v>
      </c>
      <c r="D305" s="4" t="s">
        <v>429</v>
      </c>
    </row>
    <row r="306" spans="1:4">
      <c r="A306" s="9" t="s">
        <v>677</v>
      </c>
      <c r="B306" s="6">
        <v>2022</v>
      </c>
      <c r="C306" s="12">
        <v>-1200</v>
      </c>
      <c r="D306" s="4" t="s">
        <v>429</v>
      </c>
    </row>
    <row r="307" spans="1:4">
      <c r="A307" s="9" t="s">
        <v>679</v>
      </c>
      <c r="B307" s="6">
        <v>2022</v>
      </c>
      <c r="C307" s="12">
        <v>-1800</v>
      </c>
      <c r="D307" s="4" t="s">
        <v>429</v>
      </c>
    </row>
    <row r="308" spans="1:4">
      <c r="A308" s="9" t="s">
        <v>681</v>
      </c>
      <c r="B308" s="6">
        <v>2022</v>
      </c>
      <c r="C308" s="12">
        <v>-6700</v>
      </c>
      <c r="D308" s="4" t="s">
        <v>429</v>
      </c>
    </row>
    <row r="309" spans="1:4">
      <c r="A309" s="9" t="s">
        <v>683</v>
      </c>
      <c r="B309" s="6">
        <v>2022</v>
      </c>
      <c r="C309" s="12">
        <v>-4300</v>
      </c>
      <c r="D309" s="4" t="s">
        <v>429</v>
      </c>
    </row>
    <row r="310" spans="1:4">
      <c r="A310" s="9" t="s">
        <v>684</v>
      </c>
      <c r="B310" s="6">
        <v>2022</v>
      </c>
      <c r="C310" s="12">
        <v>-65500</v>
      </c>
      <c r="D310" s="4" t="s">
        <v>429</v>
      </c>
    </row>
    <row r="311" spans="1:4">
      <c r="A311" s="9" t="s">
        <v>686</v>
      </c>
      <c r="B311" s="6">
        <v>2022</v>
      </c>
      <c r="C311" s="12">
        <v>-212464</v>
      </c>
      <c r="D311" s="4" t="s">
        <v>429</v>
      </c>
    </row>
    <row r="312" spans="1:4">
      <c r="A312" s="9" t="s">
        <v>688</v>
      </c>
      <c r="B312" s="6">
        <v>2022</v>
      </c>
      <c r="C312" s="12">
        <v>0</v>
      </c>
      <c r="D312" s="4" t="s">
        <v>429</v>
      </c>
    </row>
    <row r="313" spans="1:4">
      <c r="A313" s="9" t="s">
        <v>690</v>
      </c>
      <c r="B313" s="6">
        <v>2022</v>
      </c>
      <c r="C313" s="12">
        <v>-500</v>
      </c>
      <c r="D313" s="4" t="s">
        <v>429</v>
      </c>
    </row>
    <row r="314" spans="1:4">
      <c r="A314" s="9" t="s">
        <v>692</v>
      </c>
      <c r="B314" s="6">
        <v>2022</v>
      </c>
      <c r="C314" s="12">
        <v>0</v>
      </c>
      <c r="D314" s="4" t="s">
        <v>429</v>
      </c>
    </row>
    <row r="315" spans="1:4">
      <c r="A315" s="9" t="s">
        <v>693</v>
      </c>
      <c r="B315" s="6">
        <v>2022</v>
      </c>
      <c r="C315" s="12">
        <v>-200000</v>
      </c>
      <c r="D315" s="4" t="s">
        <v>429</v>
      </c>
    </row>
    <row r="316" spans="1:4">
      <c r="A316" s="9" t="s">
        <v>695</v>
      </c>
      <c r="B316" s="6">
        <v>2022</v>
      </c>
      <c r="C316" s="12">
        <v>-181926</v>
      </c>
      <c r="D316" s="4" t="s">
        <v>429</v>
      </c>
    </row>
    <row r="317" spans="1:4">
      <c r="A317" s="9" t="s">
        <v>697</v>
      </c>
      <c r="B317" s="6">
        <v>2022</v>
      </c>
      <c r="C317" s="12">
        <v>-138922.74</v>
      </c>
      <c r="D317" s="4" t="s">
        <v>429</v>
      </c>
    </row>
    <row r="318" spans="1:4">
      <c r="A318" s="9" t="s">
        <v>699</v>
      </c>
      <c r="B318" s="6">
        <v>2022</v>
      </c>
      <c r="C318" s="12">
        <v>0</v>
      </c>
      <c r="D318" s="4" t="s">
        <v>429</v>
      </c>
    </row>
    <row r="319" spans="1:4">
      <c r="A319" s="9" t="s">
        <v>701</v>
      </c>
      <c r="B319" s="6">
        <v>2022</v>
      </c>
      <c r="C319" s="12">
        <v>-759238.75</v>
      </c>
      <c r="D319" s="4" t="s">
        <v>429</v>
      </c>
    </row>
    <row r="320" spans="1:4">
      <c r="A320" s="9" t="s">
        <v>703</v>
      </c>
      <c r="B320" s="6">
        <v>2022</v>
      </c>
      <c r="C320" s="12">
        <v>-9475</v>
      </c>
      <c r="D320" s="4" t="s">
        <v>429</v>
      </c>
    </row>
    <row r="321" spans="1:4">
      <c r="A321" s="9" t="s">
        <v>705</v>
      </c>
      <c r="B321" s="6">
        <v>2022</v>
      </c>
      <c r="C321" s="12">
        <v>-795500</v>
      </c>
      <c r="D321" s="4" t="s">
        <v>429</v>
      </c>
    </row>
    <row r="322" spans="1:4">
      <c r="A322" s="9" t="s">
        <v>707</v>
      </c>
      <c r="B322" s="6">
        <v>2022</v>
      </c>
      <c r="C322" s="12">
        <v>0</v>
      </c>
      <c r="D322" s="4" t="s">
        <v>429</v>
      </c>
    </row>
    <row r="323" spans="1:4">
      <c r="A323" s="9" t="s">
        <v>709</v>
      </c>
      <c r="B323" s="6">
        <v>2022</v>
      </c>
      <c r="C323" s="12">
        <v>-238040.5</v>
      </c>
      <c r="D323" s="4" t="s">
        <v>429</v>
      </c>
    </row>
    <row r="324" spans="1:4">
      <c r="A324" s="9" t="s">
        <v>711</v>
      </c>
      <c r="B324" s="6">
        <v>2022</v>
      </c>
      <c r="C324" s="12">
        <v>-17500</v>
      </c>
      <c r="D324" s="4" t="s">
        <v>429</v>
      </c>
    </row>
    <row r="325" spans="1:4">
      <c r="A325" s="9" t="s">
        <v>713</v>
      </c>
      <c r="B325" s="6">
        <v>2022</v>
      </c>
      <c r="C325" s="12">
        <v>-110.54</v>
      </c>
      <c r="D325" s="4" t="s">
        <v>429</v>
      </c>
    </row>
    <row r="326" spans="1:4">
      <c r="A326" s="9" t="s">
        <v>715</v>
      </c>
      <c r="B326" s="6">
        <v>2022</v>
      </c>
      <c r="C326" s="12">
        <v>0</v>
      </c>
      <c r="D326" s="4" t="s">
        <v>429</v>
      </c>
    </row>
    <row r="327" spans="1:4">
      <c r="A327" s="9" t="s">
        <v>717</v>
      </c>
      <c r="B327" s="6">
        <v>2022</v>
      </c>
      <c r="C327" s="12">
        <v>-270000</v>
      </c>
      <c r="D327" s="4" t="s">
        <v>429</v>
      </c>
    </row>
    <row r="328" spans="1:4">
      <c r="A328" s="9" t="s">
        <v>719</v>
      </c>
      <c r="B328" s="6">
        <v>2022</v>
      </c>
      <c r="C328" s="12">
        <v>-476075.12</v>
      </c>
      <c r="D328" s="4" t="s">
        <v>429</v>
      </c>
    </row>
    <row r="329" spans="1:4">
      <c r="A329" s="9" t="s">
        <v>721</v>
      </c>
      <c r="B329" s="6">
        <v>2022</v>
      </c>
      <c r="C329" s="12">
        <v>-147460.22</v>
      </c>
      <c r="D329" s="4" t="s">
        <v>429</v>
      </c>
    </row>
    <row r="330" spans="1:4">
      <c r="A330" s="9" t="s">
        <v>723</v>
      </c>
      <c r="B330" s="6">
        <v>2022</v>
      </c>
      <c r="C330" s="12">
        <v>3360110.04</v>
      </c>
      <c r="D330" s="4" t="s">
        <v>429</v>
      </c>
    </row>
    <row r="331" spans="1:4">
      <c r="A331" s="9" t="s">
        <v>728</v>
      </c>
      <c r="B331" s="6">
        <v>2022</v>
      </c>
      <c r="C331" s="12">
        <v>-174352.52</v>
      </c>
      <c r="D331" s="4" t="s">
        <v>429</v>
      </c>
    </row>
    <row r="332" spans="1:4">
      <c r="A332" s="9" t="s">
        <v>731</v>
      </c>
      <c r="B332" s="6">
        <v>2022</v>
      </c>
      <c r="C332" s="12">
        <v>-233682.75</v>
      </c>
      <c r="D332" s="4" t="s">
        <v>429</v>
      </c>
    </row>
    <row r="333" spans="1:4">
      <c r="A333" s="9" t="s">
        <v>733</v>
      </c>
      <c r="B333" s="6">
        <v>2022</v>
      </c>
      <c r="C333" s="12">
        <v>-636.75</v>
      </c>
      <c r="D333" s="4" t="s">
        <v>429</v>
      </c>
    </row>
    <row r="334" spans="1:4">
      <c r="A334" s="9" t="s">
        <v>735</v>
      </c>
      <c r="B334" s="6">
        <v>2022</v>
      </c>
      <c r="C334" s="12">
        <v>-58051987.490000002</v>
      </c>
      <c r="D334" s="4" t="s">
        <v>429</v>
      </c>
    </row>
    <row r="335" spans="1:4">
      <c r="A335" s="9" t="s">
        <v>738</v>
      </c>
      <c r="B335" s="6">
        <v>2022</v>
      </c>
      <c r="C335" s="12">
        <v>-2645769.36</v>
      </c>
      <c r="D335" s="4" t="s">
        <v>429</v>
      </c>
    </row>
    <row r="336" spans="1:4">
      <c r="A336" s="9" t="s">
        <v>740</v>
      </c>
      <c r="B336" s="6">
        <v>2022</v>
      </c>
      <c r="C336" s="12">
        <v>-1654459.96</v>
      </c>
      <c r="D336" s="4" t="s">
        <v>429</v>
      </c>
    </row>
    <row r="337" spans="1:4">
      <c r="A337" s="9" t="s">
        <v>742</v>
      </c>
      <c r="B337" s="6">
        <v>2022</v>
      </c>
      <c r="C337" s="12">
        <v>96527.53</v>
      </c>
      <c r="D337" s="4" t="s">
        <v>429</v>
      </c>
    </row>
    <row r="338" spans="1:4">
      <c r="A338" s="9" t="s">
        <v>745</v>
      </c>
      <c r="B338" s="6">
        <v>2022</v>
      </c>
      <c r="C338" s="12">
        <v>144651.79</v>
      </c>
      <c r="D338" s="4" t="s">
        <v>429</v>
      </c>
    </row>
    <row r="339" spans="1:4">
      <c r="A339" s="9" t="s">
        <v>747</v>
      </c>
      <c r="B339" s="6">
        <v>2022</v>
      </c>
      <c r="C339" s="12">
        <v>764747.48</v>
      </c>
      <c r="D339" s="4" t="s">
        <v>429</v>
      </c>
    </row>
    <row r="340" spans="1:4">
      <c r="A340" s="9" t="s">
        <v>751</v>
      </c>
      <c r="B340" s="6">
        <v>2022</v>
      </c>
      <c r="C340" s="12">
        <v>-88.43</v>
      </c>
      <c r="D340" s="4" t="s">
        <v>429</v>
      </c>
    </row>
    <row r="341" spans="1:4" ht="15.75" hidden="1">
      <c r="A341" s="9" t="s">
        <v>17</v>
      </c>
      <c r="B341" s="7">
        <v>2021</v>
      </c>
      <c r="C341" s="13">
        <v>14077237.689000001</v>
      </c>
      <c r="D341" s="5" t="s">
        <v>8</v>
      </c>
    </row>
    <row r="342" spans="1:4" ht="15.75" hidden="1">
      <c r="A342" s="9" t="s">
        <v>21</v>
      </c>
      <c r="B342" s="7">
        <v>2021</v>
      </c>
      <c r="C342" s="13">
        <v>0</v>
      </c>
      <c r="D342" s="5" t="s">
        <v>8</v>
      </c>
    </row>
    <row r="343" spans="1:4" ht="15.75" hidden="1">
      <c r="A343" s="9" t="s">
        <v>24</v>
      </c>
      <c r="B343" s="7">
        <v>2021</v>
      </c>
      <c r="C343" s="13">
        <v>406350000</v>
      </c>
      <c r="D343" s="5" t="s">
        <v>8</v>
      </c>
    </row>
    <row r="344" spans="1:4" ht="15.75" hidden="1">
      <c r="A344" s="9" t="s">
        <v>26</v>
      </c>
      <c r="B344" s="7">
        <v>2021</v>
      </c>
      <c r="C344" s="13">
        <v>369141833.65499997</v>
      </c>
      <c r="D344" s="5" t="s">
        <v>8</v>
      </c>
    </row>
    <row r="345" spans="1:4" ht="15.75" hidden="1">
      <c r="A345" s="9" t="s">
        <v>29</v>
      </c>
      <c r="B345" s="7">
        <v>2021</v>
      </c>
      <c r="C345" s="13">
        <v>33391460.421</v>
      </c>
      <c r="D345" s="5" t="s">
        <v>8</v>
      </c>
    </row>
    <row r="346" spans="1:4" ht="15.75" hidden="1">
      <c r="A346" s="9" t="s">
        <v>30</v>
      </c>
      <c r="B346" s="7">
        <v>2021</v>
      </c>
      <c r="C346" s="13">
        <v>14863935.294000002</v>
      </c>
      <c r="D346" s="5" t="s">
        <v>8</v>
      </c>
    </row>
    <row r="347" spans="1:4" ht="15.75" hidden="1">
      <c r="A347" s="9" t="s">
        <v>32</v>
      </c>
      <c r="B347" s="7">
        <v>2021</v>
      </c>
      <c r="C347" s="13">
        <v>15800859.990000002</v>
      </c>
      <c r="D347" s="5" t="s">
        <v>8</v>
      </c>
    </row>
    <row r="348" spans="1:4" ht="15.75" hidden="1">
      <c r="A348" s="9" t="s">
        <v>34</v>
      </c>
      <c r="B348" s="7">
        <v>2021</v>
      </c>
      <c r="C348" s="13">
        <v>48600</v>
      </c>
      <c r="D348" s="5" t="s">
        <v>8</v>
      </c>
    </row>
    <row r="349" spans="1:4" ht="15.75" hidden="1">
      <c r="A349" s="9" t="s">
        <v>36</v>
      </c>
      <c r="B349" s="7">
        <v>2021</v>
      </c>
      <c r="C349" s="13">
        <v>17433880.308000002</v>
      </c>
      <c r="D349" s="5" t="s">
        <v>8</v>
      </c>
    </row>
    <row r="350" spans="1:4" ht="15.75" hidden="1">
      <c r="A350" s="9" t="s">
        <v>39</v>
      </c>
      <c r="B350" s="7">
        <v>2021</v>
      </c>
      <c r="C350" s="13">
        <v>63642670.506000005</v>
      </c>
      <c r="D350" s="5" t="s">
        <v>8</v>
      </c>
    </row>
    <row r="351" spans="1:4" ht="15.75" hidden="1">
      <c r="A351" s="9" t="s">
        <v>41</v>
      </c>
      <c r="B351" s="7">
        <v>2021</v>
      </c>
      <c r="C351" s="13">
        <v>-172706632.11900002</v>
      </c>
      <c r="D351" s="5" t="s">
        <v>8</v>
      </c>
    </row>
    <row r="352" spans="1:4" ht="15.75" hidden="1">
      <c r="A352" s="9" t="s">
        <v>44</v>
      </c>
      <c r="B352" s="7">
        <v>2021</v>
      </c>
      <c r="C352" s="13">
        <v>-24169528.430999998</v>
      </c>
      <c r="D352" s="5" t="s">
        <v>8</v>
      </c>
    </row>
    <row r="353" spans="1:4" ht="15.75" hidden="1">
      <c r="A353" s="9" t="s">
        <v>46</v>
      </c>
      <c r="B353" s="7">
        <v>2021</v>
      </c>
      <c r="C353" s="13">
        <v>-26176789.547999997</v>
      </c>
      <c r="D353" s="5" t="s">
        <v>8</v>
      </c>
    </row>
    <row r="354" spans="1:4" ht="15.75" hidden="1">
      <c r="A354" s="9" t="s">
        <v>48</v>
      </c>
      <c r="B354" s="7">
        <v>2021</v>
      </c>
      <c r="C354" s="13">
        <v>-15020892.927000001</v>
      </c>
      <c r="D354" s="5" t="s">
        <v>8</v>
      </c>
    </row>
    <row r="355" spans="1:4" ht="15.75" hidden="1">
      <c r="A355" s="9" t="s">
        <v>50</v>
      </c>
      <c r="B355" s="7">
        <v>2021</v>
      </c>
      <c r="C355" s="13">
        <v>-40398.75</v>
      </c>
      <c r="D355" s="5" t="s">
        <v>8</v>
      </c>
    </row>
    <row r="356" spans="1:4" ht="15.75" hidden="1">
      <c r="A356" s="9" t="s">
        <v>52</v>
      </c>
      <c r="B356" s="7">
        <v>2021</v>
      </c>
      <c r="C356" s="13">
        <v>-16373935.034999998</v>
      </c>
      <c r="D356" s="5" t="s">
        <v>8</v>
      </c>
    </row>
    <row r="357" spans="1:4" ht="15.75" hidden="1">
      <c r="A357" s="9" t="s">
        <v>54</v>
      </c>
      <c r="B357" s="7">
        <v>2021</v>
      </c>
      <c r="C357" s="13">
        <v>-60422642.451000005</v>
      </c>
      <c r="D357" s="5" t="s">
        <v>8</v>
      </c>
    </row>
    <row r="358" spans="1:4" ht="15.75" hidden="1">
      <c r="A358" s="9" t="s">
        <v>56</v>
      </c>
      <c r="B358" s="7">
        <v>2021</v>
      </c>
      <c r="C358" s="13">
        <v>0</v>
      </c>
      <c r="D358" s="5" t="s">
        <v>8</v>
      </c>
    </row>
    <row r="359" spans="1:4" ht="15.75" hidden="1">
      <c r="A359" s="9" t="s">
        <v>59</v>
      </c>
      <c r="B359" s="7">
        <v>2021</v>
      </c>
      <c r="C359" s="13">
        <v>7454806.1189999999</v>
      </c>
      <c r="D359" s="5" t="s">
        <v>8</v>
      </c>
    </row>
    <row r="360" spans="1:4" ht="15.75" hidden="1">
      <c r="A360" s="9" t="s">
        <v>61</v>
      </c>
      <c r="B360" s="7">
        <v>2021</v>
      </c>
      <c r="C360" s="13">
        <v>0</v>
      </c>
      <c r="D360" s="5" t="s">
        <v>8</v>
      </c>
    </row>
    <row r="361" spans="1:4" ht="15.75" hidden="1">
      <c r="A361" s="9" t="s">
        <v>63</v>
      </c>
      <c r="B361" s="7">
        <v>2021</v>
      </c>
      <c r="C361" s="13">
        <v>0</v>
      </c>
      <c r="D361" s="5" t="s">
        <v>8</v>
      </c>
    </row>
    <row r="362" spans="1:4" ht="15.75" hidden="1">
      <c r="A362" s="9" t="s">
        <v>65</v>
      </c>
      <c r="B362" s="7">
        <v>2021</v>
      </c>
      <c r="C362" s="13">
        <v>0</v>
      </c>
      <c r="D362" s="5" t="s">
        <v>8</v>
      </c>
    </row>
    <row r="363" spans="1:4" ht="15.75" hidden="1">
      <c r="A363" s="9" t="s">
        <v>67</v>
      </c>
      <c r="B363" s="7">
        <v>2021</v>
      </c>
      <c r="C363" s="13">
        <v>0</v>
      </c>
      <c r="D363" s="5" t="s">
        <v>8</v>
      </c>
    </row>
    <row r="364" spans="1:4" ht="15.75" hidden="1">
      <c r="A364" s="9" t="s">
        <v>69</v>
      </c>
      <c r="B364" s="7">
        <v>2021</v>
      </c>
      <c r="C364" s="13">
        <v>0</v>
      </c>
      <c r="D364" s="5" t="s">
        <v>8</v>
      </c>
    </row>
    <row r="365" spans="1:4" ht="15.75" hidden="1">
      <c r="A365" s="9" t="s">
        <v>71</v>
      </c>
      <c r="B365" s="7">
        <v>2021</v>
      </c>
      <c r="C365" s="13">
        <v>0</v>
      </c>
      <c r="D365" s="5" t="s">
        <v>8</v>
      </c>
    </row>
    <row r="366" spans="1:4" ht="15.75" hidden="1">
      <c r="A366" s="9" t="s">
        <v>73</v>
      </c>
      <c r="B366" s="7">
        <v>2021</v>
      </c>
      <c r="C366" s="13">
        <v>0</v>
      </c>
      <c r="D366" s="5" t="s">
        <v>8</v>
      </c>
    </row>
    <row r="367" spans="1:4" ht="15.75" hidden="1">
      <c r="A367" s="9" t="s">
        <v>75</v>
      </c>
      <c r="B367" s="7">
        <v>2021</v>
      </c>
      <c r="C367" s="13">
        <v>0</v>
      </c>
      <c r="D367" s="5" t="s">
        <v>8</v>
      </c>
    </row>
    <row r="368" spans="1:4" ht="15.75" hidden="1">
      <c r="A368" s="9" t="s">
        <v>77</v>
      </c>
      <c r="B368" s="7">
        <v>2021</v>
      </c>
      <c r="C368" s="13">
        <v>0</v>
      </c>
      <c r="D368" s="5" t="s">
        <v>8</v>
      </c>
    </row>
    <row r="369" spans="1:4" ht="15.75" hidden="1">
      <c r="A369" s="9" t="s">
        <v>79</v>
      </c>
      <c r="B369" s="7">
        <v>2021</v>
      </c>
      <c r="C369" s="13">
        <v>-1656000</v>
      </c>
      <c r="D369" s="5" t="s">
        <v>8</v>
      </c>
    </row>
    <row r="370" spans="1:4" ht="15.75" hidden="1">
      <c r="A370" s="9" t="s">
        <v>82</v>
      </c>
      <c r="B370" s="7">
        <v>2021</v>
      </c>
      <c r="C370" s="13">
        <v>720943102.76400006</v>
      </c>
      <c r="D370" s="5" t="s">
        <v>8</v>
      </c>
    </row>
    <row r="371" spans="1:4" ht="15.75" hidden="1">
      <c r="A371" s="9" t="s">
        <v>84</v>
      </c>
      <c r="B371" s="7">
        <v>2021</v>
      </c>
      <c r="C371" s="13">
        <v>-10243799.504999999</v>
      </c>
      <c r="D371" s="5" t="s">
        <v>8</v>
      </c>
    </row>
    <row r="372" spans="1:4" ht="15.75" hidden="1">
      <c r="A372" s="9" t="s">
        <v>86</v>
      </c>
      <c r="B372" s="7">
        <v>2021</v>
      </c>
      <c r="C372" s="13">
        <v>1656000</v>
      </c>
      <c r="D372" s="5" t="s">
        <v>8</v>
      </c>
    </row>
    <row r="373" spans="1:4" ht="15.75" hidden="1">
      <c r="A373" s="9" t="s">
        <v>14</v>
      </c>
      <c r="B373" s="7">
        <v>2021</v>
      </c>
      <c r="C373" s="19">
        <v>2571247.6290000002</v>
      </c>
      <c r="D373" s="5" t="s">
        <v>8</v>
      </c>
    </row>
    <row r="374" spans="1:4" ht="16.5" hidden="1" thickBot="1">
      <c r="A374" s="9" t="s">
        <v>88</v>
      </c>
      <c r="B374" s="7">
        <v>2021</v>
      </c>
      <c r="C374" s="20">
        <v>10000000</v>
      </c>
      <c r="D374" s="5" t="s">
        <v>8</v>
      </c>
    </row>
    <row r="375" spans="1:4" ht="15.75" hidden="1">
      <c r="A375" s="9" t="s">
        <v>251</v>
      </c>
      <c r="B375" s="7">
        <v>2021</v>
      </c>
      <c r="C375" s="16">
        <v>247514249.06999999</v>
      </c>
      <c r="D375" s="5" t="s">
        <v>8</v>
      </c>
    </row>
    <row r="376" spans="1:4" ht="15.75" hidden="1">
      <c r="A376" s="9" t="s">
        <v>256</v>
      </c>
      <c r="B376" s="7">
        <v>2021</v>
      </c>
      <c r="C376" s="16">
        <v>30000000</v>
      </c>
      <c r="D376" s="5" t="s">
        <v>8</v>
      </c>
    </row>
    <row r="377" spans="1:4" ht="15.75" hidden="1">
      <c r="A377" s="9" t="s">
        <v>258</v>
      </c>
      <c r="B377" s="7">
        <v>2021</v>
      </c>
      <c r="C377" s="16">
        <v>50000000</v>
      </c>
      <c r="D377" s="5" t="s">
        <v>8</v>
      </c>
    </row>
    <row r="378" spans="1:4" ht="15.75" hidden="1">
      <c r="A378" s="9" t="s">
        <v>260</v>
      </c>
      <c r="B378" s="7">
        <v>2021</v>
      </c>
      <c r="C378" s="16">
        <v>25000000</v>
      </c>
      <c r="D378" s="5" t="s">
        <v>8</v>
      </c>
    </row>
    <row r="379" spans="1:4" ht="15.75" hidden="1">
      <c r="A379" s="9" t="s">
        <v>262</v>
      </c>
      <c r="B379" s="7">
        <v>2021</v>
      </c>
      <c r="C379" s="16">
        <v>100000000</v>
      </c>
      <c r="D379" s="5" t="s">
        <v>8</v>
      </c>
    </row>
    <row r="380" spans="1:4" ht="15.75" hidden="1">
      <c r="A380" s="9" t="s">
        <v>264</v>
      </c>
      <c r="B380" s="7">
        <v>2021</v>
      </c>
      <c r="C380" s="16">
        <v>70000000</v>
      </c>
      <c r="D380" s="5" t="s">
        <v>8</v>
      </c>
    </row>
    <row r="381" spans="1:4" ht="15.75" hidden="1">
      <c r="A381" s="9" t="s">
        <v>266</v>
      </c>
      <c r="B381" s="7">
        <v>2021</v>
      </c>
      <c r="C381" s="16">
        <v>160000000</v>
      </c>
      <c r="D381" s="5" t="s">
        <v>8</v>
      </c>
    </row>
    <row r="382" spans="1:4" ht="15.75" hidden="1">
      <c r="A382" s="9" t="s">
        <v>268</v>
      </c>
      <c r="B382" s="7">
        <v>2021</v>
      </c>
      <c r="C382" s="16">
        <v>225000000</v>
      </c>
      <c r="D382" s="5" t="s">
        <v>8</v>
      </c>
    </row>
    <row r="383" spans="1:4" ht="15.75" hidden="1">
      <c r="A383" s="9" t="s">
        <v>102</v>
      </c>
      <c r="B383" s="7">
        <v>2021</v>
      </c>
      <c r="C383" s="13">
        <v>5877574.5149999997</v>
      </c>
      <c r="D383" s="5" t="s">
        <v>8</v>
      </c>
    </row>
    <row r="384" spans="1:4" ht="15.75" hidden="1">
      <c r="A384" s="9" t="s">
        <v>105</v>
      </c>
      <c r="B384" s="7">
        <v>2021</v>
      </c>
      <c r="C384" s="13">
        <v>10650019.266000001</v>
      </c>
      <c r="D384" s="5" t="s">
        <v>8</v>
      </c>
    </row>
    <row r="385" spans="1:4" ht="15.75" hidden="1">
      <c r="A385" s="9" t="s">
        <v>139</v>
      </c>
      <c r="B385" s="7">
        <v>2021</v>
      </c>
      <c r="C385" s="13">
        <v>11587469.120999999</v>
      </c>
      <c r="D385" s="5" t="s">
        <v>8</v>
      </c>
    </row>
    <row r="386" spans="1:4" ht="15.75" hidden="1">
      <c r="A386" s="9" t="s">
        <v>6</v>
      </c>
      <c r="B386" s="7">
        <v>2021</v>
      </c>
      <c r="C386" s="13">
        <v>-881692.11</v>
      </c>
      <c r="D386" s="5" t="s">
        <v>8</v>
      </c>
    </row>
    <row r="387" spans="1:4" ht="15.75" hidden="1">
      <c r="A387" s="9" t="s">
        <v>93</v>
      </c>
      <c r="B387" s="7">
        <v>2021</v>
      </c>
      <c r="C387" s="13">
        <v>379739.88</v>
      </c>
      <c r="D387" s="5" t="s">
        <v>8</v>
      </c>
    </row>
    <row r="388" spans="1:4" ht="15.75" hidden="1">
      <c r="A388" s="9" t="s">
        <v>95</v>
      </c>
      <c r="B388" s="7">
        <v>2021</v>
      </c>
      <c r="C388" s="13">
        <v>13824162.522</v>
      </c>
      <c r="D388" s="5" t="s">
        <v>8</v>
      </c>
    </row>
    <row r="389" spans="1:4" ht="15.75" hidden="1">
      <c r="A389" s="9" t="s">
        <v>97</v>
      </c>
      <c r="B389" s="7">
        <v>2021</v>
      </c>
      <c r="C389" s="13">
        <v>-11685057.885</v>
      </c>
      <c r="D389" s="5" t="s">
        <v>8</v>
      </c>
    </row>
    <row r="390" spans="1:4" ht="15.75" hidden="1">
      <c r="A390" s="9" t="s">
        <v>107</v>
      </c>
      <c r="B390" s="7">
        <v>2021</v>
      </c>
      <c r="C390" s="13">
        <v>25932.6</v>
      </c>
      <c r="D390" s="5" t="s">
        <v>8</v>
      </c>
    </row>
    <row r="391" spans="1:4" ht="15.75" hidden="1">
      <c r="A391" s="9" t="s">
        <v>109</v>
      </c>
      <c r="B391" s="7">
        <v>2021</v>
      </c>
      <c r="C391" s="13">
        <v>343349.88299999997</v>
      </c>
      <c r="D391" s="5" t="s">
        <v>8</v>
      </c>
    </row>
    <row r="392" spans="1:4" ht="15.75" hidden="1">
      <c r="A392" s="9" t="s">
        <v>111</v>
      </c>
      <c r="B392" s="7">
        <v>2021</v>
      </c>
      <c r="C392" s="13">
        <v>21667030.578000002</v>
      </c>
      <c r="D392" s="5" t="s">
        <v>8</v>
      </c>
    </row>
    <row r="393" spans="1:4" ht="15.75" hidden="1">
      <c r="A393" s="9" t="s">
        <v>114</v>
      </c>
      <c r="B393" s="7">
        <v>2021</v>
      </c>
      <c r="C393" s="13">
        <v>390116.42100000003</v>
      </c>
      <c r="D393" s="5" t="s">
        <v>8</v>
      </c>
    </row>
    <row r="394" spans="1:4" ht="15.75" hidden="1">
      <c r="A394" s="9" t="s">
        <v>116</v>
      </c>
      <c r="B394" s="7">
        <v>2021</v>
      </c>
      <c r="C394" s="13">
        <v>16806035.699999999</v>
      </c>
      <c r="D394" s="5" t="s">
        <v>8</v>
      </c>
    </row>
    <row r="395" spans="1:4" ht="15.75" hidden="1">
      <c r="A395" s="9" t="s">
        <v>118</v>
      </c>
      <c r="B395" s="7">
        <v>2021</v>
      </c>
      <c r="C395" s="13">
        <v>759759.07499999995</v>
      </c>
      <c r="D395" s="5" t="s">
        <v>8</v>
      </c>
    </row>
    <row r="396" spans="1:4" ht="15.75" hidden="1">
      <c r="A396" s="9" t="s">
        <v>120</v>
      </c>
      <c r="B396" s="7">
        <v>2021</v>
      </c>
      <c r="C396" s="13">
        <v>249480</v>
      </c>
      <c r="D396" s="5" t="s">
        <v>8</v>
      </c>
    </row>
    <row r="397" spans="1:4" ht="15.75" hidden="1">
      <c r="A397" s="9" t="s">
        <v>122</v>
      </c>
      <c r="B397" s="7">
        <v>2021</v>
      </c>
      <c r="C397" s="13">
        <v>9900</v>
      </c>
      <c r="D397" s="5" t="s">
        <v>8</v>
      </c>
    </row>
    <row r="398" spans="1:4" ht="15.75" hidden="1">
      <c r="A398" s="9" t="s">
        <v>124</v>
      </c>
      <c r="B398" s="7">
        <v>2021</v>
      </c>
      <c r="C398" s="13">
        <v>3844517.625</v>
      </c>
      <c r="D398" s="5" t="s">
        <v>8</v>
      </c>
    </row>
    <row r="399" spans="1:4" ht="15.75" hidden="1">
      <c r="A399" s="9" t="s">
        <v>132</v>
      </c>
      <c r="B399" s="7">
        <v>2021</v>
      </c>
      <c r="C399" s="13">
        <v>2114127</v>
      </c>
      <c r="D399" s="5" t="s">
        <v>8</v>
      </c>
    </row>
    <row r="400" spans="1:4" ht="15.75" hidden="1">
      <c r="A400" s="9" t="s">
        <v>137</v>
      </c>
      <c r="B400" s="7">
        <v>2021</v>
      </c>
      <c r="C400" s="13">
        <v>212220</v>
      </c>
      <c r="D400" s="5" t="s">
        <v>8</v>
      </c>
    </row>
    <row r="401" spans="1:4" ht="15.75" hidden="1">
      <c r="A401" s="9" t="s">
        <v>141</v>
      </c>
      <c r="B401" s="7">
        <v>2021</v>
      </c>
      <c r="C401" s="13">
        <v>13179709.431</v>
      </c>
      <c r="D401" s="5" t="s">
        <v>8</v>
      </c>
    </row>
    <row r="402" spans="1:4" ht="15.75" hidden="1">
      <c r="A402" s="9" t="s">
        <v>144</v>
      </c>
      <c r="B402" s="7">
        <v>2021</v>
      </c>
      <c r="C402" s="13">
        <v>3432271.4730000002</v>
      </c>
      <c r="D402" s="5" t="s">
        <v>8</v>
      </c>
    </row>
    <row r="403" spans="1:4" ht="15.75" hidden="1">
      <c r="A403" s="9" t="s">
        <v>147</v>
      </c>
      <c r="B403" s="7">
        <v>2021</v>
      </c>
      <c r="C403" s="13">
        <v>428830.641</v>
      </c>
      <c r="D403" s="5" t="s">
        <v>8</v>
      </c>
    </row>
    <row r="404" spans="1:4" ht="15.75" hidden="1">
      <c r="A404" s="9" t="s">
        <v>150</v>
      </c>
      <c r="B404" s="7">
        <v>2021</v>
      </c>
      <c r="C404" s="13">
        <v>0</v>
      </c>
      <c r="D404" s="5" t="s">
        <v>8</v>
      </c>
    </row>
    <row r="405" spans="1:4" ht="15.75" hidden="1">
      <c r="A405" s="9" t="s">
        <v>152</v>
      </c>
      <c r="B405" s="7">
        <v>2021</v>
      </c>
      <c r="C405" s="13">
        <v>0</v>
      </c>
      <c r="D405" s="5" t="s">
        <v>8</v>
      </c>
    </row>
    <row r="406" spans="1:4" ht="15.75" hidden="1">
      <c r="A406" s="9" t="s">
        <v>154</v>
      </c>
      <c r="B406" s="7">
        <v>2021</v>
      </c>
      <c r="C406" s="17">
        <v>50000</v>
      </c>
      <c r="D406" s="5" t="s">
        <v>8</v>
      </c>
    </row>
    <row r="407" spans="1:4" ht="15.75" hidden="1">
      <c r="A407" s="9" t="s">
        <v>157</v>
      </c>
      <c r="B407" s="7">
        <v>2021</v>
      </c>
      <c r="C407" s="17">
        <v>50000</v>
      </c>
      <c r="D407" s="5" t="s">
        <v>8</v>
      </c>
    </row>
    <row r="408" spans="1:4" ht="15.75" hidden="1">
      <c r="A408" s="9" t="s">
        <v>159</v>
      </c>
      <c r="B408" s="7">
        <v>2021</v>
      </c>
      <c r="C408" s="13">
        <v>163072.33200000002</v>
      </c>
      <c r="D408" s="5" t="s">
        <v>8</v>
      </c>
    </row>
    <row r="409" spans="1:4" ht="15.75" hidden="1">
      <c r="A409" s="9" t="s">
        <v>161</v>
      </c>
      <c r="B409" s="7">
        <v>2021</v>
      </c>
      <c r="C409" s="13">
        <v>2362145.1749999998</v>
      </c>
      <c r="D409" s="5" t="s">
        <v>8</v>
      </c>
    </row>
    <row r="410" spans="1:4" ht="15.75" hidden="1">
      <c r="A410" s="9" t="s">
        <v>163</v>
      </c>
      <c r="B410" s="7">
        <v>2021</v>
      </c>
      <c r="C410" s="13">
        <v>340551.95399999997</v>
      </c>
      <c r="D410" s="5" t="s">
        <v>8</v>
      </c>
    </row>
    <row r="411" spans="1:4" ht="15.75" hidden="1">
      <c r="A411" s="9" t="s">
        <v>165</v>
      </c>
      <c r="B411" s="7">
        <v>2021</v>
      </c>
      <c r="C411" s="13">
        <v>0</v>
      </c>
      <c r="D411" s="5" t="s">
        <v>8</v>
      </c>
    </row>
    <row r="412" spans="1:4" ht="15.75" hidden="1">
      <c r="A412" s="9" t="s">
        <v>167</v>
      </c>
      <c r="B412" s="7">
        <v>2021</v>
      </c>
      <c r="C412" s="13">
        <v>0</v>
      </c>
      <c r="D412" s="5" t="s">
        <v>8</v>
      </c>
    </row>
    <row r="413" spans="1:4" ht="15.75" hidden="1">
      <c r="A413" s="9" t="s">
        <v>169</v>
      </c>
      <c r="B413" s="7">
        <v>2021</v>
      </c>
      <c r="C413" s="13">
        <v>1560386.3669999999</v>
      </c>
      <c r="D413" s="5" t="s">
        <v>8</v>
      </c>
    </row>
    <row r="414" spans="1:4" ht="15.75" hidden="1">
      <c r="A414" s="9" t="s">
        <v>171</v>
      </c>
      <c r="B414" s="7">
        <v>2021</v>
      </c>
      <c r="C414" s="13">
        <v>0</v>
      </c>
      <c r="D414" s="5" t="s">
        <v>8</v>
      </c>
    </row>
    <row r="415" spans="1:4" ht="15.75" hidden="1">
      <c r="A415" s="9" t="s">
        <v>173</v>
      </c>
      <c r="B415" s="7">
        <v>2021</v>
      </c>
      <c r="C415" s="13">
        <v>1336031.7659999998</v>
      </c>
      <c r="D415" s="5" t="s">
        <v>8</v>
      </c>
    </row>
    <row r="416" spans="1:4" ht="15.75" hidden="1">
      <c r="A416" s="9" t="s">
        <v>175</v>
      </c>
      <c r="B416" s="7">
        <v>2021</v>
      </c>
      <c r="C416" s="13">
        <v>2946.7979999999998</v>
      </c>
      <c r="D416" s="5" t="s">
        <v>8</v>
      </c>
    </row>
    <row r="417" spans="1:4" ht="15.75" hidden="1">
      <c r="A417" s="9" t="s">
        <v>177</v>
      </c>
      <c r="B417" s="7">
        <v>2021</v>
      </c>
      <c r="C417" s="13">
        <v>8378.64</v>
      </c>
      <c r="D417" s="5" t="s">
        <v>8</v>
      </c>
    </row>
    <row r="418" spans="1:4" ht="15.75" hidden="1">
      <c r="A418" s="9" t="s">
        <v>179</v>
      </c>
      <c r="B418" s="7">
        <v>2021</v>
      </c>
      <c r="C418" s="13">
        <v>326911.88699999999</v>
      </c>
      <c r="D418" s="5" t="s">
        <v>8</v>
      </c>
    </row>
    <row r="419" spans="1:4" ht="15.75" hidden="1">
      <c r="A419" s="9" t="s">
        <v>181</v>
      </c>
      <c r="B419" s="7">
        <v>2021</v>
      </c>
      <c r="C419" s="13">
        <v>5735.7180000000008</v>
      </c>
      <c r="D419" s="5" t="s">
        <v>8</v>
      </c>
    </row>
    <row r="420" spans="1:4" ht="15.75" hidden="1">
      <c r="A420" s="9" t="s">
        <v>183</v>
      </c>
      <c r="B420" s="7">
        <v>2021</v>
      </c>
      <c r="C420" s="13">
        <v>0</v>
      </c>
      <c r="D420" s="5" t="s">
        <v>8</v>
      </c>
    </row>
    <row r="421" spans="1:4" ht="15.75" hidden="1">
      <c r="A421" s="9" t="s">
        <v>185</v>
      </c>
      <c r="B421" s="7">
        <v>2021</v>
      </c>
      <c r="C421" s="13">
        <v>0</v>
      </c>
      <c r="D421" s="5" t="s">
        <v>8</v>
      </c>
    </row>
    <row r="422" spans="1:4" ht="15.75" hidden="1">
      <c r="A422" s="9" t="s">
        <v>187</v>
      </c>
      <c r="B422" s="7">
        <v>2021</v>
      </c>
      <c r="C422" s="13">
        <v>169321.20300000001</v>
      </c>
      <c r="D422" s="5" t="s">
        <v>8</v>
      </c>
    </row>
    <row r="423" spans="1:4" ht="15.75" hidden="1">
      <c r="A423" s="9" t="s">
        <v>189</v>
      </c>
      <c r="B423" s="7">
        <v>2021</v>
      </c>
      <c r="C423" s="13">
        <v>3481627.0589999999</v>
      </c>
      <c r="D423" s="5" t="s">
        <v>8</v>
      </c>
    </row>
    <row r="424" spans="1:4" ht="15.75" hidden="1">
      <c r="A424" s="9" t="s">
        <v>191</v>
      </c>
      <c r="B424" s="7">
        <v>2021</v>
      </c>
      <c r="C424" s="13">
        <v>93169.62</v>
      </c>
      <c r="D424" s="5" t="s">
        <v>8</v>
      </c>
    </row>
    <row r="425" spans="1:4" ht="15.75" hidden="1">
      <c r="A425" s="9" t="s">
        <v>193</v>
      </c>
      <c r="B425" s="7">
        <v>2021</v>
      </c>
      <c r="C425" s="13">
        <v>358419.10499999998</v>
      </c>
      <c r="D425" s="5" t="s">
        <v>8</v>
      </c>
    </row>
    <row r="426" spans="1:4" ht="15.75" hidden="1">
      <c r="A426" s="9" t="s">
        <v>195</v>
      </c>
      <c r="B426" s="7">
        <v>2021</v>
      </c>
      <c r="C426" s="13">
        <v>0</v>
      </c>
      <c r="D426" s="5" t="s">
        <v>8</v>
      </c>
    </row>
    <row r="427" spans="1:4" ht="15.75" hidden="1">
      <c r="A427" s="9" t="s">
        <v>197</v>
      </c>
      <c r="B427" s="7">
        <v>2021</v>
      </c>
      <c r="C427" s="13">
        <v>25035.462000000003</v>
      </c>
      <c r="D427" s="5" t="s">
        <v>8</v>
      </c>
    </row>
    <row r="428" spans="1:4" ht="15.75" hidden="1">
      <c r="A428" s="9" t="s">
        <v>199</v>
      </c>
      <c r="B428" s="7">
        <v>2021</v>
      </c>
      <c r="C428" s="13">
        <v>196719.78600000002</v>
      </c>
      <c r="D428" s="5" t="s">
        <v>8</v>
      </c>
    </row>
    <row r="429" spans="1:4" ht="15.75" hidden="1">
      <c r="A429" s="9" t="s">
        <v>201</v>
      </c>
      <c r="B429" s="7">
        <v>2021</v>
      </c>
      <c r="C429" s="13">
        <v>4673.4750000000004</v>
      </c>
      <c r="D429" s="5" t="s">
        <v>8</v>
      </c>
    </row>
    <row r="430" spans="1:4" ht="15.75" hidden="1">
      <c r="A430" s="9" t="s">
        <v>203</v>
      </c>
      <c r="B430" s="7">
        <v>2021</v>
      </c>
      <c r="C430" s="13">
        <v>0</v>
      </c>
      <c r="D430" s="5" t="s">
        <v>8</v>
      </c>
    </row>
    <row r="431" spans="1:4" ht="15.75" hidden="1">
      <c r="A431" s="9" t="s">
        <v>205</v>
      </c>
      <c r="B431" s="7">
        <v>2021</v>
      </c>
      <c r="C431" s="13">
        <v>258233.25600000002</v>
      </c>
      <c r="D431" s="5" t="s">
        <v>8</v>
      </c>
    </row>
    <row r="432" spans="1:4" ht="15.75" hidden="1">
      <c r="A432" s="9" t="s">
        <v>207</v>
      </c>
      <c r="B432" s="7">
        <v>2021</v>
      </c>
      <c r="C432" s="13">
        <v>22959.324000000001</v>
      </c>
      <c r="D432" s="5" t="s">
        <v>8</v>
      </c>
    </row>
    <row r="433" spans="1:4" ht="15.75" hidden="1">
      <c r="A433" s="9" t="s">
        <v>209</v>
      </c>
      <c r="B433" s="7">
        <v>2021</v>
      </c>
      <c r="C433" s="13">
        <v>1429824.15</v>
      </c>
      <c r="D433" s="5" t="s">
        <v>8</v>
      </c>
    </row>
    <row r="434" spans="1:4" ht="15.75" hidden="1">
      <c r="A434" s="9" t="s">
        <v>211</v>
      </c>
      <c r="B434" s="7">
        <v>2021</v>
      </c>
      <c r="C434" s="13">
        <v>7367192.2800000003</v>
      </c>
      <c r="D434" s="5" t="s">
        <v>8</v>
      </c>
    </row>
    <row r="435" spans="1:4" ht="15.75" hidden="1">
      <c r="A435" s="9" t="s">
        <v>213</v>
      </c>
      <c r="B435" s="7">
        <v>2021</v>
      </c>
      <c r="C435" s="13">
        <v>341076.44700000004</v>
      </c>
      <c r="D435" s="5" t="s">
        <v>8</v>
      </c>
    </row>
    <row r="436" spans="1:4" ht="15.75" hidden="1">
      <c r="A436" s="9" t="s">
        <v>215</v>
      </c>
      <c r="B436" s="7">
        <v>2021</v>
      </c>
      <c r="C436" s="13">
        <v>48864.950999999994</v>
      </c>
      <c r="D436" s="5" t="s">
        <v>8</v>
      </c>
    </row>
    <row r="437" spans="1:4" ht="15.75" hidden="1">
      <c r="A437" s="9" t="s">
        <v>217</v>
      </c>
      <c r="B437" s="7">
        <v>2021</v>
      </c>
      <c r="C437" s="13">
        <v>0</v>
      </c>
      <c r="D437" s="5" t="s">
        <v>8</v>
      </c>
    </row>
    <row r="438" spans="1:4" ht="15.75" hidden="1">
      <c r="A438" s="9" t="s">
        <v>219</v>
      </c>
      <c r="B438" s="7">
        <v>2021</v>
      </c>
      <c r="C438" s="13">
        <v>2667.5189999999998</v>
      </c>
      <c r="D438" s="5" t="s">
        <v>8</v>
      </c>
    </row>
    <row r="439" spans="1:4" ht="15.75" hidden="1">
      <c r="A439" s="9" t="s">
        <v>221</v>
      </c>
      <c r="B439" s="7">
        <v>2021</v>
      </c>
      <c r="C439" s="13">
        <v>870.89399999999989</v>
      </c>
      <c r="D439" s="5" t="s">
        <v>8</v>
      </c>
    </row>
    <row r="440" spans="1:4" ht="15.75" hidden="1">
      <c r="A440" s="9" t="s">
        <v>223</v>
      </c>
      <c r="B440" s="7">
        <v>2021</v>
      </c>
      <c r="C440" s="13">
        <v>83238.875999999989</v>
      </c>
      <c r="D440" s="5" t="s">
        <v>8</v>
      </c>
    </row>
    <row r="441" spans="1:4" ht="15.75" hidden="1">
      <c r="A441" s="9" t="s">
        <v>225</v>
      </c>
      <c r="B441" s="7">
        <v>2021</v>
      </c>
      <c r="C441" s="13">
        <v>281.48399999999998</v>
      </c>
      <c r="D441" s="5" t="s">
        <v>8</v>
      </c>
    </row>
    <row r="442" spans="1:4" ht="15.75" hidden="1">
      <c r="A442" s="9" t="s">
        <v>227</v>
      </c>
      <c r="B442" s="7">
        <v>2021</v>
      </c>
      <c r="C442" s="13">
        <v>33.353999999999999</v>
      </c>
      <c r="D442" s="5" t="s">
        <v>8</v>
      </c>
    </row>
    <row r="443" spans="1:4" ht="15.75" hidden="1">
      <c r="A443" s="9" t="s">
        <v>229</v>
      </c>
      <c r="B443" s="7">
        <v>2021</v>
      </c>
      <c r="C443" s="13">
        <v>38.664000000000001</v>
      </c>
      <c r="D443" s="5" t="s">
        <v>8</v>
      </c>
    </row>
    <row r="444" spans="1:4" ht="15.75" hidden="1">
      <c r="A444" s="9" t="s">
        <v>231</v>
      </c>
      <c r="B444" s="7">
        <v>2021</v>
      </c>
      <c r="C444" s="13">
        <v>1778.7420000000002</v>
      </c>
      <c r="D444" s="5" t="s">
        <v>8</v>
      </c>
    </row>
    <row r="445" spans="1:4" ht="15.75" hidden="1">
      <c r="A445" s="9" t="s">
        <v>233</v>
      </c>
      <c r="B445" s="7">
        <v>2021</v>
      </c>
      <c r="C445" s="13">
        <v>0</v>
      </c>
      <c r="D445" s="5" t="s">
        <v>8</v>
      </c>
    </row>
    <row r="446" spans="1:4" ht="15.75" hidden="1">
      <c r="A446" s="9" t="s">
        <v>235</v>
      </c>
      <c r="B446" s="7">
        <v>2021</v>
      </c>
      <c r="C446" s="13">
        <v>887.48100000000011</v>
      </c>
      <c r="D446" s="5" t="s">
        <v>8</v>
      </c>
    </row>
    <row r="447" spans="1:4" ht="15.75" hidden="1">
      <c r="A447" s="9" t="s">
        <v>237</v>
      </c>
      <c r="B447" s="7">
        <v>2021</v>
      </c>
      <c r="C447" s="13">
        <v>141904.215</v>
      </c>
      <c r="D447" s="5" t="s">
        <v>8</v>
      </c>
    </row>
    <row r="448" spans="1:4" ht="15.75" hidden="1">
      <c r="A448" s="9" t="s">
        <v>239</v>
      </c>
      <c r="B448" s="7">
        <v>2021</v>
      </c>
      <c r="C448" s="13">
        <v>24.011999999999997</v>
      </c>
      <c r="D448" s="5" t="s">
        <v>8</v>
      </c>
    </row>
    <row r="449" spans="1:4" ht="15.75" hidden="1">
      <c r="A449" s="9" t="s">
        <v>241</v>
      </c>
      <c r="B449" s="7">
        <v>2021</v>
      </c>
      <c r="C449" s="13">
        <v>44611.892999999996</v>
      </c>
      <c r="D449" s="5" t="s">
        <v>8</v>
      </c>
    </row>
    <row r="450" spans="1:4" ht="15.75" hidden="1">
      <c r="A450" s="9" t="s">
        <v>243</v>
      </c>
      <c r="B450" s="7">
        <v>2021</v>
      </c>
      <c r="C450" s="13">
        <v>23613.516</v>
      </c>
      <c r="D450" s="5" t="s">
        <v>8</v>
      </c>
    </row>
    <row r="451" spans="1:4" ht="15.75" hidden="1">
      <c r="A451" s="9" t="s">
        <v>245</v>
      </c>
      <c r="B451" s="7">
        <v>2021</v>
      </c>
      <c r="C451" s="13">
        <v>0</v>
      </c>
      <c r="D451" s="5" t="s">
        <v>8</v>
      </c>
    </row>
    <row r="452" spans="1:4" ht="15.75" hidden="1">
      <c r="A452" s="9" t="s">
        <v>247</v>
      </c>
      <c r="B452" s="7">
        <v>2021</v>
      </c>
      <c r="C452" s="13">
        <v>93359.88900000001</v>
      </c>
      <c r="D452" s="5" t="s">
        <v>8</v>
      </c>
    </row>
    <row r="453" spans="1:4" ht="15.75" hidden="1">
      <c r="A453" s="9" t="s">
        <v>249</v>
      </c>
      <c r="B453" s="7">
        <v>2021</v>
      </c>
      <c r="C453" s="13">
        <v>0</v>
      </c>
      <c r="D453" s="5" t="s">
        <v>8</v>
      </c>
    </row>
    <row r="454" spans="1:4" ht="15.75" hidden="1">
      <c r="A454" s="9" t="s">
        <v>270</v>
      </c>
      <c r="B454" s="7">
        <v>2021</v>
      </c>
      <c r="C454" s="13">
        <v>-41110.137000000002</v>
      </c>
      <c r="D454" s="5" t="s">
        <v>8</v>
      </c>
    </row>
    <row r="455" spans="1:4" ht="15.75" hidden="1">
      <c r="A455" s="9" t="s">
        <v>272</v>
      </c>
      <c r="B455" s="7">
        <v>2021</v>
      </c>
      <c r="C455" s="13">
        <v>0</v>
      </c>
      <c r="D455" s="5" t="s">
        <v>8</v>
      </c>
    </row>
    <row r="456" spans="1:4" ht="15.75" hidden="1">
      <c r="A456" s="9" t="s">
        <v>274</v>
      </c>
      <c r="B456" s="7">
        <v>2021</v>
      </c>
      <c r="C456" s="13">
        <v>0</v>
      </c>
      <c r="D456" s="5" t="s">
        <v>8</v>
      </c>
    </row>
    <row r="457" spans="1:4" ht="15.75" hidden="1">
      <c r="A457" s="9" t="s">
        <v>276</v>
      </c>
      <c r="B457" s="7">
        <v>2021</v>
      </c>
      <c r="C457" s="13">
        <v>0</v>
      </c>
      <c r="D457" s="5" t="s">
        <v>8</v>
      </c>
    </row>
    <row r="458" spans="1:4" ht="15.75" hidden="1">
      <c r="A458" s="9" t="s">
        <v>278</v>
      </c>
      <c r="B458" s="7">
        <v>2021</v>
      </c>
      <c r="C458" s="13">
        <v>0</v>
      </c>
      <c r="D458" s="5" t="s">
        <v>8</v>
      </c>
    </row>
    <row r="459" spans="1:4" ht="15.75" hidden="1">
      <c r="A459" s="9" t="s">
        <v>280</v>
      </c>
      <c r="B459" s="7">
        <v>2021</v>
      </c>
      <c r="C459" s="13">
        <v>31421.762999999999</v>
      </c>
      <c r="D459" s="5" t="s">
        <v>8</v>
      </c>
    </row>
    <row r="460" spans="1:4" ht="15.75" hidden="1">
      <c r="A460" s="9" t="s">
        <v>410</v>
      </c>
      <c r="B460" s="7">
        <v>2021</v>
      </c>
      <c r="C460" s="17">
        <v>-451500000</v>
      </c>
      <c r="D460" s="5" t="s">
        <v>8</v>
      </c>
    </row>
    <row r="461" spans="1:4" ht="15.75" hidden="1">
      <c r="A461" s="9" t="s">
        <v>414</v>
      </c>
      <c r="B461" s="7">
        <v>2021</v>
      </c>
      <c r="C461" s="17">
        <v>-436815075.84200025</v>
      </c>
      <c r="D461" s="5" t="s">
        <v>8</v>
      </c>
    </row>
    <row r="462" spans="1:4" ht="15.75" hidden="1">
      <c r="A462" s="9" t="s">
        <v>417</v>
      </c>
      <c r="B462" s="7">
        <v>2021</v>
      </c>
      <c r="C462" s="13">
        <v>-984084431.58000004</v>
      </c>
      <c r="D462" s="5" t="s">
        <v>8</v>
      </c>
    </row>
    <row r="463" spans="1:4" ht="15.75" hidden="1">
      <c r="A463" s="9" t="s">
        <v>419</v>
      </c>
      <c r="B463" s="7">
        <v>2021</v>
      </c>
      <c r="C463" s="13">
        <v>-152017890.579</v>
      </c>
      <c r="D463" s="5" t="s">
        <v>8</v>
      </c>
    </row>
    <row r="464" spans="1:4" ht="15.75" hidden="1">
      <c r="A464" s="9" t="s">
        <v>421</v>
      </c>
      <c r="B464" s="7">
        <v>2021</v>
      </c>
      <c r="C464" s="13">
        <v>-79028428.967999995</v>
      </c>
      <c r="D464" s="5" t="s">
        <v>8</v>
      </c>
    </row>
    <row r="465" spans="1:4" ht="15.75" hidden="1">
      <c r="A465" s="9" t="s">
        <v>423</v>
      </c>
      <c r="B465" s="7">
        <v>2021</v>
      </c>
      <c r="C465" s="13">
        <v>2159431.2629999998</v>
      </c>
      <c r="D465" s="5" t="s">
        <v>8</v>
      </c>
    </row>
    <row r="466" spans="1:4" ht="15.75" hidden="1">
      <c r="A466" s="9" t="s">
        <v>425</v>
      </c>
      <c r="B466" s="7">
        <v>2021</v>
      </c>
      <c r="C466" s="13">
        <v>10276640.504999999</v>
      </c>
      <c r="D466" s="5" t="s">
        <v>8</v>
      </c>
    </row>
    <row r="467" spans="1:4" ht="15.75" hidden="1">
      <c r="A467" s="9" t="s">
        <v>286</v>
      </c>
      <c r="B467" s="7">
        <v>2021</v>
      </c>
      <c r="C467" s="13">
        <v>-53552174.805</v>
      </c>
      <c r="D467" s="5" t="s">
        <v>8</v>
      </c>
    </row>
    <row r="468" spans="1:4" ht="15.75" hidden="1">
      <c r="A468" s="9" t="s">
        <v>288</v>
      </c>
      <c r="B468" s="7">
        <v>2021</v>
      </c>
      <c r="C468" s="13">
        <v>-11384005.203</v>
      </c>
      <c r="D468" s="5" t="s">
        <v>8</v>
      </c>
    </row>
    <row r="469" spans="1:4" ht="15.75" hidden="1">
      <c r="A469" s="9" t="s">
        <v>290</v>
      </c>
      <c r="B469" s="7">
        <v>2021</v>
      </c>
      <c r="C469" s="13">
        <v>0</v>
      </c>
      <c r="D469" s="5" t="s">
        <v>8</v>
      </c>
    </row>
    <row r="470" spans="1:4" ht="15.75" hidden="1">
      <c r="A470" s="9" t="s">
        <v>324</v>
      </c>
      <c r="B470" s="7">
        <v>2021</v>
      </c>
      <c r="C470" s="13">
        <v>-8217792.7829999998</v>
      </c>
      <c r="D470" s="5" t="s">
        <v>8</v>
      </c>
    </row>
    <row r="471" spans="1:4" ht="16.5" hidden="1" thickBot="1">
      <c r="A471" s="9" t="s">
        <v>388</v>
      </c>
      <c r="B471" s="7">
        <v>2021</v>
      </c>
      <c r="C471" s="14">
        <v>-2640070.233</v>
      </c>
      <c r="D471" s="5" t="s">
        <v>8</v>
      </c>
    </row>
    <row r="472" spans="1:4" ht="15.75" hidden="1">
      <c r="A472" s="9" t="s">
        <v>282</v>
      </c>
      <c r="B472" s="7">
        <v>2021</v>
      </c>
      <c r="C472" s="13">
        <v>-7840374.0390000008</v>
      </c>
      <c r="D472" s="5" t="s">
        <v>8</v>
      </c>
    </row>
    <row r="473" spans="1:4" ht="15.75" hidden="1">
      <c r="A473" s="9" t="s">
        <v>284</v>
      </c>
      <c r="B473" s="7">
        <v>2021</v>
      </c>
      <c r="C473" s="13">
        <v>-3494021.9580000001</v>
      </c>
      <c r="D473" s="5" t="s">
        <v>8</v>
      </c>
    </row>
    <row r="474" spans="1:4" ht="15.75" hidden="1">
      <c r="A474" s="9" t="s">
        <v>292</v>
      </c>
      <c r="B474" s="7">
        <v>2021</v>
      </c>
      <c r="C474" s="13">
        <v>-128136.65400000001</v>
      </c>
      <c r="D474" s="5" t="s">
        <v>8</v>
      </c>
    </row>
    <row r="475" spans="1:4" ht="15.75" hidden="1">
      <c r="A475" s="9" t="s">
        <v>295</v>
      </c>
      <c r="B475" s="7">
        <v>2021</v>
      </c>
      <c r="C475" s="13">
        <v>154976.60700000002</v>
      </c>
      <c r="D475" s="5" t="s">
        <v>8</v>
      </c>
    </row>
    <row r="476" spans="1:4" ht="15.75" hidden="1">
      <c r="A476" s="9" t="s">
        <v>297</v>
      </c>
      <c r="B476" s="7">
        <v>2021</v>
      </c>
      <c r="C476" s="13">
        <v>5084.1000000000004</v>
      </c>
      <c r="D476" s="5" t="s">
        <v>8</v>
      </c>
    </row>
    <row r="477" spans="1:4" ht="15.75" hidden="1">
      <c r="A477" s="9" t="s">
        <v>299</v>
      </c>
      <c r="B477" s="7">
        <v>2021</v>
      </c>
      <c r="C477" s="13">
        <v>0</v>
      </c>
      <c r="D477" s="5" t="s">
        <v>8</v>
      </c>
    </row>
    <row r="478" spans="1:4" ht="15.75" hidden="1">
      <c r="A478" s="9" t="s">
        <v>301</v>
      </c>
      <c r="B478" s="7">
        <v>2021</v>
      </c>
      <c r="C478" s="13">
        <v>-3094.2</v>
      </c>
      <c r="D478" s="5" t="s">
        <v>8</v>
      </c>
    </row>
    <row r="479" spans="1:4" ht="15.75" hidden="1">
      <c r="A479" s="9" t="s">
        <v>303</v>
      </c>
      <c r="B479" s="7">
        <v>2021</v>
      </c>
      <c r="C479" s="13">
        <v>-200939.94899999999</v>
      </c>
      <c r="D479" s="5" t="s">
        <v>8</v>
      </c>
    </row>
    <row r="480" spans="1:4" ht="15.75" hidden="1">
      <c r="A480" s="9" t="s">
        <v>305</v>
      </c>
      <c r="B480" s="7">
        <v>2021</v>
      </c>
      <c r="C480" s="13">
        <v>0</v>
      </c>
      <c r="D480" s="5" t="s">
        <v>8</v>
      </c>
    </row>
    <row r="481" spans="1:4" ht="15.75" hidden="1">
      <c r="A481" s="9" t="s">
        <v>307</v>
      </c>
      <c r="B481" s="7">
        <v>2021</v>
      </c>
      <c r="C481" s="13">
        <v>-9193.2210000000014</v>
      </c>
      <c r="D481" s="5" t="s">
        <v>8</v>
      </c>
    </row>
    <row r="482" spans="1:4" ht="15.75" hidden="1">
      <c r="A482" s="9" t="s">
        <v>309</v>
      </c>
      <c r="B482" s="7">
        <v>2021</v>
      </c>
      <c r="C482" s="13">
        <v>-13280039.955</v>
      </c>
      <c r="D482" s="5" t="s">
        <v>8</v>
      </c>
    </row>
    <row r="483" spans="1:4" ht="15.75" hidden="1">
      <c r="A483" s="9" t="s">
        <v>311</v>
      </c>
      <c r="B483" s="7">
        <v>2021</v>
      </c>
      <c r="C483" s="13">
        <v>-19944998.244000003</v>
      </c>
      <c r="D483" s="5" t="s">
        <v>8</v>
      </c>
    </row>
    <row r="484" spans="1:4" ht="15.75" hidden="1">
      <c r="A484" s="9" t="s">
        <v>313</v>
      </c>
      <c r="B484" s="7">
        <v>2021</v>
      </c>
      <c r="C484" s="13">
        <v>-11007658.809</v>
      </c>
      <c r="D484" s="5" t="s">
        <v>8</v>
      </c>
    </row>
    <row r="485" spans="1:4" ht="15.75" hidden="1">
      <c r="A485" s="9" t="s">
        <v>316</v>
      </c>
      <c r="B485" s="7">
        <v>2021</v>
      </c>
      <c r="C485" s="13">
        <v>0</v>
      </c>
      <c r="D485" s="5" t="s">
        <v>8</v>
      </c>
    </row>
    <row r="486" spans="1:4" ht="15.75" hidden="1">
      <c r="A486" s="9" t="s">
        <v>318</v>
      </c>
      <c r="B486" s="7">
        <v>2021</v>
      </c>
      <c r="C486" s="13">
        <v>0</v>
      </c>
      <c r="D486" s="5" t="s">
        <v>8</v>
      </c>
    </row>
    <row r="487" spans="1:4" ht="15.75" hidden="1">
      <c r="A487" s="9" t="s">
        <v>320</v>
      </c>
      <c r="B487" s="7">
        <v>2021</v>
      </c>
      <c r="C487" s="13">
        <v>-185124.58199999999</v>
      </c>
      <c r="D487" s="5" t="s">
        <v>8</v>
      </c>
    </row>
    <row r="488" spans="1:4" ht="15.75" hidden="1">
      <c r="A488" s="9" t="s">
        <v>322</v>
      </c>
      <c r="B488" s="7">
        <v>2021</v>
      </c>
      <c r="C488" s="13">
        <v>0</v>
      </c>
      <c r="D488" s="5" t="s">
        <v>8</v>
      </c>
    </row>
    <row r="489" spans="1:4" ht="15.75" hidden="1">
      <c r="A489" s="9" t="s">
        <v>326</v>
      </c>
      <c r="B489" s="7">
        <v>2021</v>
      </c>
      <c r="C489" s="13">
        <v>0</v>
      </c>
      <c r="D489" s="5" t="s">
        <v>8</v>
      </c>
    </row>
    <row r="490" spans="1:4" ht="15.75" hidden="1">
      <c r="A490" s="9" t="s">
        <v>328</v>
      </c>
      <c r="B490" s="7">
        <v>2021</v>
      </c>
      <c r="C490" s="13">
        <v>15478646.4</v>
      </c>
      <c r="D490" s="5" t="s">
        <v>8</v>
      </c>
    </row>
    <row r="491" spans="1:4" ht="15.75" hidden="1">
      <c r="A491" s="9" t="s">
        <v>330</v>
      </c>
      <c r="B491" s="7">
        <v>2021</v>
      </c>
      <c r="C491" s="13">
        <v>-29987795.844000001</v>
      </c>
      <c r="D491" s="5" t="s">
        <v>8</v>
      </c>
    </row>
    <row r="492" spans="1:4" ht="15.75" hidden="1">
      <c r="A492" s="9" t="s">
        <v>332</v>
      </c>
      <c r="B492" s="7">
        <v>2021</v>
      </c>
      <c r="C492" s="13">
        <v>-12818856.6</v>
      </c>
      <c r="D492" s="5" t="s">
        <v>8</v>
      </c>
    </row>
    <row r="493" spans="1:4" ht="15.75" hidden="1">
      <c r="A493" s="9" t="s">
        <v>334</v>
      </c>
      <c r="B493" s="7">
        <v>2021</v>
      </c>
      <c r="C493" s="13">
        <v>11816.406000000001</v>
      </c>
      <c r="D493" s="5" t="s">
        <v>8</v>
      </c>
    </row>
    <row r="494" spans="1:4" ht="15.75" hidden="1">
      <c r="A494" s="9" t="s">
        <v>336</v>
      </c>
      <c r="B494" s="7">
        <v>2021</v>
      </c>
      <c r="C494" s="13">
        <v>0</v>
      </c>
      <c r="D494" s="5" t="s">
        <v>8</v>
      </c>
    </row>
    <row r="495" spans="1:4" ht="15.75" hidden="1">
      <c r="A495" s="9" t="s">
        <v>338</v>
      </c>
      <c r="B495" s="7">
        <v>2021</v>
      </c>
      <c r="C495" s="13">
        <v>-53332.991999999998</v>
      </c>
      <c r="D495" s="5" t="s">
        <v>8</v>
      </c>
    </row>
    <row r="496" spans="1:4" ht="15.75" hidden="1">
      <c r="A496" s="9" t="s">
        <v>340</v>
      </c>
      <c r="B496" s="7">
        <v>2021</v>
      </c>
      <c r="C496" s="13">
        <v>-43872.875999999997</v>
      </c>
      <c r="D496" s="5" t="s">
        <v>8</v>
      </c>
    </row>
    <row r="497" spans="1:4" ht="15.75" hidden="1">
      <c r="A497" s="9" t="s">
        <v>342</v>
      </c>
      <c r="B497" s="7">
        <v>2021</v>
      </c>
      <c r="C497" s="13">
        <v>-3465.7379999999998</v>
      </c>
      <c r="D497" s="5" t="s">
        <v>8</v>
      </c>
    </row>
    <row r="498" spans="1:4" ht="15.75" hidden="1">
      <c r="A498" s="9" t="s">
        <v>344</v>
      </c>
      <c r="B498" s="7">
        <v>2021</v>
      </c>
      <c r="C498" s="13">
        <v>61.271999999999998</v>
      </c>
      <c r="D498" s="5" t="s">
        <v>8</v>
      </c>
    </row>
    <row r="499" spans="1:4" ht="15.75" hidden="1">
      <c r="A499" s="9" t="s">
        <v>346</v>
      </c>
      <c r="B499" s="7">
        <v>2021</v>
      </c>
      <c r="C499" s="13">
        <v>-4222.2599999999993</v>
      </c>
      <c r="D499" s="5" t="s">
        <v>8</v>
      </c>
    </row>
    <row r="500" spans="1:4" ht="15.75" hidden="1">
      <c r="A500" s="9" t="s">
        <v>348</v>
      </c>
      <c r="B500" s="7">
        <v>2021</v>
      </c>
      <c r="C500" s="13">
        <v>9720.3780000000006</v>
      </c>
      <c r="D500" s="5" t="s">
        <v>8</v>
      </c>
    </row>
    <row r="501" spans="1:4" ht="15.75" hidden="1">
      <c r="A501" s="9" t="s">
        <v>350</v>
      </c>
      <c r="B501" s="7">
        <v>2021</v>
      </c>
      <c r="C501" s="13">
        <v>-284.38200000000001</v>
      </c>
      <c r="D501" s="5" t="s">
        <v>8</v>
      </c>
    </row>
    <row r="502" spans="1:4" ht="15.75" hidden="1">
      <c r="A502" s="9" t="s">
        <v>352</v>
      </c>
      <c r="B502" s="7">
        <v>2021</v>
      </c>
      <c r="C502" s="13">
        <v>0</v>
      </c>
      <c r="D502" s="5" t="s">
        <v>8</v>
      </c>
    </row>
    <row r="503" spans="1:4" ht="15.75" hidden="1">
      <c r="A503" s="9" t="s">
        <v>354</v>
      </c>
      <c r="B503" s="7">
        <v>2021</v>
      </c>
      <c r="C503" s="13">
        <v>-2322.1530000000002</v>
      </c>
      <c r="D503" s="5" t="s">
        <v>8</v>
      </c>
    </row>
    <row r="504" spans="1:4" ht="15.75" hidden="1">
      <c r="A504" s="9" t="s">
        <v>356</v>
      </c>
      <c r="B504" s="7">
        <v>2021</v>
      </c>
      <c r="C504" s="13">
        <v>-157.35599999999999</v>
      </c>
      <c r="D504" s="5" t="s">
        <v>8</v>
      </c>
    </row>
    <row r="505" spans="1:4" ht="15.75" hidden="1">
      <c r="A505" s="9" t="s">
        <v>358</v>
      </c>
      <c r="B505" s="7">
        <v>2021</v>
      </c>
      <c r="C505" s="13">
        <v>4544.433</v>
      </c>
      <c r="D505" s="5" t="s">
        <v>8</v>
      </c>
    </row>
    <row r="506" spans="1:4" ht="15.75" hidden="1">
      <c r="A506" s="9" t="s">
        <v>360</v>
      </c>
      <c r="B506" s="7">
        <v>2021</v>
      </c>
      <c r="C506" s="13">
        <v>1606.6530000000002</v>
      </c>
      <c r="D506" s="5" t="s">
        <v>8</v>
      </c>
    </row>
    <row r="507" spans="1:4" ht="15.75" hidden="1">
      <c r="A507" s="9" t="s">
        <v>362</v>
      </c>
      <c r="B507" s="7">
        <v>2021</v>
      </c>
      <c r="C507" s="13">
        <v>0</v>
      </c>
      <c r="D507" s="5" t="s">
        <v>8</v>
      </c>
    </row>
    <row r="508" spans="1:4" ht="15.75" hidden="1">
      <c r="A508" s="9" t="s">
        <v>364</v>
      </c>
      <c r="B508" s="7">
        <v>2021</v>
      </c>
      <c r="C508" s="13">
        <v>9879.4889999999996</v>
      </c>
      <c r="D508" s="5" t="s">
        <v>8</v>
      </c>
    </row>
    <row r="509" spans="1:4" ht="15.75" hidden="1">
      <c r="A509" s="9" t="s">
        <v>366</v>
      </c>
      <c r="B509" s="7">
        <v>2021</v>
      </c>
      <c r="C509" s="13">
        <v>-304.67699999999996</v>
      </c>
      <c r="D509" s="5" t="s">
        <v>8</v>
      </c>
    </row>
    <row r="510" spans="1:4" ht="15.75" hidden="1">
      <c r="A510" s="9" t="s">
        <v>368</v>
      </c>
      <c r="B510" s="7">
        <v>2021</v>
      </c>
      <c r="C510" s="13">
        <v>-4370.22</v>
      </c>
      <c r="D510" s="5" t="s">
        <v>8</v>
      </c>
    </row>
    <row r="511" spans="1:4" ht="15.75" hidden="1">
      <c r="A511" s="9" t="s">
        <v>370</v>
      </c>
      <c r="B511" s="7">
        <v>2021</v>
      </c>
      <c r="C511" s="13">
        <v>-354.03300000000002</v>
      </c>
      <c r="D511" s="5" t="s">
        <v>8</v>
      </c>
    </row>
    <row r="512" spans="1:4" ht="15.75" hidden="1">
      <c r="A512" s="9" t="s">
        <v>372</v>
      </c>
      <c r="B512" s="7">
        <v>2021</v>
      </c>
      <c r="C512" s="13">
        <v>58837.257000000005</v>
      </c>
      <c r="D512" s="5" t="s">
        <v>8</v>
      </c>
    </row>
    <row r="513" spans="1:4" ht="15.75" hidden="1">
      <c r="A513" s="9" t="s">
        <v>374</v>
      </c>
      <c r="B513" s="7">
        <v>2021</v>
      </c>
      <c r="C513" s="13">
        <v>38520</v>
      </c>
      <c r="D513" s="5" t="s">
        <v>8</v>
      </c>
    </row>
    <row r="514" spans="1:4" ht="15.75" hidden="1">
      <c r="A514" s="9" t="s">
        <v>377</v>
      </c>
      <c r="B514" s="7">
        <v>2021</v>
      </c>
      <c r="C514" s="13">
        <v>-532744.24500000011</v>
      </c>
      <c r="D514" s="5" t="s">
        <v>8</v>
      </c>
    </row>
    <row r="515" spans="1:4" ht="15.75" hidden="1">
      <c r="A515" s="9" t="s">
        <v>380</v>
      </c>
      <c r="B515" s="7">
        <v>2021</v>
      </c>
      <c r="C515" s="13">
        <v>-18697099.004999999</v>
      </c>
      <c r="D515" s="5" t="s">
        <v>8</v>
      </c>
    </row>
    <row r="516" spans="1:4" ht="15.75" hidden="1">
      <c r="A516" s="9" t="s">
        <v>382</v>
      </c>
      <c r="B516" s="7">
        <v>2021</v>
      </c>
      <c r="C516" s="13">
        <v>-15478646.4</v>
      </c>
      <c r="D516" s="5" t="s">
        <v>8</v>
      </c>
    </row>
    <row r="517" spans="1:4" ht="15.75" hidden="1">
      <c r="A517" s="9" t="s">
        <v>384</v>
      </c>
      <c r="B517" s="7">
        <v>2021</v>
      </c>
      <c r="C517" s="13">
        <v>29987795.844000001</v>
      </c>
      <c r="D517" s="5" t="s">
        <v>8</v>
      </c>
    </row>
    <row r="518" spans="1:4" ht="15.75" hidden="1">
      <c r="A518" s="9" t="s">
        <v>386</v>
      </c>
      <c r="B518" s="7">
        <v>2021</v>
      </c>
      <c r="C518" s="13">
        <v>12818856.6</v>
      </c>
      <c r="D518" s="5" t="s">
        <v>8</v>
      </c>
    </row>
    <row r="519" spans="1:4" ht="15.75" hidden="1">
      <c r="A519" s="9" t="s">
        <v>390</v>
      </c>
      <c r="B519" s="7">
        <v>2021</v>
      </c>
      <c r="C519" s="13">
        <v>-40483.53</v>
      </c>
      <c r="D519" s="5" t="s">
        <v>8</v>
      </c>
    </row>
    <row r="520" spans="1:4" ht="15.75" hidden="1">
      <c r="A520" s="9" t="s">
        <v>392</v>
      </c>
      <c r="B520" s="7">
        <v>2021</v>
      </c>
      <c r="C520" s="13">
        <v>-107149148.09999999</v>
      </c>
      <c r="D520" s="5" t="s">
        <v>8</v>
      </c>
    </row>
    <row r="521" spans="1:4" ht="15.75" hidden="1">
      <c r="A521" s="9" t="s">
        <v>394</v>
      </c>
      <c r="B521" s="7">
        <v>2021</v>
      </c>
      <c r="C521" s="13">
        <v>-2664576.1529999999</v>
      </c>
      <c r="D521" s="5" t="s">
        <v>8</v>
      </c>
    </row>
    <row r="522" spans="1:4" ht="15.75" hidden="1">
      <c r="A522" s="9" t="s">
        <v>396</v>
      </c>
      <c r="B522" s="7">
        <v>2021</v>
      </c>
      <c r="C522" s="13">
        <v>-1217555.1000000001</v>
      </c>
      <c r="D522" s="5" t="s">
        <v>8</v>
      </c>
    </row>
    <row r="523" spans="1:4" ht="15.75" hidden="1">
      <c r="A523" s="9" t="s">
        <v>398</v>
      </c>
      <c r="B523" s="7">
        <v>2021</v>
      </c>
      <c r="C523" s="13">
        <v>-942478.2</v>
      </c>
      <c r="D523" s="5" t="s">
        <v>8</v>
      </c>
    </row>
    <row r="524" spans="1:4" ht="15.75" hidden="1">
      <c r="A524" s="9" t="s">
        <v>408</v>
      </c>
      <c r="B524" s="7">
        <v>2021</v>
      </c>
      <c r="C524" s="13">
        <v>-4231651.2750000004</v>
      </c>
      <c r="D524" s="5" t="s">
        <v>8</v>
      </c>
    </row>
    <row r="525" spans="1:4" ht="15.75" hidden="1">
      <c r="A525" s="9" t="s">
        <v>401</v>
      </c>
      <c r="B525" s="7">
        <v>2021</v>
      </c>
      <c r="C525" s="13">
        <v>-13342661.514</v>
      </c>
      <c r="D525" s="5" t="s">
        <v>8</v>
      </c>
    </row>
    <row r="526" spans="1:4" ht="15.75" hidden="1">
      <c r="A526" s="9" t="s">
        <v>404</v>
      </c>
      <c r="B526" s="7">
        <v>2021</v>
      </c>
      <c r="C526" s="13">
        <v>-884338.28099999996</v>
      </c>
      <c r="D526" s="5" t="s">
        <v>8</v>
      </c>
    </row>
    <row r="527" spans="1:4" ht="15.75" hidden="1">
      <c r="A527" s="9" t="s">
        <v>406</v>
      </c>
      <c r="B527" s="7">
        <v>2021</v>
      </c>
      <c r="C527" s="13">
        <v>736095.99599999993</v>
      </c>
      <c r="D527" s="5" t="s">
        <v>8</v>
      </c>
    </row>
    <row r="528" spans="1:4" ht="15.75" hidden="1">
      <c r="A528" s="9" t="s">
        <v>17</v>
      </c>
      <c r="B528" s="7">
        <v>2020</v>
      </c>
      <c r="C528" s="13">
        <v>12810286.296990002</v>
      </c>
      <c r="D528" t="s">
        <v>8</v>
      </c>
    </row>
    <row r="529" spans="1:4" ht="15.75" hidden="1">
      <c r="A529" s="9" t="s">
        <v>21</v>
      </c>
      <c r="B529" s="7">
        <v>2020</v>
      </c>
      <c r="C529" s="13">
        <v>0</v>
      </c>
      <c r="D529" t="s">
        <v>8</v>
      </c>
    </row>
    <row r="530" spans="1:4" ht="15.75" hidden="1">
      <c r="A530" s="9" t="s">
        <v>24</v>
      </c>
      <c r="B530" s="7">
        <v>2020</v>
      </c>
      <c r="C530" s="13">
        <v>369778500</v>
      </c>
      <c r="D530" t="s">
        <v>8</v>
      </c>
    </row>
    <row r="531" spans="1:4" ht="15.75" hidden="1">
      <c r="A531" s="9" t="s">
        <v>26</v>
      </c>
      <c r="B531" s="7">
        <v>2020</v>
      </c>
      <c r="C531" s="13">
        <v>335919068.62604994</v>
      </c>
      <c r="D531" t="s">
        <v>8</v>
      </c>
    </row>
    <row r="532" spans="1:4" ht="15.75" hidden="1">
      <c r="A532" s="9" t="s">
        <v>29</v>
      </c>
      <c r="B532" s="7">
        <v>2020</v>
      </c>
      <c r="C532" s="13">
        <v>30386228.983109999</v>
      </c>
      <c r="D532" t="s">
        <v>8</v>
      </c>
    </row>
    <row r="533" spans="1:4" ht="15.75" hidden="1">
      <c r="A533" s="9" t="s">
        <v>30</v>
      </c>
      <c r="B533" s="7">
        <v>2020</v>
      </c>
      <c r="C533" s="13">
        <v>13526181.117540002</v>
      </c>
      <c r="D533" t="s">
        <v>8</v>
      </c>
    </row>
    <row r="534" spans="1:4" ht="15.75" hidden="1">
      <c r="A534" s="9" t="s">
        <v>32</v>
      </c>
      <c r="B534" s="7">
        <v>2020</v>
      </c>
      <c r="C534" s="13">
        <v>14378782.590900002</v>
      </c>
      <c r="D534" t="s">
        <v>8</v>
      </c>
    </row>
    <row r="535" spans="1:4" ht="15.75" hidden="1">
      <c r="A535" s="9" t="s">
        <v>34</v>
      </c>
      <c r="B535" s="7">
        <v>2020</v>
      </c>
      <c r="C535" s="13">
        <v>44226</v>
      </c>
      <c r="D535" t="s">
        <v>8</v>
      </c>
    </row>
    <row r="536" spans="1:4" ht="15.75" hidden="1">
      <c r="A536" s="9" t="s">
        <v>36</v>
      </c>
      <c r="B536" s="7">
        <v>2020</v>
      </c>
      <c r="C536" s="13">
        <v>15864831.08028</v>
      </c>
      <c r="D536" t="s">
        <v>8</v>
      </c>
    </row>
    <row r="537" spans="1:4" ht="15.75" hidden="1">
      <c r="A537" s="9" t="s">
        <v>39</v>
      </c>
      <c r="B537" s="7">
        <v>2020</v>
      </c>
      <c r="C537" s="13">
        <v>57914830.160460003</v>
      </c>
      <c r="D537" t="s">
        <v>8</v>
      </c>
    </row>
    <row r="538" spans="1:4" ht="15.75" hidden="1">
      <c r="A538" s="9" t="s">
        <v>41</v>
      </c>
      <c r="B538" s="7">
        <v>2020</v>
      </c>
      <c r="C538" s="13">
        <v>-157163035.22829002</v>
      </c>
      <c r="D538" t="s">
        <v>8</v>
      </c>
    </row>
    <row r="539" spans="1:4" ht="15.75" hidden="1">
      <c r="A539" s="9" t="s">
        <v>44</v>
      </c>
      <c r="B539" s="7">
        <v>2020</v>
      </c>
      <c r="C539" s="13">
        <v>-21994270.872209996</v>
      </c>
      <c r="D539" t="s">
        <v>8</v>
      </c>
    </row>
    <row r="540" spans="1:4" ht="15.75" hidden="1">
      <c r="A540" s="9" t="s">
        <v>46</v>
      </c>
      <c r="B540" s="7">
        <v>2020</v>
      </c>
      <c r="C540" s="13">
        <v>-23820878.488679994</v>
      </c>
      <c r="D540" t="s">
        <v>8</v>
      </c>
    </row>
    <row r="541" spans="1:4" ht="15.75" hidden="1">
      <c r="A541" s="9" t="s">
        <v>48</v>
      </c>
      <c r="B541" s="7">
        <v>2020</v>
      </c>
      <c r="C541" s="13">
        <v>-13669012.56357</v>
      </c>
      <c r="D541" t="s">
        <v>8</v>
      </c>
    </row>
    <row r="542" spans="1:4" ht="15.75" hidden="1">
      <c r="A542" s="9" t="s">
        <v>50</v>
      </c>
      <c r="B542" s="7">
        <v>2020</v>
      </c>
      <c r="C542" s="13">
        <v>-36762.862500000003</v>
      </c>
      <c r="D542" t="s">
        <v>8</v>
      </c>
    </row>
    <row r="543" spans="1:4" ht="15.75" hidden="1">
      <c r="A543" s="9" t="s">
        <v>52</v>
      </c>
      <c r="B543" s="7">
        <v>2020</v>
      </c>
      <c r="C543" s="13">
        <v>-14900280.881849999</v>
      </c>
      <c r="D543" t="s">
        <v>8</v>
      </c>
    </row>
    <row r="544" spans="1:4" ht="15.75" hidden="1">
      <c r="A544" s="9" t="s">
        <v>54</v>
      </c>
      <c r="B544" s="7">
        <v>2020</v>
      </c>
      <c r="C544" s="13">
        <v>-54984604.630410001</v>
      </c>
      <c r="D544" t="s">
        <v>8</v>
      </c>
    </row>
    <row r="545" spans="1:4" ht="15.75" hidden="1">
      <c r="A545" s="9" t="s">
        <v>56</v>
      </c>
      <c r="B545" s="7">
        <v>2020</v>
      </c>
      <c r="C545" s="13">
        <v>0</v>
      </c>
      <c r="D545" t="s">
        <v>8</v>
      </c>
    </row>
    <row r="546" spans="1:4" ht="15.75" hidden="1">
      <c r="A546" s="9" t="s">
        <v>59</v>
      </c>
      <c r="B546" s="7">
        <v>2020</v>
      </c>
      <c r="C546" s="13">
        <v>6783873.5682899999</v>
      </c>
      <c r="D546" t="s">
        <v>8</v>
      </c>
    </row>
    <row r="547" spans="1:4" ht="15.75" hidden="1">
      <c r="A547" s="9" t="s">
        <v>61</v>
      </c>
      <c r="B547" s="7">
        <v>2020</v>
      </c>
      <c r="C547" s="13">
        <v>0</v>
      </c>
      <c r="D547" t="s">
        <v>8</v>
      </c>
    </row>
    <row r="548" spans="1:4" ht="15.75" hidden="1">
      <c r="A548" s="9" t="s">
        <v>63</v>
      </c>
      <c r="B548" s="7">
        <v>2020</v>
      </c>
      <c r="C548" s="13">
        <v>0</v>
      </c>
      <c r="D548" t="s">
        <v>8</v>
      </c>
    </row>
    <row r="549" spans="1:4" ht="15.75" hidden="1">
      <c r="A549" s="9" t="s">
        <v>65</v>
      </c>
      <c r="B549" s="7">
        <v>2020</v>
      </c>
      <c r="C549" s="13">
        <v>0</v>
      </c>
      <c r="D549" t="s">
        <v>8</v>
      </c>
    </row>
    <row r="550" spans="1:4" ht="15.75" hidden="1">
      <c r="A550" s="9" t="s">
        <v>67</v>
      </c>
      <c r="B550" s="7">
        <v>2020</v>
      </c>
      <c r="C550" s="13">
        <v>0</v>
      </c>
      <c r="D550" t="s">
        <v>8</v>
      </c>
    </row>
    <row r="551" spans="1:4" ht="15.75" hidden="1">
      <c r="A551" s="9" t="s">
        <v>69</v>
      </c>
      <c r="B551" s="7">
        <v>2020</v>
      </c>
      <c r="C551" s="13">
        <v>0</v>
      </c>
      <c r="D551" t="s">
        <v>8</v>
      </c>
    </row>
    <row r="552" spans="1:4" ht="15.75" hidden="1">
      <c r="A552" s="9" t="s">
        <v>71</v>
      </c>
      <c r="B552" s="7">
        <v>2020</v>
      </c>
      <c r="C552" s="13">
        <v>0</v>
      </c>
      <c r="D552" t="s">
        <v>8</v>
      </c>
    </row>
    <row r="553" spans="1:4" ht="15.75" hidden="1">
      <c r="A553" s="9" t="s">
        <v>73</v>
      </c>
      <c r="B553" s="7">
        <v>2020</v>
      </c>
      <c r="C553" s="13">
        <v>0</v>
      </c>
      <c r="D553" t="s">
        <v>8</v>
      </c>
    </row>
    <row r="554" spans="1:4" ht="15.75" hidden="1">
      <c r="A554" s="9" t="s">
        <v>75</v>
      </c>
      <c r="B554" s="7">
        <v>2020</v>
      </c>
      <c r="C554" s="13">
        <v>0</v>
      </c>
      <c r="D554" t="s">
        <v>8</v>
      </c>
    </row>
    <row r="555" spans="1:4" ht="15.75" hidden="1">
      <c r="A555" s="9" t="s">
        <v>77</v>
      </c>
      <c r="B555" s="7">
        <v>2020</v>
      </c>
      <c r="C555" s="13">
        <v>0</v>
      </c>
      <c r="D555" t="s">
        <v>8</v>
      </c>
    </row>
    <row r="556" spans="1:4" ht="15.75" hidden="1">
      <c r="A556" s="9" t="s">
        <v>79</v>
      </c>
      <c r="B556" s="7">
        <v>2020</v>
      </c>
      <c r="C556" s="13">
        <v>-1506960</v>
      </c>
      <c r="D556" t="s">
        <v>8</v>
      </c>
    </row>
    <row r="557" spans="1:4" ht="15.75" hidden="1">
      <c r="A557" s="9" t="s">
        <v>82</v>
      </c>
      <c r="B557" s="7">
        <v>2020</v>
      </c>
      <c r="C557" s="13">
        <v>656058223.51524007</v>
      </c>
      <c r="D557" t="s">
        <v>8</v>
      </c>
    </row>
    <row r="558" spans="1:4" ht="15.75" hidden="1">
      <c r="A558" s="9" t="s">
        <v>84</v>
      </c>
      <c r="B558" s="7">
        <v>2020</v>
      </c>
      <c r="C558" s="13">
        <v>-9321857.5495499987</v>
      </c>
      <c r="D558" t="s">
        <v>8</v>
      </c>
    </row>
    <row r="559" spans="1:4" ht="15.75" hidden="1">
      <c r="A559" s="9" t="s">
        <v>86</v>
      </c>
      <c r="B559" s="7">
        <v>2020</v>
      </c>
      <c r="C559" s="13">
        <v>1506960</v>
      </c>
      <c r="D559" t="s">
        <v>8</v>
      </c>
    </row>
    <row r="560" spans="1:4" ht="16.5" hidden="1" thickBot="1">
      <c r="A560" s="9" t="s">
        <v>14</v>
      </c>
      <c r="B560" s="7">
        <v>2020</v>
      </c>
      <c r="C560" s="14">
        <v>2339835.3423900004</v>
      </c>
      <c r="D560" s="5" t="s">
        <v>8</v>
      </c>
    </row>
    <row r="561" spans="1:4" ht="16.5" hidden="1" thickBot="1">
      <c r="A561" s="9" t="s">
        <v>88</v>
      </c>
      <c r="B561" s="7">
        <v>2020</v>
      </c>
      <c r="C561" s="15">
        <v>10000000</v>
      </c>
      <c r="D561" t="s">
        <v>8</v>
      </c>
    </row>
    <row r="562" spans="1:4" ht="15.75" hidden="1">
      <c r="A562" s="9" t="s">
        <v>251</v>
      </c>
      <c r="B562" s="7">
        <v>2020</v>
      </c>
      <c r="C562" s="16">
        <v>247514249.06999999</v>
      </c>
      <c r="D562" t="s">
        <v>8</v>
      </c>
    </row>
    <row r="563" spans="1:4" ht="15.75" hidden="1">
      <c r="A563" s="9" t="s">
        <v>256</v>
      </c>
      <c r="B563" s="7">
        <v>2020</v>
      </c>
      <c r="C563" s="16">
        <v>30000000</v>
      </c>
      <c r="D563" t="s">
        <v>8</v>
      </c>
    </row>
    <row r="564" spans="1:4" ht="15.75" hidden="1">
      <c r="A564" s="9" t="s">
        <v>258</v>
      </c>
      <c r="B564" s="7">
        <v>2020</v>
      </c>
      <c r="C564" s="16">
        <v>50000000</v>
      </c>
      <c r="D564" t="s">
        <v>8</v>
      </c>
    </row>
    <row r="565" spans="1:4" ht="15.75" hidden="1">
      <c r="A565" s="9" t="s">
        <v>260</v>
      </c>
      <c r="B565" s="7">
        <v>2020</v>
      </c>
      <c r="C565" s="16">
        <v>25000000</v>
      </c>
      <c r="D565" t="s">
        <v>8</v>
      </c>
    </row>
    <row r="566" spans="1:4" ht="15.75" hidden="1">
      <c r="A566" s="9" t="s">
        <v>262</v>
      </c>
      <c r="B566" s="7">
        <v>2020</v>
      </c>
      <c r="C566" s="16">
        <v>100000000</v>
      </c>
      <c r="D566" t="s">
        <v>8</v>
      </c>
    </row>
    <row r="567" spans="1:4" ht="15.75" hidden="1">
      <c r="A567" s="9" t="s">
        <v>264</v>
      </c>
      <c r="B567" s="7">
        <v>2020</v>
      </c>
      <c r="C567" s="16">
        <v>70000000</v>
      </c>
      <c r="D567" t="s">
        <v>8</v>
      </c>
    </row>
    <row r="568" spans="1:4" ht="15.75" hidden="1">
      <c r="A568" s="9" t="s">
        <v>266</v>
      </c>
      <c r="B568" s="7">
        <v>2020</v>
      </c>
      <c r="C568" s="16">
        <v>160000000</v>
      </c>
      <c r="D568" t="s">
        <v>8</v>
      </c>
    </row>
    <row r="569" spans="1:4" ht="15.75" hidden="1">
      <c r="A569" s="9" t="s">
        <v>268</v>
      </c>
      <c r="B569" s="7">
        <v>2020</v>
      </c>
      <c r="C569" s="16">
        <v>225000000</v>
      </c>
      <c r="D569" t="s">
        <v>8</v>
      </c>
    </row>
    <row r="570" spans="1:4" ht="15.75" hidden="1">
      <c r="A570" s="9" t="s">
        <v>102</v>
      </c>
      <c r="B570" s="7">
        <v>2020</v>
      </c>
      <c r="C570" s="13">
        <v>5348592.8086499991</v>
      </c>
      <c r="D570" t="s">
        <v>8</v>
      </c>
    </row>
    <row r="571" spans="1:4" ht="15.75" hidden="1">
      <c r="A571" s="9" t="s">
        <v>105</v>
      </c>
      <c r="B571" s="7">
        <v>2020</v>
      </c>
      <c r="C571" s="13">
        <v>9691517.532060001</v>
      </c>
      <c r="D571" t="s">
        <v>8</v>
      </c>
    </row>
    <row r="572" spans="1:4" ht="15.75" hidden="1">
      <c r="A572" s="9" t="s">
        <v>139</v>
      </c>
      <c r="B572" s="7">
        <v>2020</v>
      </c>
      <c r="C572" s="13">
        <v>10544596.900109999</v>
      </c>
      <c r="D572" t="s">
        <v>8</v>
      </c>
    </row>
    <row r="573" spans="1:4" ht="15.75" hidden="1">
      <c r="A573" s="9" t="s">
        <v>6</v>
      </c>
      <c r="B573" s="7">
        <v>2020</v>
      </c>
      <c r="C573" s="13">
        <v>-802339.82010000001</v>
      </c>
      <c r="D573" s="5" t="s">
        <v>8</v>
      </c>
    </row>
    <row r="574" spans="1:4" ht="15.75" hidden="1">
      <c r="A574" s="9" t="s">
        <v>93</v>
      </c>
      <c r="B574" s="7">
        <v>2020</v>
      </c>
      <c r="C574" s="13">
        <v>345563.29079999996</v>
      </c>
      <c r="D574" s="5" t="s">
        <v>8</v>
      </c>
    </row>
    <row r="575" spans="1:4" ht="15.75" hidden="1">
      <c r="A575" s="9" t="s">
        <v>95</v>
      </c>
      <c r="B575" s="7">
        <v>2020</v>
      </c>
      <c r="C575" s="13">
        <v>12579987.895020001</v>
      </c>
      <c r="D575" s="5" t="s">
        <v>8</v>
      </c>
    </row>
    <row r="576" spans="1:4" ht="15.75" hidden="1">
      <c r="A576" s="9" t="s">
        <v>97</v>
      </c>
      <c r="B576" s="7">
        <v>2020</v>
      </c>
      <c r="C576" s="13">
        <v>-10633402.675349999</v>
      </c>
      <c r="D576" s="5" t="s">
        <v>8</v>
      </c>
    </row>
    <row r="577" spans="1:4" ht="15.75" hidden="1">
      <c r="A577" s="9" t="s">
        <v>107</v>
      </c>
      <c r="B577" s="7">
        <v>2020</v>
      </c>
      <c r="C577" s="13">
        <v>23598.666000000001</v>
      </c>
      <c r="D577" s="5" t="s">
        <v>8</v>
      </c>
    </row>
    <row r="578" spans="1:4" ht="15.75" hidden="1">
      <c r="A578" s="9" t="s">
        <v>109</v>
      </c>
      <c r="B578" s="7">
        <v>2020</v>
      </c>
      <c r="C578" s="13">
        <v>312448.39352999994</v>
      </c>
      <c r="D578" s="5" t="s">
        <v>8</v>
      </c>
    </row>
    <row r="579" spans="1:4" ht="15.75" hidden="1">
      <c r="A579" s="9" t="s">
        <v>111</v>
      </c>
      <c r="B579" s="7">
        <v>2020</v>
      </c>
      <c r="C579" s="13">
        <v>19716997.82598</v>
      </c>
      <c r="D579" s="5" t="s">
        <v>8</v>
      </c>
    </row>
    <row r="580" spans="1:4" ht="15.75" hidden="1">
      <c r="A580" s="9" t="s">
        <v>114</v>
      </c>
      <c r="B580" s="7">
        <v>2020</v>
      </c>
      <c r="C580" s="13">
        <v>355005.94311000005</v>
      </c>
      <c r="D580" s="5" t="s">
        <v>8</v>
      </c>
    </row>
    <row r="581" spans="1:4" ht="15.75" hidden="1">
      <c r="A581" s="9" t="s">
        <v>116</v>
      </c>
      <c r="B581" s="7">
        <v>2020</v>
      </c>
      <c r="C581" s="13">
        <v>15293492.487</v>
      </c>
      <c r="D581" s="5" t="s">
        <v>8</v>
      </c>
    </row>
    <row r="582" spans="1:4" ht="15.75" hidden="1">
      <c r="A582" s="9" t="s">
        <v>118</v>
      </c>
      <c r="B582" s="7">
        <v>2020</v>
      </c>
      <c r="C582" s="13">
        <v>691380.75825000007</v>
      </c>
      <c r="D582" s="5" t="s">
        <v>8</v>
      </c>
    </row>
    <row r="583" spans="1:4" ht="15.75" hidden="1">
      <c r="A583" s="9" t="s">
        <v>120</v>
      </c>
      <c r="B583" s="7">
        <v>2020</v>
      </c>
      <c r="C583" s="13">
        <v>227026.8</v>
      </c>
      <c r="D583" s="5" t="s">
        <v>8</v>
      </c>
    </row>
    <row r="584" spans="1:4" ht="15.75" hidden="1">
      <c r="A584" s="9" t="s">
        <v>122</v>
      </c>
      <c r="B584" s="7">
        <v>2020</v>
      </c>
      <c r="C584" s="13">
        <v>9009</v>
      </c>
      <c r="D584" s="5" t="s">
        <v>8</v>
      </c>
    </row>
    <row r="585" spans="1:4" ht="15.75" hidden="1">
      <c r="A585" s="9" t="s">
        <v>124</v>
      </c>
      <c r="B585" s="7">
        <v>2020</v>
      </c>
      <c r="C585" s="13">
        <v>3498511.0387499998</v>
      </c>
      <c r="D585" s="5" t="s">
        <v>8</v>
      </c>
    </row>
    <row r="586" spans="1:4" ht="15.75" hidden="1">
      <c r="A586" s="9" t="s">
        <v>132</v>
      </c>
      <c r="B586" s="7">
        <v>2020</v>
      </c>
      <c r="C586" s="13">
        <v>1923855.57</v>
      </c>
      <c r="D586" s="5" t="s">
        <v>8</v>
      </c>
    </row>
    <row r="587" spans="1:4" ht="15.75" hidden="1">
      <c r="A587" s="9" t="s">
        <v>137</v>
      </c>
      <c r="B587" s="7">
        <v>2020</v>
      </c>
      <c r="C587" s="13">
        <v>193120.2</v>
      </c>
      <c r="D587" s="5" t="s">
        <v>8</v>
      </c>
    </row>
    <row r="588" spans="1:4" ht="15.75" hidden="1">
      <c r="A588" s="9" t="s">
        <v>141</v>
      </c>
      <c r="B588" s="7">
        <v>2020</v>
      </c>
      <c r="C588" s="13">
        <v>11993535.582209999</v>
      </c>
      <c r="D588" t="s">
        <v>8</v>
      </c>
    </row>
    <row r="589" spans="1:4" ht="15.75" hidden="1">
      <c r="A589" s="9" t="s">
        <v>144</v>
      </c>
      <c r="B589" s="7">
        <v>2020</v>
      </c>
      <c r="C589" s="13">
        <v>3123367.0404300005</v>
      </c>
      <c r="D589" t="s">
        <v>8</v>
      </c>
    </row>
    <row r="590" spans="1:4" ht="15.75" hidden="1">
      <c r="A590" s="9" t="s">
        <v>147</v>
      </c>
      <c r="B590" s="7">
        <v>2020</v>
      </c>
      <c r="C590" s="13">
        <v>390235.88331</v>
      </c>
      <c r="D590" t="s">
        <v>8</v>
      </c>
    </row>
    <row r="591" spans="1:4" ht="15.75" hidden="1">
      <c r="A591" s="9" t="s">
        <v>150</v>
      </c>
      <c r="B591" s="7">
        <v>2020</v>
      </c>
      <c r="C591" s="13">
        <v>0</v>
      </c>
      <c r="D591" t="s">
        <v>8</v>
      </c>
    </row>
    <row r="592" spans="1:4" ht="15.75" hidden="1">
      <c r="A592" s="9" t="s">
        <v>152</v>
      </c>
      <c r="B592" s="7">
        <v>2020</v>
      </c>
      <c r="C592" s="13">
        <v>0</v>
      </c>
      <c r="D592" t="s">
        <v>8</v>
      </c>
    </row>
    <row r="593" spans="1:4" ht="15.75" hidden="1">
      <c r="A593" s="9" t="s">
        <v>154</v>
      </c>
      <c r="B593" s="7">
        <v>2020</v>
      </c>
      <c r="C593" s="17">
        <v>50000</v>
      </c>
      <c r="D593" t="s">
        <v>8</v>
      </c>
    </row>
    <row r="594" spans="1:4" ht="15.75" hidden="1">
      <c r="A594" s="9" t="s">
        <v>157</v>
      </c>
      <c r="B594" s="7">
        <v>2020</v>
      </c>
      <c r="C594" s="17">
        <v>50000</v>
      </c>
      <c r="D594" t="s">
        <v>8</v>
      </c>
    </row>
    <row r="595" spans="1:4" ht="15.75" hidden="1">
      <c r="A595" s="9" t="s">
        <v>159</v>
      </c>
      <c r="B595" s="7">
        <v>2020</v>
      </c>
      <c r="C595" s="13">
        <v>148395.82212000003</v>
      </c>
      <c r="D595" t="s">
        <v>8</v>
      </c>
    </row>
    <row r="596" spans="1:4" ht="15.75" hidden="1">
      <c r="A596" s="9" t="s">
        <v>161</v>
      </c>
      <c r="B596" s="7">
        <v>2020</v>
      </c>
      <c r="C596" s="13">
        <v>2149552.1092499997</v>
      </c>
      <c r="D596" t="s">
        <v>8</v>
      </c>
    </row>
    <row r="597" spans="1:4" ht="15.75" hidden="1">
      <c r="A597" s="9" t="s">
        <v>163</v>
      </c>
      <c r="B597" s="7">
        <v>2020</v>
      </c>
      <c r="C597" s="13">
        <v>309902.27813999995</v>
      </c>
      <c r="D597" t="s">
        <v>8</v>
      </c>
    </row>
    <row r="598" spans="1:4" ht="15.75" hidden="1">
      <c r="A598" s="9" t="s">
        <v>165</v>
      </c>
      <c r="B598" s="7">
        <v>2020</v>
      </c>
      <c r="C598" s="13">
        <v>0</v>
      </c>
      <c r="D598" t="s">
        <v>8</v>
      </c>
    </row>
    <row r="599" spans="1:4" ht="15.75" hidden="1">
      <c r="A599" s="9" t="s">
        <v>167</v>
      </c>
      <c r="B599" s="7">
        <v>2020</v>
      </c>
      <c r="C599" s="13">
        <v>0</v>
      </c>
      <c r="D599" t="s">
        <v>8</v>
      </c>
    </row>
    <row r="600" spans="1:4" ht="15.75" hidden="1">
      <c r="A600" s="9" t="s">
        <v>169</v>
      </c>
      <c r="B600" s="7">
        <v>2020</v>
      </c>
      <c r="C600" s="13">
        <v>1419951.5939699998</v>
      </c>
      <c r="D600" t="s">
        <v>8</v>
      </c>
    </row>
    <row r="601" spans="1:4" ht="15.75" hidden="1">
      <c r="A601" s="9" t="s">
        <v>171</v>
      </c>
      <c r="B601" s="7">
        <v>2020</v>
      </c>
      <c r="C601" s="13">
        <v>0</v>
      </c>
      <c r="D601" t="s">
        <v>8</v>
      </c>
    </row>
    <row r="602" spans="1:4" ht="15.75" hidden="1">
      <c r="A602" s="9" t="s">
        <v>173</v>
      </c>
      <c r="B602" s="7">
        <v>2020</v>
      </c>
      <c r="C602" s="13">
        <v>1215788.9070599999</v>
      </c>
      <c r="D602" t="s">
        <v>8</v>
      </c>
    </row>
    <row r="603" spans="1:4" ht="15.75" hidden="1">
      <c r="A603" s="9" t="s">
        <v>175</v>
      </c>
      <c r="B603" s="7">
        <v>2020</v>
      </c>
      <c r="C603" s="13">
        <v>2681.5861799999998</v>
      </c>
      <c r="D603" t="s">
        <v>8</v>
      </c>
    </row>
    <row r="604" spans="1:4" ht="15.75" hidden="1">
      <c r="A604" s="9" t="s">
        <v>177</v>
      </c>
      <c r="B604" s="7">
        <v>2020</v>
      </c>
      <c r="C604" s="13">
        <v>7624.5623999999998</v>
      </c>
      <c r="D604" t="s">
        <v>8</v>
      </c>
    </row>
    <row r="605" spans="1:4" ht="15.75" hidden="1">
      <c r="A605" s="9" t="s">
        <v>179</v>
      </c>
      <c r="B605" s="7">
        <v>2020</v>
      </c>
      <c r="C605" s="13">
        <v>297489.81716999999</v>
      </c>
      <c r="D605" t="s">
        <v>8</v>
      </c>
    </row>
    <row r="606" spans="1:4" ht="15.75" hidden="1">
      <c r="A606" s="9" t="s">
        <v>181</v>
      </c>
      <c r="B606" s="7">
        <v>2020</v>
      </c>
      <c r="C606" s="13">
        <v>5219.5033800000001</v>
      </c>
      <c r="D606" t="s">
        <v>8</v>
      </c>
    </row>
    <row r="607" spans="1:4" ht="15.75" hidden="1">
      <c r="A607" s="9" t="s">
        <v>183</v>
      </c>
      <c r="B607" s="7">
        <v>2020</v>
      </c>
      <c r="C607" s="13">
        <v>0</v>
      </c>
      <c r="D607" t="s">
        <v>8</v>
      </c>
    </row>
    <row r="608" spans="1:4" ht="15.75" hidden="1">
      <c r="A608" s="9" t="s">
        <v>185</v>
      </c>
      <c r="B608" s="7">
        <v>2020</v>
      </c>
      <c r="C608" s="13">
        <v>0</v>
      </c>
      <c r="D608" t="s">
        <v>8</v>
      </c>
    </row>
    <row r="609" spans="1:4" ht="15.75" hidden="1">
      <c r="A609" s="9" t="s">
        <v>187</v>
      </c>
      <c r="B609" s="7">
        <v>2020</v>
      </c>
      <c r="C609" s="13">
        <v>154082.29473000002</v>
      </c>
      <c r="D609" t="s">
        <v>8</v>
      </c>
    </row>
    <row r="610" spans="1:4" ht="15.75" hidden="1">
      <c r="A610" s="9" t="s">
        <v>189</v>
      </c>
      <c r="B610" s="7">
        <v>2020</v>
      </c>
      <c r="C610" s="13">
        <v>3168280.6236900003</v>
      </c>
      <c r="D610" t="s">
        <v>8</v>
      </c>
    </row>
    <row r="611" spans="1:4" ht="15.75" hidden="1">
      <c r="A611" s="9" t="s">
        <v>191</v>
      </c>
      <c r="B611" s="7">
        <v>2020</v>
      </c>
      <c r="C611" s="13">
        <v>84784.354200000002</v>
      </c>
      <c r="D611" t="s">
        <v>8</v>
      </c>
    </row>
    <row r="612" spans="1:4" ht="15.75" hidden="1">
      <c r="A612" s="9" t="s">
        <v>193</v>
      </c>
      <c r="B612" s="7">
        <v>2020</v>
      </c>
      <c r="C612" s="13">
        <v>326161.38555000001</v>
      </c>
      <c r="D612" t="s">
        <v>8</v>
      </c>
    </row>
    <row r="613" spans="1:4" ht="15.75" hidden="1">
      <c r="A613" s="9" t="s">
        <v>195</v>
      </c>
      <c r="B613" s="7">
        <v>2020</v>
      </c>
      <c r="C613" s="13">
        <v>0</v>
      </c>
      <c r="D613" t="s">
        <v>8</v>
      </c>
    </row>
    <row r="614" spans="1:4" ht="15.75" hidden="1">
      <c r="A614" s="9" t="s">
        <v>197</v>
      </c>
      <c r="B614" s="7">
        <v>2020</v>
      </c>
      <c r="C614" s="13">
        <v>22782.270420000004</v>
      </c>
      <c r="D614" t="s">
        <v>8</v>
      </c>
    </row>
    <row r="615" spans="1:4" ht="15.75" hidden="1">
      <c r="A615" s="9" t="s">
        <v>199</v>
      </c>
      <c r="B615" s="7">
        <v>2020</v>
      </c>
      <c r="C615" s="13">
        <v>179015.00526000001</v>
      </c>
      <c r="D615" t="s">
        <v>8</v>
      </c>
    </row>
    <row r="616" spans="1:4" ht="15.75" hidden="1">
      <c r="A616" s="9" t="s">
        <v>201</v>
      </c>
      <c r="B616" s="7">
        <v>2020</v>
      </c>
      <c r="C616" s="13">
        <v>4252.8622500000001</v>
      </c>
      <c r="D616" t="s">
        <v>8</v>
      </c>
    </row>
    <row r="617" spans="1:4" ht="15.75" hidden="1">
      <c r="A617" s="9" t="s">
        <v>203</v>
      </c>
      <c r="B617" s="7">
        <v>2020</v>
      </c>
      <c r="C617" s="13">
        <v>0</v>
      </c>
      <c r="D617" t="s">
        <v>8</v>
      </c>
    </row>
    <row r="618" spans="1:4" ht="15.75" hidden="1">
      <c r="A618" s="9" t="s">
        <v>205</v>
      </c>
      <c r="B618" s="7">
        <v>2020</v>
      </c>
      <c r="C618" s="13">
        <v>234992.26296000005</v>
      </c>
      <c r="D618" t="s">
        <v>8</v>
      </c>
    </row>
    <row r="619" spans="1:4" ht="15.75" hidden="1">
      <c r="A619" s="9" t="s">
        <v>207</v>
      </c>
      <c r="B619" s="7">
        <v>2020</v>
      </c>
      <c r="C619" s="13">
        <v>20892.984840000001</v>
      </c>
      <c r="D619" t="s">
        <v>8</v>
      </c>
    </row>
    <row r="620" spans="1:4" ht="15.75" hidden="1">
      <c r="A620" s="9" t="s">
        <v>209</v>
      </c>
      <c r="B620" s="7">
        <v>2020</v>
      </c>
      <c r="C620" s="13">
        <v>1301139.9764999999</v>
      </c>
      <c r="D620" t="s">
        <v>8</v>
      </c>
    </row>
    <row r="621" spans="1:4" ht="15.75" hidden="1">
      <c r="A621" s="9" t="s">
        <v>211</v>
      </c>
      <c r="B621" s="7">
        <v>2020</v>
      </c>
      <c r="C621" s="13">
        <v>6704144.9748</v>
      </c>
      <c r="D621" t="s">
        <v>8</v>
      </c>
    </row>
    <row r="622" spans="1:4" ht="15.75" hidden="1">
      <c r="A622" s="9" t="s">
        <v>213</v>
      </c>
      <c r="B622" s="7">
        <v>2020</v>
      </c>
      <c r="C622" s="13">
        <v>310379.56677000003</v>
      </c>
      <c r="D622" t="s">
        <v>8</v>
      </c>
    </row>
    <row r="623" spans="1:4" ht="15.75" hidden="1">
      <c r="A623" s="9" t="s">
        <v>215</v>
      </c>
      <c r="B623" s="7">
        <v>2020</v>
      </c>
      <c r="C623" s="13">
        <v>44467.105409999989</v>
      </c>
      <c r="D623" t="s">
        <v>8</v>
      </c>
    </row>
    <row r="624" spans="1:4" ht="15.75" hidden="1">
      <c r="A624" s="9" t="s">
        <v>217</v>
      </c>
      <c r="B624" s="7">
        <v>2020</v>
      </c>
      <c r="C624" s="13">
        <v>0</v>
      </c>
      <c r="D624" t="s">
        <v>8</v>
      </c>
    </row>
    <row r="625" spans="1:4" ht="15.75" hidden="1">
      <c r="A625" s="9" t="s">
        <v>219</v>
      </c>
      <c r="B625" s="7">
        <v>2020</v>
      </c>
      <c r="C625" s="13">
        <v>2427.44229</v>
      </c>
      <c r="D625" t="s">
        <v>8</v>
      </c>
    </row>
    <row r="626" spans="1:4" ht="15.75" hidden="1">
      <c r="A626" s="9" t="s">
        <v>221</v>
      </c>
      <c r="B626" s="7">
        <v>2020</v>
      </c>
      <c r="C626" s="13">
        <v>792.51353999999992</v>
      </c>
      <c r="D626" t="s">
        <v>8</v>
      </c>
    </row>
    <row r="627" spans="1:4" ht="15.75" hidden="1">
      <c r="A627" s="9" t="s">
        <v>223</v>
      </c>
      <c r="B627" s="7">
        <v>2020</v>
      </c>
      <c r="C627" s="13">
        <v>75747.377159999989</v>
      </c>
      <c r="D627" t="s">
        <v>8</v>
      </c>
    </row>
    <row r="628" spans="1:4" ht="15.75" hidden="1">
      <c r="A628" s="9" t="s">
        <v>225</v>
      </c>
      <c r="B628" s="7">
        <v>2020</v>
      </c>
      <c r="C628" s="13">
        <v>256.15044</v>
      </c>
      <c r="D628" t="s">
        <v>8</v>
      </c>
    </row>
    <row r="629" spans="1:4" ht="15.75" hidden="1">
      <c r="A629" s="9" t="s">
        <v>227</v>
      </c>
      <c r="B629" s="7">
        <v>2020</v>
      </c>
      <c r="C629" s="13">
        <v>30.352139999999999</v>
      </c>
      <c r="D629" t="s">
        <v>8</v>
      </c>
    </row>
    <row r="630" spans="1:4" ht="15.75" hidden="1">
      <c r="A630" s="9" t="s">
        <v>229</v>
      </c>
      <c r="B630" s="7">
        <v>2020</v>
      </c>
      <c r="C630" s="13">
        <v>35.184240000000003</v>
      </c>
      <c r="D630" t="s">
        <v>8</v>
      </c>
    </row>
    <row r="631" spans="1:4" ht="15.75" hidden="1">
      <c r="A631" s="9" t="s">
        <v>231</v>
      </c>
      <c r="B631" s="7">
        <v>2020</v>
      </c>
      <c r="C631" s="13">
        <v>1618.6552200000003</v>
      </c>
      <c r="D631" t="s">
        <v>8</v>
      </c>
    </row>
    <row r="632" spans="1:4" ht="15.75" hidden="1">
      <c r="A632" s="9" t="s">
        <v>233</v>
      </c>
      <c r="B632" s="7">
        <v>2020</v>
      </c>
      <c r="C632" s="13">
        <v>0</v>
      </c>
      <c r="D632" t="s">
        <v>8</v>
      </c>
    </row>
    <row r="633" spans="1:4" ht="15.75" hidden="1">
      <c r="A633" s="9" t="s">
        <v>235</v>
      </c>
      <c r="B633" s="7">
        <v>2020</v>
      </c>
      <c r="C633" s="13">
        <v>807.60771000000011</v>
      </c>
      <c r="D633" t="s">
        <v>8</v>
      </c>
    </row>
    <row r="634" spans="1:4" ht="15.75" hidden="1">
      <c r="A634" s="9" t="s">
        <v>237</v>
      </c>
      <c r="B634" s="7">
        <v>2020</v>
      </c>
      <c r="C634" s="13">
        <v>129132.83564999999</v>
      </c>
      <c r="D634" t="s">
        <v>8</v>
      </c>
    </row>
    <row r="635" spans="1:4" ht="15.75" hidden="1">
      <c r="A635" s="9" t="s">
        <v>239</v>
      </c>
      <c r="B635" s="7">
        <v>2020</v>
      </c>
      <c r="C635" s="13">
        <v>21.850919999999995</v>
      </c>
      <c r="D635" t="s">
        <v>8</v>
      </c>
    </row>
    <row r="636" spans="1:4" ht="15.75" hidden="1">
      <c r="A636" s="9" t="s">
        <v>241</v>
      </c>
      <c r="B636" s="7">
        <v>2020</v>
      </c>
      <c r="C636" s="13">
        <v>40596.822629999995</v>
      </c>
      <c r="D636" t="s">
        <v>8</v>
      </c>
    </row>
    <row r="637" spans="1:4" ht="15.75" hidden="1">
      <c r="A637" s="9" t="s">
        <v>243</v>
      </c>
      <c r="B637" s="7">
        <v>2020</v>
      </c>
      <c r="C637" s="13">
        <v>21488.299559999999</v>
      </c>
      <c r="D637" t="s">
        <v>8</v>
      </c>
    </row>
    <row r="638" spans="1:4" ht="15.75" hidden="1">
      <c r="A638" s="9" t="s">
        <v>245</v>
      </c>
      <c r="B638" s="7">
        <v>2020</v>
      </c>
      <c r="C638" s="13">
        <v>0</v>
      </c>
      <c r="D638" t="s">
        <v>8</v>
      </c>
    </row>
    <row r="639" spans="1:4" ht="15.75" hidden="1">
      <c r="A639" s="9" t="s">
        <v>247</v>
      </c>
      <c r="B639" s="7">
        <v>2020</v>
      </c>
      <c r="C639" s="13">
        <v>84957.498990000007</v>
      </c>
      <c r="D639" t="s">
        <v>8</v>
      </c>
    </row>
    <row r="640" spans="1:4" ht="15.75" hidden="1">
      <c r="A640" s="9" t="s">
        <v>249</v>
      </c>
      <c r="B640" s="7">
        <v>2020</v>
      </c>
      <c r="C640" s="13">
        <v>0</v>
      </c>
      <c r="D640" t="s">
        <v>8</v>
      </c>
    </row>
    <row r="641" spans="1:4" ht="15.75" hidden="1">
      <c r="A641" s="9" t="s">
        <v>270</v>
      </c>
      <c r="B641" s="7">
        <v>2020</v>
      </c>
      <c r="C641" s="13">
        <v>-37410.224670000003</v>
      </c>
      <c r="D641" t="s">
        <v>8</v>
      </c>
    </row>
    <row r="642" spans="1:4" ht="15.75" hidden="1">
      <c r="A642" s="9" t="s">
        <v>272</v>
      </c>
      <c r="B642" s="7">
        <v>2020</v>
      </c>
      <c r="C642" s="13">
        <v>0</v>
      </c>
      <c r="D642" t="s">
        <v>8</v>
      </c>
    </row>
    <row r="643" spans="1:4" ht="15.75" hidden="1">
      <c r="A643" s="9" t="s">
        <v>274</v>
      </c>
      <c r="B643" s="7">
        <v>2020</v>
      </c>
      <c r="C643" s="13">
        <v>0</v>
      </c>
      <c r="D643" t="s">
        <v>8</v>
      </c>
    </row>
    <row r="644" spans="1:4" ht="15.75" hidden="1">
      <c r="A644" s="9" t="s">
        <v>276</v>
      </c>
      <c r="B644" s="7">
        <v>2020</v>
      </c>
      <c r="C644" s="13">
        <v>0</v>
      </c>
      <c r="D644" t="s">
        <v>8</v>
      </c>
    </row>
    <row r="645" spans="1:4" ht="15.75" hidden="1">
      <c r="A645" s="9" t="s">
        <v>278</v>
      </c>
      <c r="B645" s="7">
        <v>2020</v>
      </c>
      <c r="C645" s="13">
        <v>0</v>
      </c>
      <c r="D645" t="s">
        <v>8</v>
      </c>
    </row>
    <row r="646" spans="1:4" ht="15.75" hidden="1">
      <c r="A646" s="9" t="s">
        <v>280</v>
      </c>
      <c r="B646" s="7">
        <v>2020</v>
      </c>
      <c r="C646" s="13">
        <v>28593.804329999999</v>
      </c>
      <c r="D646" t="s">
        <v>8</v>
      </c>
    </row>
    <row r="647" spans="1:4" ht="15.75" hidden="1">
      <c r="A647" s="9" t="s">
        <v>410</v>
      </c>
      <c r="B647" s="7">
        <v>2020</v>
      </c>
      <c r="C647" s="17">
        <v>-451500000</v>
      </c>
      <c r="D647" t="s">
        <v>8</v>
      </c>
    </row>
    <row r="648" spans="1:4" ht="15.75" hidden="1">
      <c r="A648" s="9" t="s">
        <v>414</v>
      </c>
      <c r="B648" s="7">
        <v>2020</v>
      </c>
      <c r="C648" s="17">
        <v>-439452001.43251967</v>
      </c>
      <c r="D648" t="s">
        <v>8</v>
      </c>
    </row>
    <row r="649" spans="1:4" ht="15.75" hidden="1">
      <c r="A649" s="9" t="s">
        <v>417</v>
      </c>
      <c r="B649" s="7">
        <v>2020</v>
      </c>
      <c r="C649" s="13">
        <v>-895516832.7378</v>
      </c>
      <c r="D649" t="s">
        <v>8</v>
      </c>
    </row>
    <row r="650" spans="1:4" ht="15.75" hidden="1">
      <c r="A650" s="9" t="s">
        <v>419</v>
      </c>
      <c r="B650" s="7">
        <v>2020</v>
      </c>
      <c r="C650" s="13">
        <v>-138336280.42688999</v>
      </c>
      <c r="D650" t="s">
        <v>8</v>
      </c>
    </row>
    <row r="651" spans="1:4" ht="15.75" hidden="1">
      <c r="A651" s="9" t="s">
        <v>421</v>
      </c>
      <c r="B651" s="7">
        <v>2020</v>
      </c>
      <c r="C651" s="13">
        <v>-71915870.360879987</v>
      </c>
      <c r="D651" t="s">
        <v>8</v>
      </c>
    </row>
    <row r="652" spans="1:4" ht="15.75" hidden="1">
      <c r="A652" s="9" t="s">
        <v>423</v>
      </c>
      <c r="B652" s="7">
        <v>2020</v>
      </c>
      <c r="C652" s="13">
        <v>1965082.4493299997</v>
      </c>
      <c r="D652" t="s">
        <v>8</v>
      </c>
    </row>
    <row r="653" spans="1:4" ht="15.75" hidden="1">
      <c r="A653" s="9" t="s">
        <v>425</v>
      </c>
      <c r="B653" s="7">
        <v>2020</v>
      </c>
      <c r="C653" s="13">
        <v>9351742.8595499992</v>
      </c>
      <c r="D653" t="s">
        <v>8</v>
      </c>
    </row>
    <row r="654" spans="1:4" ht="15.75" hidden="1">
      <c r="A654" s="9" t="s">
        <v>286</v>
      </c>
      <c r="B654" s="7">
        <v>2020</v>
      </c>
      <c r="C654" s="13">
        <v>-48732479.072549999</v>
      </c>
      <c r="D654" t="s">
        <v>8</v>
      </c>
    </row>
    <row r="655" spans="1:4" ht="15.75" hidden="1">
      <c r="A655" s="9" t="s">
        <v>288</v>
      </c>
      <c r="B655" s="7">
        <v>2020</v>
      </c>
      <c r="C655" s="13">
        <v>-10359444.73473</v>
      </c>
      <c r="D655" t="s">
        <v>8</v>
      </c>
    </row>
    <row r="656" spans="1:4" ht="15.75" hidden="1">
      <c r="A656" s="9" t="s">
        <v>290</v>
      </c>
      <c r="B656" s="7">
        <v>2020</v>
      </c>
      <c r="C656" s="13">
        <v>0</v>
      </c>
      <c r="D656" t="s">
        <v>8</v>
      </c>
    </row>
    <row r="657" spans="1:4" ht="15.75" hidden="1">
      <c r="A657" s="9" t="s">
        <v>324</v>
      </c>
      <c r="B657" s="7">
        <v>2020</v>
      </c>
      <c r="C657" s="13">
        <v>-7478191.4325299999</v>
      </c>
      <c r="D657" t="s">
        <v>8</v>
      </c>
    </row>
    <row r="658" spans="1:4" ht="16.5" hidden="1" thickBot="1">
      <c r="A658" s="9" t="s">
        <v>388</v>
      </c>
      <c r="B658" s="7">
        <v>2020</v>
      </c>
      <c r="C658" s="14">
        <v>-2402463.9120300002</v>
      </c>
      <c r="D658" t="s">
        <v>8</v>
      </c>
    </row>
    <row r="659" spans="1:4" ht="15.75" hidden="1">
      <c r="A659" s="9" t="s">
        <v>282</v>
      </c>
      <c r="B659" s="7">
        <v>2020</v>
      </c>
      <c r="C659" s="13">
        <v>-7134740.3754900005</v>
      </c>
      <c r="D659" s="5" t="s">
        <v>8</v>
      </c>
    </row>
    <row r="660" spans="1:4" ht="15.75" hidden="1">
      <c r="A660" s="9" t="s">
        <v>284</v>
      </c>
      <c r="B660" s="7">
        <v>2020</v>
      </c>
      <c r="C660" s="13">
        <v>-3179559.9817800005</v>
      </c>
      <c r="D660" s="5" t="s">
        <v>8</v>
      </c>
    </row>
    <row r="661" spans="1:4" ht="15.75" hidden="1">
      <c r="A661" s="9" t="s">
        <v>292</v>
      </c>
      <c r="B661" s="7">
        <v>2020</v>
      </c>
      <c r="C661" s="13">
        <v>-116604.35514</v>
      </c>
      <c r="D661" t="s">
        <v>8</v>
      </c>
    </row>
    <row r="662" spans="1:4" ht="15.75" hidden="1">
      <c r="A662" s="9" t="s">
        <v>295</v>
      </c>
      <c r="B662" s="7">
        <v>2020</v>
      </c>
      <c r="C662" s="13">
        <v>141028.71237000002</v>
      </c>
      <c r="D662" t="s">
        <v>8</v>
      </c>
    </row>
    <row r="663" spans="1:4" ht="15.75" hidden="1">
      <c r="A663" s="9" t="s">
        <v>297</v>
      </c>
      <c r="B663" s="7">
        <v>2020</v>
      </c>
      <c r="C663" s="13">
        <v>4626.5309999999999</v>
      </c>
      <c r="D663" t="s">
        <v>8</v>
      </c>
    </row>
    <row r="664" spans="1:4" ht="15.75" hidden="1">
      <c r="A664" s="9" t="s">
        <v>299</v>
      </c>
      <c r="B664" s="7">
        <v>2020</v>
      </c>
      <c r="C664" s="13">
        <v>0</v>
      </c>
      <c r="D664" t="s">
        <v>8</v>
      </c>
    </row>
    <row r="665" spans="1:4" ht="15.75" hidden="1">
      <c r="A665" s="9" t="s">
        <v>301</v>
      </c>
      <c r="B665" s="7">
        <v>2020</v>
      </c>
      <c r="C665" s="13">
        <v>-2815.7220000000002</v>
      </c>
      <c r="D665" t="s">
        <v>8</v>
      </c>
    </row>
    <row r="666" spans="1:4" ht="15.75" hidden="1">
      <c r="A666" s="9" t="s">
        <v>303</v>
      </c>
      <c r="B666" s="7">
        <v>2020</v>
      </c>
      <c r="C666" s="13">
        <v>-182855.35359000001</v>
      </c>
      <c r="D666" t="s">
        <v>8</v>
      </c>
    </row>
    <row r="667" spans="1:4" ht="15.75" hidden="1">
      <c r="A667" s="9" t="s">
        <v>305</v>
      </c>
      <c r="B667" s="7">
        <v>2020</v>
      </c>
      <c r="C667" s="13">
        <v>0</v>
      </c>
      <c r="D667" t="s">
        <v>8</v>
      </c>
    </row>
    <row r="668" spans="1:4" ht="15.75" hidden="1">
      <c r="A668" s="9" t="s">
        <v>307</v>
      </c>
      <c r="B668" s="7">
        <v>2020</v>
      </c>
      <c r="C668" s="13">
        <v>-8365.831110000001</v>
      </c>
      <c r="D668" t="s">
        <v>8</v>
      </c>
    </row>
    <row r="669" spans="1:4" ht="15.75" hidden="1">
      <c r="A669" s="9" t="s">
        <v>309</v>
      </c>
      <c r="B669" s="7">
        <v>2020</v>
      </c>
      <c r="C669" s="13">
        <v>-12084836.35905</v>
      </c>
      <c r="D669" t="s">
        <v>8</v>
      </c>
    </row>
    <row r="670" spans="1:4" ht="15.75" hidden="1">
      <c r="A670" s="9" t="s">
        <v>311</v>
      </c>
      <c r="B670" s="7">
        <v>2020</v>
      </c>
      <c r="C670" s="13">
        <v>-18149948.402040001</v>
      </c>
      <c r="D670" t="s">
        <v>8</v>
      </c>
    </row>
    <row r="671" spans="1:4" ht="15.75" hidden="1">
      <c r="A671" s="9" t="s">
        <v>313</v>
      </c>
      <c r="B671" s="7">
        <v>2020</v>
      </c>
      <c r="C671" s="13">
        <v>-10016969.51619</v>
      </c>
      <c r="D671" t="s">
        <v>8</v>
      </c>
    </row>
    <row r="672" spans="1:4" ht="15.75" hidden="1">
      <c r="A672" s="9" t="s">
        <v>316</v>
      </c>
      <c r="B672" s="7">
        <v>2020</v>
      </c>
      <c r="C672" s="13">
        <v>0</v>
      </c>
      <c r="D672" t="s">
        <v>8</v>
      </c>
    </row>
    <row r="673" spans="1:4" ht="15.75" hidden="1">
      <c r="A673" s="9" t="s">
        <v>318</v>
      </c>
      <c r="B673" s="7">
        <v>2020</v>
      </c>
      <c r="C673" s="13">
        <v>0</v>
      </c>
      <c r="D673" t="s">
        <v>8</v>
      </c>
    </row>
    <row r="674" spans="1:4" ht="15.75" hidden="1">
      <c r="A674" s="9" t="s">
        <v>320</v>
      </c>
      <c r="B674" s="7">
        <v>2020</v>
      </c>
      <c r="C674" s="13">
        <v>-168463.36962000001</v>
      </c>
      <c r="D674" t="s">
        <v>8</v>
      </c>
    </row>
    <row r="675" spans="1:4" ht="15.75" hidden="1">
      <c r="A675" s="9" t="s">
        <v>322</v>
      </c>
      <c r="B675" s="7">
        <v>2020</v>
      </c>
      <c r="C675" s="13">
        <v>0</v>
      </c>
      <c r="D675" t="s">
        <v>8</v>
      </c>
    </row>
    <row r="676" spans="1:4" ht="15.75" hidden="1">
      <c r="A676" s="9" t="s">
        <v>326</v>
      </c>
      <c r="B676" s="7">
        <v>2020</v>
      </c>
      <c r="C676" s="13">
        <v>0</v>
      </c>
      <c r="D676" t="s">
        <v>8</v>
      </c>
    </row>
    <row r="677" spans="1:4" ht="15.75" hidden="1">
      <c r="A677" s="9" t="s">
        <v>328</v>
      </c>
      <c r="B677" s="7">
        <v>2020</v>
      </c>
      <c r="C677" s="13">
        <v>14085568.224000001</v>
      </c>
      <c r="D677" t="s">
        <v>8</v>
      </c>
    </row>
    <row r="678" spans="1:4" ht="15.75" hidden="1">
      <c r="A678" s="9" t="s">
        <v>330</v>
      </c>
      <c r="B678" s="7">
        <v>2020</v>
      </c>
      <c r="C678" s="13">
        <v>-27288894.218040001</v>
      </c>
      <c r="D678" t="s">
        <v>8</v>
      </c>
    </row>
    <row r="679" spans="1:4" ht="15.75" hidden="1">
      <c r="A679" s="9" t="s">
        <v>332</v>
      </c>
      <c r="B679" s="7">
        <v>2020</v>
      </c>
      <c r="C679" s="13">
        <v>-11665159.505999999</v>
      </c>
      <c r="D679" t="s">
        <v>8</v>
      </c>
    </row>
    <row r="680" spans="1:4" ht="15.75" hidden="1">
      <c r="A680" s="9" t="s">
        <v>334</v>
      </c>
      <c r="B680" s="7">
        <v>2020</v>
      </c>
      <c r="C680" s="13">
        <v>10752.929459999999</v>
      </c>
      <c r="D680" t="s">
        <v>8</v>
      </c>
    </row>
    <row r="681" spans="1:4" ht="15.75" hidden="1">
      <c r="A681" s="9" t="s">
        <v>336</v>
      </c>
      <c r="B681" s="7">
        <v>2020</v>
      </c>
      <c r="C681" s="13">
        <v>0</v>
      </c>
      <c r="D681" t="s">
        <v>8</v>
      </c>
    </row>
    <row r="682" spans="1:4" ht="15.75" hidden="1">
      <c r="A682" s="9" t="s">
        <v>338</v>
      </c>
      <c r="B682" s="7">
        <v>2020</v>
      </c>
      <c r="C682" s="13">
        <v>-48533.022720000001</v>
      </c>
      <c r="D682" t="s">
        <v>8</v>
      </c>
    </row>
    <row r="683" spans="1:4" ht="15.75" hidden="1">
      <c r="A683" s="9" t="s">
        <v>340</v>
      </c>
      <c r="B683" s="7">
        <v>2020</v>
      </c>
      <c r="C683" s="13">
        <v>-39924.317159999999</v>
      </c>
      <c r="D683" t="s">
        <v>8</v>
      </c>
    </row>
    <row r="684" spans="1:4" ht="15.75" hidden="1">
      <c r="A684" s="9" t="s">
        <v>342</v>
      </c>
      <c r="B684" s="7">
        <v>2020</v>
      </c>
      <c r="C684" s="13">
        <v>-3153.8215799999998</v>
      </c>
      <c r="D684" t="s">
        <v>8</v>
      </c>
    </row>
    <row r="685" spans="1:4" ht="15.75" hidden="1">
      <c r="A685" s="9" t="s">
        <v>344</v>
      </c>
      <c r="B685" s="7">
        <v>2020</v>
      </c>
      <c r="C685" s="13">
        <v>55.757519999999992</v>
      </c>
      <c r="D685" t="s">
        <v>8</v>
      </c>
    </row>
    <row r="686" spans="1:4" ht="15.75" hidden="1">
      <c r="A686" s="9" t="s">
        <v>346</v>
      </c>
      <c r="B686" s="7">
        <v>2020</v>
      </c>
      <c r="C686" s="13">
        <v>-3842.2565999999993</v>
      </c>
      <c r="D686" t="s">
        <v>8</v>
      </c>
    </row>
    <row r="687" spans="1:4" ht="15.75" hidden="1">
      <c r="A687" s="9" t="s">
        <v>348</v>
      </c>
      <c r="B687" s="7">
        <v>2020</v>
      </c>
      <c r="C687" s="13">
        <v>8845.5439800000004</v>
      </c>
      <c r="D687" t="s">
        <v>8</v>
      </c>
    </row>
    <row r="688" spans="1:4" ht="15.75" hidden="1">
      <c r="A688" s="9" t="s">
        <v>350</v>
      </c>
      <c r="B688" s="7">
        <v>2020</v>
      </c>
      <c r="C688" s="13">
        <v>-258.78762</v>
      </c>
      <c r="D688" t="s">
        <v>8</v>
      </c>
    </row>
    <row r="689" spans="1:4" ht="15.75" hidden="1">
      <c r="A689" s="9" t="s">
        <v>352</v>
      </c>
      <c r="B689" s="7">
        <v>2020</v>
      </c>
      <c r="C689" s="13">
        <v>0</v>
      </c>
      <c r="D689" t="s">
        <v>8</v>
      </c>
    </row>
    <row r="690" spans="1:4" ht="15.75" hidden="1">
      <c r="A690" s="9" t="s">
        <v>354</v>
      </c>
      <c r="B690" s="7">
        <v>2020</v>
      </c>
      <c r="C690" s="13">
        <v>-2113.1592300000002</v>
      </c>
      <c r="D690" t="s">
        <v>8</v>
      </c>
    </row>
    <row r="691" spans="1:4" ht="15.75" hidden="1">
      <c r="A691" s="9" t="s">
        <v>356</v>
      </c>
      <c r="B691" s="7">
        <v>2020</v>
      </c>
      <c r="C691" s="13">
        <v>-143.19395999999998</v>
      </c>
      <c r="D691" t="s">
        <v>8</v>
      </c>
    </row>
    <row r="692" spans="1:4" ht="15.75" hidden="1">
      <c r="A692" s="9" t="s">
        <v>358</v>
      </c>
      <c r="B692" s="7">
        <v>2020</v>
      </c>
      <c r="C692" s="13">
        <v>4135.4340300000003</v>
      </c>
      <c r="D692" t="s">
        <v>8</v>
      </c>
    </row>
    <row r="693" spans="1:4" ht="15.75" hidden="1">
      <c r="A693" s="9" t="s">
        <v>360</v>
      </c>
      <c r="B693" s="7">
        <v>2020</v>
      </c>
      <c r="C693" s="13">
        <v>1462.0542300000002</v>
      </c>
      <c r="D693" t="s">
        <v>8</v>
      </c>
    </row>
    <row r="694" spans="1:4" ht="15.75" hidden="1">
      <c r="A694" s="9" t="s">
        <v>362</v>
      </c>
      <c r="B694" s="7">
        <v>2020</v>
      </c>
      <c r="C694" s="13">
        <v>0</v>
      </c>
      <c r="D694" t="s">
        <v>8</v>
      </c>
    </row>
    <row r="695" spans="1:4" ht="15.75" hidden="1">
      <c r="A695" s="9" t="s">
        <v>364</v>
      </c>
      <c r="B695" s="7">
        <v>2020</v>
      </c>
      <c r="C695" s="13">
        <v>8990.3349899999994</v>
      </c>
      <c r="D695" t="s">
        <v>8</v>
      </c>
    </row>
    <row r="696" spans="1:4" ht="15.75" hidden="1">
      <c r="A696" s="9" t="s">
        <v>366</v>
      </c>
      <c r="B696" s="7">
        <v>2020</v>
      </c>
      <c r="C696" s="13">
        <v>-277.25606999999997</v>
      </c>
      <c r="D696" t="s">
        <v>8</v>
      </c>
    </row>
    <row r="697" spans="1:4" ht="15.75" hidden="1">
      <c r="A697" s="9" t="s">
        <v>368</v>
      </c>
      <c r="B697" s="7">
        <v>2020</v>
      </c>
      <c r="C697" s="13">
        <v>-3976.9002</v>
      </c>
      <c r="D697" t="s">
        <v>8</v>
      </c>
    </row>
    <row r="698" spans="1:4" ht="15.75" hidden="1">
      <c r="A698" s="9" t="s">
        <v>370</v>
      </c>
      <c r="B698" s="7">
        <v>2020</v>
      </c>
      <c r="C698" s="13">
        <v>-322.17003</v>
      </c>
      <c r="D698" t="s">
        <v>8</v>
      </c>
    </row>
    <row r="699" spans="1:4" ht="15.75" hidden="1">
      <c r="A699" s="9" t="s">
        <v>372</v>
      </c>
      <c r="B699" s="7">
        <v>2020</v>
      </c>
      <c r="C699" s="13">
        <v>53541.903870000002</v>
      </c>
      <c r="D699" t="s">
        <v>8</v>
      </c>
    </row>
    <row r="700" spans="1:4" ht="15.75" hidden="1">
      <c r="A700" s="9" t="s">
        <v>374</v>
      </c>
      <c r="B700" s="7">
        <v>2020</v>
      </c>
      <c r="C700" s="13">
        <v>35053.199999999997</v>
      </c>
      <c r="D700" t="s">
        <v>8</v>
      </c>
    </row>
    <row r="701" spans="1:4" ht="15.75" hidden="1">
      <c r="A701" s="9" t="s">
        <v>377</v>
      </c>
      <c r="B701" s="7">
        <v>2020</v>
      </c>
      <c r="C701" s="13">
        <v>-484797.26295000012</v>
      </c>
      <c r="D701" t="s">
        <v>8</v>
      </c>
    </row>
    <row r="702" spans="1:4" ht="15.75" hidden="1">
      <c r="A702" s="9" t="s">
        <v>380</v>
      </c>
      <c r="B702" s="7">
        <v>2020</v>
      </c>
      <c r="C702" s="13">
        <v>-17014360.094549999</v>
      </c>
      <c r="D702" t="s">
        <v>8</v>
      </c>
    </row>
    <row r="703" spans="1:4" ht="15.75" hidden="1">
      <c r="A703" s="9" t="s">
        <v>382</v>
      </c>
      <c r="B703" s="7">
        <v>2020</v>
      </c>
      <c r="C703" s="13">
        <v>-14085568.224000001</v>
      </c>
      <c r="D703" t="s">
        <v>8</v>
      </c>
    </row>
    <row r="704" spans="1:4" ht="15.75" hidden="1">
      <c r="A704" s="9" t="s">
        <v>384</v>
      </c>
      <c r="B704" s="7">
        <v>2020</v>
      </c>
      <c r="C704" s="13">
        <v>27288894.218040001</v>
      </c>
      <c r="D704" t="s">
        <v>8</v>
      </c>
    </row>
    <row r="705" spans="1:4" ht="15.75" hidden="1">
      <c r="A705" s="9" t="s">
        <v>386</v>
      </c>
      <c r="B705" s="7">
        <v>2020</v>
      </c>
      <c r="C705" s="13">
        <v>11665159.505999999</v>
      </c>
      <c r="D705" t="s">
        <v>8</v>
      </c>
    </row>
    <row r="706" spans="1:4" ht="15.75" hidden="1">
      <c r="A706" s="9" t="s">
        <v>390</v>
      </c>
      <c r="B706" s="7">
        <v>2020</v>
      </c>
      <c r="C706" s="13">
        <v>-36840.012300000002</v>
      </c>
      <c r="D706" t="s">
        <v>8</v>
      </c>
    </row>
    <row r="707" spans="1:4" ht="15.75" hidden="1">
      <c r="A707" s="9" t="s">
        <v>392</v>
      </c>
      <c r="B707" s="7">
        <v>2020</v>
      </c>
      <c r="C707" s="13">
        <v>-97505724.770999998</v>
      </c>
      <c r="D707" t="s">
        <v>8</v>
      </c>
    </row>
    <row r="708" spans="1:4" ht="15.75" hidden="1">
      <c r="A708" s="9" t="s">
        <v>394</v>
      </c>
      <c r="B708" s="7">
        <v>2020</v>
      </c>
      <c r="C708" s="13">
        <v>-2424764.29923</v>
      </c>
      <c r="D708" t="s">
        <v>8</v>
      </c>
    </row>
    <row r="709" spans="1:4" ht="15.75" hidden="1">
      <c r="A709" s="9" t="s">
        <v>396</v>
      </c>
      <c r="B709" s="7">
        <v>2020</v>
      </c>
      <c r="C709" s="13">
        <v>-1107975.1410000001</v>
      </c>
      <c r="D709" t="s">
        <v>8</v>
      </c>
    </row>
    <row r="710" spans="1:4" ht="15.75" hidden="1">
      <c r="A710" s="9" t="s">
        <v>398</v>
      </c>
      <c r="B710" s="7">
        <v>2020</v>
      </c>
      <c r="C710" s="13">
        <v>-857655.16200000001</v>
      </c>
      <c r="D710" t="s">
        <v>8</v>
      </c>
    </row>
    <row r="711" spans="1:4" ht="15.75" hidden="1">
      <c r="A711" s="9" t="s">
        <v>408</v>
      </c>
      <c r="B711" s="7">
        <v>2020</v>
      </c>
      <c r="C711" s="13">
        <v>-3850802.6602500002</v>
      </c>
      <c r="D711" t="s">
        <v>8</v>
      </c>
    </row>
    <row r="712" spans="1:4" ht="15.75" hidden="1">
      <c r="A712" s="9" t="s">
        <v>401</v>
      </c>
      <c r="B712" s="7">
        <v>2020</v>
      </c>
      <c r="C712" s="13">
        <v>-12141821.977739999</v>
      </c>
      <c r="D712" t="s">
        <v>8</v>
      </c>
    </row>
    <row r="713" spans="1:4" ht="15.75" hidden="1">
      <c r="A713" s="9" t="s">
        <v>404</v>
      </c>
      <c r="B713" s="7">
        <v>2020</v>
      </c>
      <c r="C713" s="13">
        <v>-804747.8357099999</v>
      </c>
      <c r="D713" t="s">
        <v>8</v>
      </c>
    </row>
    <row r="714" spans="1:4" ht="15.75" hidden="1">
      <c r="A714" s="9" t="s">
        <v>406</v>
      </c>
      <c r="B714" s="7">
        <v>2020</v>
      </c>
      <c r="C714" s="13">
        <v>669847.35635999998</v>
      </c>
      <c r="D714" t="s">
        <v>8</v>
      </c>
    </row>
    <row r="715" spans="1:4" ht="15.75" hidden="1">
      <c r="A715" s="9" t="s">
        <v>17</v>
      </c>
      <c r="B715" s="7">
        <v>2019</v>
      </c>
      <c r="C715" s="13">
        <v>11785463.393230801</v>
      </c>
      <c r="D715" t="s">
        <v>8</v>
      </c>
    </row>
    <row r="716" spans="1:4" ht="15.75" hidden="1">
      <c r="A716" s="9" t="s">
        <v>21</v>
      </c>
      <c r="B716" s="7">
        <v>2019</v>
      </c>
      <c r="C716" s="13">
        <v>0</v>
      </c>
      <c r="D716" t="s">
        <v>8</v>
      </c>
    </row>
    <row r="717" spans="1:4" ht="15.75" hidden="1">
      <c r="A717" s="9" t="s">
        <v>24</v>
      </c>
      <c r="B717" s="7">
        <v>2019</v>
      </c>
      <c r="C717" s="13">
        <v>340196220</v>
      </c>
      <c r="D717" t="s">
        <v>8</v>
      </c>
    </row>
    <row r="718" spans="1:4" ht="15.75" hidden="1">
      <c r="A718" s="9" t="s">
        <v>26</v>
      </c>
      <c r="B718" s="7">
        <v>2019</v>
      </c>
      <c r="C718" s="13">
        <v>309045543.13596594</v>
      </c>
      <c r="D718" t="s">
        <v>8</v>
      </c>
    </row>
    <row r="719" spans="1:4" ht="15.75" hidden="1">
      <c r="A719" s="9" t="s">
        <v>29</v>
      </c>
      <c r="B719" s="7">
        <v>2019</v>
      </c>
      <c r="C719" s="13">
        <v>27955330.664461199</v>
      </c>
      <c r="D719" t="s">
        <v>8</v>
      </c>
    </row>
    <row r="720" spans="1:4" ht="15.75" hidden="1">
      <c r="A720" s="9" t="s">
        <v>30</v>
      </c>
      <c r="B720" s="7">
        <v>2019</v>
      </c>
      <c r="C720" s="13">
        <v>12444086.628136802</v>
      </c>
      <c r="D720" t="s">
        <v>8</v>
      </c>
    </row>
    <row r="721" spans="1:4" ht="15.75" hidden="1">
      <c r="A721" s="9" t="s">
        <v>32</v>
      </c>
      <c r="B721" s="7">
        <v>2019</v>
      </c>
      <c r="C721" s="13">
        <v>13228479.983628001</v>
      </c>
      <c r="D721" t="s">
        <v>8</v>
      </c>
    </row>
    <row r="722" spans="1:4" ht="15.75" hidden="1">
      <c r="A722" s="9" t="s">
        <v>34</v>
      </c>
      <c r="B722" s="7">
        <v>2019</v>
      </c>
      <c r="C722" s="13">
        <v>40687.919999999998</v>
      </c>
      <c r="D722" t="s">
        <v>8</v>
      </c>
    </row>
    <row r="723" spans="1:4" ht="15.75" hidden="1">
      <c r="A723" s="9" t="s">
        <v>36</v>
      </c>
      <c r="B723" s="7">
        <v>2019</v>
      </c>
      <c r="C723" s="13">
        <v>14595644.593857601</v>
      </c>
      <c r="D723" t="s">
        <v>8</v>
      </c>
    </row>
    <row r="724" spans="1:4" ht="15.75" hidden="1">
      <c r="A724" s="9" t="s">
        <v>39</v>
      </c>
      <c r="B724" s="7">
        <v>2019</v>
      </c>
      <c r="C724" s="13">
        <v>53281643.747623205</v>
      </c>
      <c r="D724" t="s">
        <v>8</v>
      </c>
    </row>
    <row r="725" spans="1:4" ht="15.75" hidden="1">
      <c r="A725" s="9" t="s">
        <v>41</v>
      </c>
      <c r="B725" s="7">
        <v>2019</v>
      </c>
      <c r="C725" s="13">
        <v>-144589992.41002682</v>
      </c>
      <c r="D725" t="s">
        <v>8</v>
      </c>
    </row>
    <row r="726" spans="1:4" ht="15.75" hidden="1">
      <c r="A726" s="9" t="s">
        <v>44</v>
      </c>
      <c r="B726" s="7">
        <v>2019</v>
      </c>
      <c r="C726" s="13">
        <v>-20234729.202433195</v>
      </c>
      <c r="D726" t="s">
        <v>8</v>
      </c>
    </row>
    <row r="727" spans="1:4" ht="15.75" hidden="1">
      <c r="A727" s="9" t="s">
        <v>46</v>
      </c>
      <c r="B727" s="7">
        <v>2019</v>
      </c>
      <c r="C727" s="13">
        <v>-21915208.209585596</v>
      </c>
      <c r="D727" t="s">
        <v>8</v>
      </c>
    </row>
    <row r="728" spans="1:4" ht="15.75" hidden="1">
      <c r="A728" s="9" t="s">
        <v>48</v>
      </c>
      <c r="B728" s="7">
        <v>2019</v>
      </c>
      <c r="C728" s="13">
        <v>-12575491.5584844</v>
      </c>
      <c r="D728" t="s">
        <v>8</v>
      </c>
    </row>
    <row r="729" spans="1:4" ht="15.75" hidden="1">
      <c r="A729" s="9" t="s">
        <v>50</v>
      </c>
      <c r="B729" s="7">
        <v>2019</v>
      </c>
      <c r="C729" s="13">
        <v>-33821.833500000001</v>
      </c>
      <c r="D729" t="s">
        <v>8</v>
      </c>
    </row>
    <row r="730" spans="1:4" ht="15.75" hidden="1">
      <c r="A730" s="9" t="s">
        <v>52</v>
      </c>
      <c r="B730" s="7">
        <v>2019</v>
      </c>
      <c r="C730" s="13">
        <v>-13708258.411301998</v>
      </c>
      <c r="D730" t="s">
        <v>8</v>
      </c>
    </row>
    <row r="731" spans="1:4" ht="15.75" hidden="1">
      <c r="A731" s="9" t="s">
        <v>54</v>
      </c>
      <c r="B731" s="7">
        <v>2019</v>
      </c>
      <c r="C731" s="13">
        <v>-50585836.259977199</v>
      </c>
      <c r="D731" t="s">
        <v>8</v>
      </c>
    </row>
    <row r="732" spans="1:4" ht="15.75" hidden="1">
      <c r="A732" s="9" t="s">
        <v>56</v>
      </c>
      <c r="B732" s="7">
        <v>2019</v>
      </c>
      <c r="C732" s="13">
        <v>0</v>
      </c>
      <c r="D732" t="s">
        <v>8</v>
      </c>
    </row>
    <row r="733" spans="1:4" ht="15.75" hidden="1">
      <c r="A733" s="9" t="s">
        <v>59</v>
      </c>
      <c r="B733" s="7">
        <v>2019</v>
      </c>
      <c r="C733" s="13">
        <v>6241163.6828268003</v>
      </c>
      <c r="D733" t="s">
        <v>8</v>
      </c>
    </row>
    <row r="734" spans="1:4" ht="15.75" hidden="1">
      <c r="A734" s="9" t="s">
        <v>61</v>
      </c>
      <c r="B734" s="7">
        <v>2019</v>
      </c>
      <c r="C734" s="13">
        <v>0</v>
      </c>
      <c r="D734" t="s">
        <v>8</v>
      </c>
    </row>
    <row r="735" spans="1:4" ht="15.75" hidden="1">
      <c r="A735" s="9" t="s">
        <v>63</v>
      </c>
      <c r="B735" s="7">
        <v>2019</v>
      </c>
      <c r="C735" s="13">
        <v>0</v>
      </c>
      <c r="D735" t="s">
        <v>8</v>
      </c>
    </row>
    <row r="736" spans="1:4" ht="15.75" hidden="1">
      <c r="A736" s="9" t="s">
        <v>65</v>
      </c>
      <c r="B736" s="7">
        <v>2019</v>
      </c>
      <c r="C736" s="13">
        <v>0</v>
      </c>
      <c r="D736" t="s">
        <v>8</v>
      </c>
    </row>
    <row r="737" spans="1:4" ht="15.75" hidden="1">
      <c r="A737" s="9" t="s">
        <v>67</v>
      </c>
      <c r="B737" s="7">
        <v>2019</v>
      </c>
      <c r="C737" s="13">
        <v>0</v>
      </c>
      <c r="D737" t="s">
        <v>8</v>
      </c>
    </row>
    <row r="738" spans="1:4" ht="15.75" hidden="1">
      <c r="A738" s="9" t="s">
        <v>69</v>
      </c>
      <c r="B738" s="7">
        <v>2019</v>
      </c>
      <c r="C738" s="13">
        <v>0</v>
      </c>
      <c r="D738" t="s">
        <v>8</v>
      </c>
    </row>
    <row r="739" spans="1:4" ht="15.75" hidden="1">
      <c r="A739" s="9" t="s">
        <v>71</v>
      </c>
      <c r="B739" s="7">
        <v>2019</v>
      </c>
      <c r="C739" s="13">
        <v>0</v>
      </c>
      <c r="D739" t="s">
        <v>8</v>
      </c>
    </row>
    <row r="740" spans="1:4" ht="15.75" hidden="1">
      <c r="A740" s="9" t="s">
        <v>73</v>
      </c>
      <c r="B740" s="7">
        <v>2019</v>
      </c>
      <c r="C740" s="13">
        <v>0</v>
      </c>
      <c r="D740" t="s">
        <v>8</v>
      </c>
    </row>
    <row r="741" spans="1:4" ht="15.75" hidden="1">
      <c r="A741" s="9" t="s">
        <v>75</v>
      </c>
      <c r="B741" s="7">
        <v>2019</v>
      </c>
      <c r="C741" s="13">
        <v>0</v>
      </c>
      <c r="D741" t="s">
        <v>8</v>
      </c>
    </row>
    <row r="742" spans="1:4" ht="15.75" hidden="1">
      <c r="A742" s="9" t="s">
        <v>77</v>
      </c>
      <c r="B742" s="7">
        <v>2019</v>
      </c>
      <c r="C742" s="13">
        <v>0</v>
      </c>
      <c r="D742" t="s">
        <v>8</v>
      </c>
    </row>
    <row r="743" spans="1:4" ht="15.75" hidden="1">
      <c r="A743" s="9" t="s">
        <v>79</v>
      </c>
      <c r="B743" s="7">
        <v>2019</v>
      </c>
      <c r="C743" s="13">
        <v>-1386403.2</v>
      </c>
      <c r="D743" t="s">
        <v>8</v>
      </c>
    </row>
    <row r="744" spans="1:4" ht="15.75" hidden="1">
      <c r="A744" s="9" t="s">
        <v>82</v>
      </c>
      <c r="B744" s="7">
        <v>2019</v>
      </c>
      <c r="C744" s="13">
        <v>603573565.63402081</v>
      </c>
      <c r="D744" t="s">
        <v>8</v>
      </c>
    </row>
    <row r="745" spans="1:4" ht="15.75" hidden="1">
      <c r="A745" s="9" t="s">
        <v>84</v>
      </c>
      <c r="B745" s="7">
        <v>2019</v>
      </c>
      <c r="C745" s="13">
        <v>-8576108.9455859978</v>
      </c>
      <c r="D745" t="s">
        <v>8</v>
      </c>
    </row>
    <row r="746" spans="1:4" ht="15.75" hidden="1">
      <c r="A746" s="9" t="s">
        <v>86</v>
      </c>
      <c r="B746" s="7">
        <v>2019</v>
      </c>
      <c r="C746" s="13">
        <v>1386403.2</v>
      </c>
      <c r="D746" t="s">
        <v>8</v>
      </c>
    </row>
    <row r="747" spans="1:4" ht="16.5" hidden="1" thickBot="1">
      <c r="A747" s="9" t="s">
        <v>14</v>
      </c>
      <c r="B747" s="7">
        <v>2019</v>
      </c>
      <c r="C747" s="14">
        <v>2152648.5149988006</v>
      </c>
      <c r="D747" s="5" t="s">
        <v>8</v>
      </c>
    </row>
    <row r="748" spans="1:4" ht="16.5" hidden="1" thickBot="1">
      <c r="A748" s="9" t="s">
        <v>88</v>
      </c>
      <c r="B748" s="7">
        <v>2019</v>
      </c>
      <c r="C748" s="15">
        <v>10000000</v>
      </c>
      <c r="D748" t="s">
        <v>8</v>
      </c>
    </row>
    <row r="749" spans="1:4" ht="15.75" hidden="1">
      <c r="A749" s="9" t="s">
        <v>251</v>
      </c>
      <c r="B749" s="7">
        <v>2019</v>
      </c>
      <c r="C749" s="16">
        <v>247514249.06999999</v>
      </c>
      <c r="D749" t="s">
        <v>8</v>
      </c>
    </row>
    <row r="750" spans="1:4" ht="15.75" hidden="1">
      <c r="A750" s="9" t="s">
        <v>256</v>
      </c>
      <c r="B750" s="7">
        <v>2019</v>
      </c>
      <c r="C750" s="16">
        <v>30000000</v>
      </c>
      <c r="D750" t="s">
        <v>8</v>
      </c>
    </row>
    <row r="751" spans="1:4" ht="15.75" hidden="1">
      <c r="A751" s="9" t="s">
        <v>258</v>
      </c>
      <c r="B751" s="7">
        <v>2019</v>
      </c>
      <c r="C751" s="16">
        <v>50000000</v>
      </c>
      <c r="D751" t="s">
        <v>8</v>
      </c>
    </row>
    <row r="752" spans="1:4" ht="15.75" hidden="1">
      <c r="A752" s="9" t="s">
        <v>260</v>
      </c>
      <c r="B752" s="7">
        <v>2019</v>
      </c>
      <c r="C752" s="16">
        <v>25000000</v>
      </c>
      <c r="D752" t="s">
        <v>8</v>
      </c>
    </row>
    <row r="753" spans="1:4" ht="15.75" hidden="1">
      <c r="A753" s="9" t="s">
        <v>262</v>
      </c>
      <c r="B753" s="7">
        <v>2019</v>
      </c>
      <c r="C753" s="16">
        <v>100000000</v>
      </c>
      <c r="D753" t="s">
        <v>8</v>
      </c>
    </row>
    <row r="754" spans="1:4" ht="15.75" hidden="1">
      <c r="A754" s="9" t="s">
        <v>264</v>
      </c>
      <c r="B754" s="7">
        <v>2019</v>
      </c>
      <c r="C754" s="16">
        <v>70000000</v>
      </c>
      <c r="D754" t="s">
        <v>8</v>
      </c>
    </row>
    <row r="755" spans="1:4" ht="15.75" hidden="1">
      <c r="A755" s="9" t="s">
        <v>266</v>
      </c>
      <c r="B755" s="7">
        <v>2019</v>
      </c>
      <c r="C755" s="16">
        <v>160000000</v>
      </c>
      <c r="D755" t="s">
        <v>8</v>
      </c>
    </row>
    <row r="756" spans="1:4" ht="15.75" hidden="1">
      <c r="A756" s="9" t="s">
        <v>268</v>
      </c>
      <c r="B756" s="7">
        <v>2019</v>
      </c>
      <c r="C756" s="16">
        <v>225000000</v>
      </c>
      <c r="D756" t="s">
        <v>8</v>
      </c>
    </row>
    <row r="757" spans="1:4" ht="15.75" hidden="1">
      <c r="A757" s="9" t="s">
        <v>102</v>
      </c>
      <c r="B757" s="7">
        <v>2019</v>
      </c>
      <c r="C757" s="13">
        <v>4920705.3839579998</v>
      </c>
      <c r="D757" t="s">
        <v>8</v>
      </c>
    </row>
    <row r="758" spans="1:4" ht="15.75" hidden="1">
      <c r="A758" s="9" t="s">
        <v>105</v>
      </c>
      <c r="B758" s="7">
        <v>2019</v>
      </c>
      <c r="C758" s="13">
        <v>8916196.1294952016</v>
      </c>
      <c r="D758" t="s">
        <v>8</v>
      </c>
    </row>
    <row r="759" spans="1:4" ht="15.75" hidden="1">
      <c r="A759" s="9" t="s">
        <v>139</v>
      </c>
      <c r="B759" s="7">
        <v>2019</v>
      </c>
      <c r="C759" s="13">
        <v>9701029.1481011994</v>
      </c>
      <c r="D759" t="s">
        <v>8</v>
      </c>
    </row>
    <row r="760" spans="1:4" ht="15.75" hidden="1">
      <c r="A760" s="9" t="s">
        <v>6</v>
      </c>
      <c r="B760" s="7">
        <v>2019</v>
      </c>
      <c r="C760" s="13">
        <v>-738152.6344920001</v>
      </c>
      <c r="D760" s="5" t="s">
        <v>8</v>
      </c>
    </row>
    <row r="761" spans="1:4" ht="15.75" hidden="1">
      <c r="A761" s="9" t="s">
        <v>93</v>
      </c>
      <c r="B761" s="7">
        <v>2019</v>
      </c>
      <c r="C761" s="13">
        <v>317918.22753599996</v>
      </c>
      <c r="D761" s="5" t="s">
        <v>8</v>
      </c>
    </row>
    <row r="762" spans="1:4" ht="15.75" hidden="1">
      <c r="A762" s="9" t="s">
        <v>95</v>
      </c>
      <c r="B762" s="7">
        <v>2019</v>
      </c>
      <c r="C762" s="13">
        <v>11573588.8634184</v>
      </c>
      <c r="D762" s="5" t="s">
        <v>8</v>
      </c>
    </row>
    <row r="763" spans="1:4" ht="15.75" hidden="1">
      <c r="A763" s="9" t="s">
        <v>97</v>
      </c>
      <c r="B763" s="7">
        <v>2019</v>
      </c>
      <c r="C763" s="13">
        <v>-9782730.4613219984</v>
      </c>
      <c r="D763" s="5" t="s">
        <v>8</v>
      </c>
    </row>
    <row r="764" spans="1:4" ht="15.75" hidden="1">
      <c r="A764" s="9" t="s">
        <v>107</v>
      </c>
      <c r="B764" s="7">
        <v>2019</v>
      </c>
      <c r="C764" s="13">
        <v>21710.772719999997</v>
      </c>
      <c r="D764" s="5" t="s">
        <v>8</v>
      </c>
    </row>
    <row r="765" spans="1:4" ht="15.75" hidden="1">
      <c r="A765" s="9" t="s">
        <v>109</v>
      </c>
      <c r="B765" s="7">
        <v>2019</v>
      </c>
      <c r="C765" s="13">
        <v>287452.52204759995</v>
      </c>
      <c r="D765" s="5" t="s">
        <v>8</v>
      </c>
    </row>
    <row r="766" spans="1:4" ht="15.75" hidden="1">
      <c r="A766" s="9" t="s">
        <v>111</v>
      </c>
      <c r="B766" s="7">
        <v>2019</v>
      </c>
      <c r="C766" s="13">
        <v>18139637.9999016</v>
      </c>
      <c r="D766" s="5" t="s">
        <v>8</v>
      </c>
    </row>
    <row r="767" spans="1:4" ht="15.75" hidden="1">
      <c r="A767" s="9" t="s">
        <v>114</v>
      </c>
      <c r="B767" s="7">
        <v>2019</v>
      </c>
      <c r="C767" s="13">
        <v>326605.46766120003</v>
      </c>
      <c r="D767" s="5" t="s">
        <v>8</v>
      </c>
    </row>
    <row r="768" spans="1:4" ht="15.75" hidden="1">
      <c r="A768" s="9" t="s">
        <v>116</v>
      </c>
      <c r="B768" s="7">
        <v>2019</v>
      </c>
      <c r="C768" s="13">
        <v>14070013.08804</v>
      </c>
      <c r="D768" s="5" t="s">
        <v>8</v>
      </c>
    </row>
    <row r="769" spans="1:4" ht="15.75" hidden="1">
      <c r="A769" s="9" t="s">
        <v>118</v>
      </c>
      <c r="B769" s="7">
        <v>2019</v>
      </c>
      <c r="C769" s="13">
        <v>636070.29759000009</v>
      </c>
      <c r="D769" s="5" t="s">
        <v>8</v>
      </c>
    </row>
    <row r="770" spans="1:4" ht="15.75" hidden="1">
      <c r="A770" s="9" t="s">
        <v>120</v>
      </c>
      <c r="B770" s="7">
        <v>2019</v>
      </c>
      <c r="C770" s="13">
        <v>208864.65599999999</v>
      </c>
      <c r="D770" s="5" t="s">
        <v>8</v>
      </c>
    </row>
    <row r="771" spans="1:4" ht="15.75" hidden="1">
      <c r="A771" s="9" t="s">
        <v>122</v>
      </c>
      <c r="B771" s="7">
        <v>2019</v>
      </c>
      <c r="C771" s="13">
        <v>8288.2800000000007</v>
      </c>
      <c r="D771" s="5" t="s">
        <v>8</v>
      </c>
    </row>
    <row r="772" spans="1:4" ht="15.75" hidden="1">
      <c r="A772" s="9" t="s">
        <v>124</v>
      </c>
      <c r="B772" s="7">
        <v>2019</v>
      </c>
      <c r="C772" s="13">
        <v>3218630.1556500001</v>
      </c>
      <c r="D772" s="5" t="s">
        <v>8</v>
      </c>
    </row>
    <row r="773" spans="1:4" ht="15.75" hidden="1">
      <c r="A773" s="9" t="s">
        <v>132</v>
      </c>
      <c r="B773" s="7">
        <v>2019</v>
      </c>
      <c r="C773" s="13">
        <v>1769947.1244000001</v>
      </c>
      <c r="D773" s="5" t="s">
        <v>8</v>
      </c>
    </row>
    <row r="774" spans="1:4" ht="15.75" hidden="1">
      <c r="A774" s="9" t="s">
        <v>137</v>
      </c>
      <c r="B774" s="7">
        <v>2019</v>
      </c>
      <c r="C774" s="13">
        <v>177670.58400000003</v>
      </c>
      <c r="D774" s="5" t="s">
        <v>8</v>
      </c>
    </row>
    <row r="775" spans="1:4" ht="15.75" hidden="1">
      <c r="A775" s="9" t="s">
        <v>141</v>
      </c>
      <c r="B775" s="7">
        <v>2019</v>
      </c>
      <c r="C775" s="13">
        <v>11034052.7356332</v>
      </c>
      <c r="D775" t="s">
        <v>8</v>
      </c>
    </row>
    <row r="776" spans="1:4" ht="15.75" hidden="1">
      <c r="A776" s="9" t="s">
        <v>144</v>
      </c>
      <c r="B776" s="7">
        <v>2019</v>
      </c>
      <c r="C776" s="13">
        <v>2873497.6771956002</v>
      </c>
      <c r="D776" t="s">
        <v>8</v>
      </c>
    </row>
    <row r="777" spans="1:4" ht="15.75" hidden="1">
      <c r="A777" s="9" t="s">
        <v>147</v>
      </c>
      <c r="B777" s="7">
        <v>2019</v>
      </c>
      <c r="C777" s="13">
        <v>359017.01264519995</v>
      </c>
      <c r="D777" t="s">
        <v>8</v>
      </c>
    </row>
    <row r="778" spans="1:4" ht="15.75" hidden="1">
      <c r="A778" s="9" t="s">
        <v>150</v>
      </c>
      <c r="B778" s="7">
        <v>2019</v>
      </c>
      <c r="C778" s="13">
        <v>0</v>
      </c>
      <c r="D778" t="s">
        <v>8</v>
      </c>
    </row>
    <row r="779" spans="1:4" ht="15.75" hidden="1">
      <c r="A779" s="9" t="s">
        <v>152</v>
      </c>
      <c r="B779" s="7">
        <v>2019</v>
      </c>
      <c r="C779" s="13">
        <v>0</v>
      </c>
      <c r="D779" t="s">
        <v>8</v>
      </c>
    </row>
    <row r="780" spans="1:4" ht="15.75" hidden="1">
      <c r="A780" s="9" t="s">
        <v>154</v>
      </c>
      <c r="B780" s="7">
        <v>2019</v>
      </c>
      <c r="C780" s="17">
        <v>50000</v>
      </c>
      <c r="D780" t="s">
        <v>8</v>
      </c>
    </row>
    <row r="781" spans="1:4" ht="15.75" hidden="1">
      <c r="A781" s="9" t="s">
        <v>157</v>
      </c>
      <c r="B781" s="7">
        <v>2019</v>
      </c>
      <c r="C781" s="17">
        <v>50000</v>
      </c>
      <c r="D781" t="s">
        <v>8</v>
      </c>
    </row>
    <row r="782" spans="1:4" ht="15.75" hidden="1">
      <c r="A782" s="9" t="s">
        <v>159</v>
      </c>
      <c r="B782" s="7">
        <v>2019</v>
      </c>
      <c r="C782" s="13">
        <v>136524.15635040001</v>
      </c>
      <c r="D782" t="s">
        <v>8</v>
      </c>
    </row>
    <row r="783" spans="1:4" ht="15.75" hidden="1">
      <c r="A783" s="9" t="s">
        <v>161</v>
      </c>
      <c r="B783" s="7">
        <v>2019</v>
      </c>
      <c r="C783" s="13">
        <v>1977587.9405099996</v>
      </c>
      <c r="D783" t="s">
        <v>8</v>
      </c>
    </row>
    <row r="784" spans="1:4" ht="15.75" hidden="1">
      <c r="A784" s="9" t="s">
        <v>163</v>
      </c>
      <c r="B784" s="7">
        <v>2019</v>
      </c>
      <c r="C784" s="13">
        <v>285110.09588879993</v>
      </c>
      <c r="D784" t="s">
        <v>8</v>
      </c>
    </row>
    <row r="785" spans="1:4" ht="15.75" hidden="1">
      <c r="A785" s="9" t="s">
        <v>165</v>
      </c>
      <c r="B785" s="7">
        <v>2019</v>
      </c>
      <c r="C785" s="13">
        <v>0</v>
      </c>
      <c r="D785" t="s">
        <v>8</v>
      </c>
    </row>
    <row r="786" spans="1:4" ht="15.75" hidden="1">
      <c r="A786" s="9" t="s">
        <v>167</v>
      </c>
      <c r="B786" s="7">
        <v>2019</v>
      </c>
      <c r="C786" s="13">
        <v>0</v>
      </c>
      <c r="D786" t="s">
        <v>8</v>
      </c>
    </row>
    <row r="787" spans="1:4" ht="15.75" hidden="1">
      <c r="A787" s="9" t="s">
        <v>169</v>
      </c>
      <c r="B787" s="7">
        <v>2019</v>
      </c>
      <c r="C787" s="13">
        <v>1306355.4664523997</v>
      </c>
      <c r="D787" t="s">
        <v>8</v>
      </c>
    </row>
    <row r="788" spans="1:4" ht="15.75" hidden="1">
      <c r="A788" s="9" t="s">
        <v>171</v>
      </c>
      <c r="B788" s="7">
        <v>2019</v>
      </c>
      <c r="C788" s="13">
        <v>0</v>
      </c>
      <c r="D788" t="s">
        <v>8</v>
      </c>
    </row>
    <row r="789" spans="1:4" ht="15.75" hidden="1">
      <c r="A789" s="9" t="s">
        <v>173</v>
      </c>
      <c r="B789" s="7">
        <v>2019</v>
      </c>
      <c r="C789" s="13">
        <v>1118525.7944951998</v>
      </c>
      <c r="D789" t="s">
        <v>8</v>
      </c>
    </row>
    <row r="790" spans="1:4" ht="15.75" hidden="1">
      <c r="A790" s="9" t="s">
        <v>175</v>
      </c>
      <c r="B790" s="7">
        <v>2019</v>
      </c>
      <c r="C790" s="13">
        <v>2467.0592855999998</v>
      </c>
      <c r="D790" t="s">
        <v>8</v>
      </c>
    </row>
    <row r="791" spans="1:4" ht="15.75" hidden="1">
      <c r="A791" s="9" t="s">
        <v>177</v>
      </c>
      <c r="B791" s="7">
        <v>2019</v>
      </c>
      <c r="C791" s="13">
        <v>7014.5974080000005</v>
      </c>
      <c r="D791" t="s">
        <v>8</v>
      </c>
    </row>
    <row r="792" spans="1:4" ht="15.75" hidden="1">
      <c r="A792" s="9" t="s">
        <v>179</v>
      </c>
      <c r="B792" s="7">
        <v>2019</v>
      </c>
      <c r="C792" s="13">
        <v>273690.6317964</v>
      </c>
      <c r="D792" t="s">
        <v>8</v>
      </c>
    </row>
    <row r="793" spans="1:4" ht="15.75" hidden="1">
      <c r="A793" s="9" t="s">
        <v>181</v>
      </c>
      <c r="B793" s="7">
        <v>2019</v>
      </c>
      <c r="C793" s="13">
        <v>4801.9431096000008</v>
      </c>
      <c r="D793" t="s">
        <v>8</v>
      </c>
    </row>
    <row r="794" spans="1:4" ht="15.75" hidden="1">
      <c r="A794" s="9" t="s">
        <v>183</v>
      </c>
      <c r="B794" s="7">
        <v>2019</v>
      </c>
      <c r="C794" s="13">
        <v>0</v>
      </c>
      <c r="D794" t="s">
        <v>8</v>
      </c>
    </row>
    <row r="795" spans="1:4" ht="15.75" hidden="1">
      <c r="A795" s="9" t="s">
        <v>185</v>
      </c>
      <c r="B795" s="7">
        <v>2019</v>
      </c>
      <c r="C795" s="13">
        <v>0</v>
      </c>
      <c r="D795" t="s">
        <v>8</v>
      </c>
    </row>
    <row r="796" spans="1:4" ht="15.75" hidden="1">
      <c r="A796" s="9" t="s">
        <v>187</v>
      </c>
      <c r="B796" s="7">
        <v>2019</v>
      </c>
      <c r="C796" s="13">
        <v>141755.7111516</v>
      </c>
      <c r="D796" t="s">
        <v>8</v>
      </c>
    </row>
    <row r="797" spans="1:4" ht="15.75" hidden="1">
      <c r="A797" s="9" t="s">
        <v>189</v>
      </c>
      <c r="B797" s="7">
        <v>2019</v>
      </c>
      <c r="C797" s="13">
        <v>2914818.1737947999</v>
      </c>
      <c r="D797" t="s">
        <v>8</v>
      </c>
    </row>
    <row r="798" spans="1:4" ht="15.75" hidden="1">
      <c r="A798" s="9" t="s">
        <v>191</v>
      </c>
      <c r="B798" s="7">
        <v>2019</v>
      </c>
      <c r="C798" s="13">
        <v>78001.605863999997</v>
      </c>
      <c r="D798" t="s">
        <v>8</v>
      </c>
    </row>
    <row r="799" spans="1:4" ht="15.75" hidden="1">
      <c r="A799" s="9" t="s">
        <v>193</v>
      </c>
      <c r="B799" s="7">
        <v>2019</v>
      </c>
      <c r="C799" s="13">
        <v>300068.47470600001</v>
      </c>
      <c r="D799" t="s">
        <v>8</v>
      </c>
    </row>
    <row r="800" spans="1:4" ht="15.75" hidden="1">
      <c r="A800" s="9" t="s">
        <v>195</v>
      </c>
      <c r="B800" s="7">
        <v>2019</v>
      </c>
      <c r="C800" s="13">
        <v>0</v>
      </c>
      <c r="D800" t="s">
        <v>8</v>
      </c>
    </row>
    <row r="801" spans="1:4" ht="15.75" hidden="1">
      <c r="A801" s="9" t="s">
        <v>197</v>
      </c>
      <c r="B801" s="7">
        <v>2019</v>
      </c>
      <c r="C801" s="13">
        <v>20959.688786400005</v>
      </c>
      <c r="D801" t="s">
        <v>8</v>
      </c>
    </row>
    <row r="802" spans="1:4" ht="15.75" hidden="1">
      <c r="A802" s="9" t="s">
        <v>199</v>
      </c>
      <c r="B802" s="7">
        <v>2019</v>
      </c>
      <c r="C802" s="13">
        <v>164693.80483919999</v>
      </c>
      <c r="D802" t="s">
        <v>8</v>
      </c>
    </row>
    <row r="803" spans="1:4" ht="15.75" hidden="1">
      <c r="A803" s="9" t="s">
        <v>201</v>
      </c>
      <c r="B803" s="7">
        <v>2019</v>
      </c>
      <c r="C803" s="13">
        <v>3912.6332699999998</v>
      </c>
      <c r="D803" t="s">
        <v>8</v>
      </c>
    </row>
    <row r="804" spans="1:4" ht="15.75" hidden="1">
      <c r="A804" s="9" t="s">
        <v>203</v>
      </c>
      <c r="B804" s="7">
        <v>2019</v>
      </c>
      <c r="C804" s="13">
        <v>0</v>
      </c>
      <c r="D804" t="s">
        <v>8</v>
      </c>
    </row>
    <row r="805" spans="1:4" ht="15.75" hidden="1">
      <c r="A805" s="9" t="s">
        <v>205</v>
      </c>
      <c r="B805" s="7">
        <v>2019</v>
      </c>
      <c r="C805" s="13">
        <v>216192.88192320004</v>
      </c>
      <c r="D805" t="s">
        <v>8</v>
      </c>
    </row>
    <row r="806" spans="1:4" ht="15.75" hidden="1">
      <c r="A806" s="9" t="s">
        <v>207</v>
      </c>
      <c r="B806" s="7">
        <v>2019</v>
      </c>
      <c r="C806" s="13">
        <v>19221.5460528</v>
      </c>
      <c r="D806" t="s">
        <v>8</v>
      </c>
    </row>
    <row r="807" spans="1:4" ht="15.75" hidden="1">
      <c r="A807" s="9" t="s">
        <v>209</v>
      </c>
      <c r="B807" s="7">
        <v>2019</v>
      </c>
      <c r="C807" s="13">
        <v>1197048.7783799998</v>
      </c>
      <c r="D807" t="s">
        <v>8</v>
      </c>
    </row>
    <row r="808" spans="1:4" ht="15.75" hidden="1">
      <c r="A808" s="9" t="s">
        <v>211</v>
      </c>
      <c r="B808" s="7">
        <v>2019</v>
      </c>
      <c r="C808" s="13">
        <v>6167813.3768159999</v>
      </c>
      <c r="D808" t="s">
        <v>8</v>
      </c>
    </row>
    <row r="809" spans="1:4" ht="15.75" hidden="1">
      <c r="A809" s="9" t="s">
        <v>213</v>
      </c>
      <c r="B809" s="7">
        <v>2019</v>
      </c>
      <c r="C809" s="13">
        <v>285549.2014284</v>
      </c>
      <c r="D809" t="s">
        <v>8</v>
      </c>
    </row>
    <row r="810" spans="1:4" ht="15.75" hidden="1">
      <c r="A810" s="9" t="s">
        <v>215</v>
      </c>
      <c r="B810" s="7">
        <v>2019</v>
      </c>
      <c r="C810" s="13">
        <v>40909.736977199995</v>
      </c>
      <c r="D810" t="s">
        <v>8</v>
      </c>
    </row>
    <row r="811" spans="1:4" ht="15.75" hidden="1">
      <c r="A811" s="9" t="s">
        <v>217</v>
      </c>
      <c r="B811" s="7">
        <v>2019</v>
      </c>
      <c r="C811" s="13">
        <v>0</v>
      </c>
      <c r="D811" t="s">
        <v>8</v>
      </c>
    </row>
    <row r="812" spans="1:4" ht="15.75" hidden="1">
      <c r="A812" s="9" t="s">
        <v>219</v>
      </c>
      <c r="B812" s="7">
        <v>2019</v>
      </c>
      <c r="C812" s="13">
        <v>2233.2469068</v>
      </c>
      <c r="D812" t="s">
        <v>8</v>
      </c>
    </row>
    <row r="813" spans="1:4" ht="15.75" hidden="1">
      <c r="A813" s="9" t="s">
        <v>221</v>
      </c>
      <c r="B813" s="7">
        <v>2019</v>
      </c>
      <c r="C813" s="13">
        <v>729.1124567999999</v>
      </c>
      <c r="D813" t="s">
        <v>8</v>
      </c>
    </row>
    <row r="814" spans="1:4" ht="15.75" hidden="1">
      <c r="A814" s="9" t="s">
        <v>223</v>
      </c>
      <c r="B814" s="7">
        <v>2019</v>
      </c>
      <c r="C814" s="13">
        <v>69687.586987199989</v>
      </c>
      <c r="D814" t="s">
        <v>8</v>
      </c>
    </row>
    <row r="815" spans="1:4" ht="15.75" hidden="1">
      <c r="A815" s="9" t="s">
        <v>225</v>
      </c>
      <c r="B815" s="7">
        <v>2019</v>
      </c>
      <c r="C815" s="13">
        <v>235.6584048</v>
      </c>
      <c r="D815" t="s">
        <v>8</v>
      </c>
    </row>
    <row r="816" spans="1:4" ht="15.75" hidden="1">
      <c r="A816" s="9" t="s">
        <v>227</v>
      </c>
      <c r="B816" s="7">
        <v>2019</v>
      </c>
      <c r="C816" s="13">
        <v>27.923968799999997</v>
      </c>
      <c r="D816" t="s">
        <v>8</v>
      </c>
    </row>
    <row r="817" spans="1:4" ht="15.75" hidden="1">
      <c r="A817" s="9" t="s">
        <v>229</v>
      </c>
      <c r="B817" s="7">
        <v>2019</v>
      </c>
      <c r="C817" s="13">
        <v>32.369500799999997</v>
      </c>
      <c r="D817" t="s">
        <v>8</v>
      </c>
    </row>
    <row r="818" spans="1:4" ht="15.75" hidden="1">
      <c r="A818" s="9" t="s">
        <v>231</v>
      </c>
      <c r="B818" s="7">
        <v>2019</v>
      </c>
      <c r="C818" s="13">
        <v>1489.1628024000001</v>
      </c>
      <c r="D818" t="s">
        <v>8</v>
      </c>
    </row>
    <row r="819" spans="1:4" ht="15.75" hidden="1">
      <c r="A819" s="9" t="s">
        <v>233</v>
      </c>
      <c r="B819" s="7">
        <v>2019</v>
      </c>
      <c r="C819" s="13">
        <v>0</v>
      </c>
      <c r="D819" t="s">
        <v>8</v>
      </c>
    </row>
    <row r="820" spans="1:4" ht="15.75" hidden="1">
      <c r="A820" s="9" t="s">
        <v>235</v>
      </c>
      <c r="B820" s="7">
        <v>2019</v>
      </c>
      <c r="C820" s="13">
        <v>742.99909320000006</v>
      </c>
      <c r="D820" t="s">
        <v>8</v>
      </c>
    </row>
    <row r="821" spans="1:4" ht="15.75" hidden="1">
      <c r="A821" s="9" t="s">
        <v>237</v>
      </c>
      <c r="B821" s="7">
        <v>2019</v>
      </c>
      <c r="C821" s="13">
        <v>118802.20879799999</v>
      </c>
      <c r="D821" t="s">
        <v>8</v>
      </c>
    </row>
    <row r="822" spans="1:4" ht="15.75" hidden="1">
      <c r="A822" s="9" t="s">
        <v>239</v>
      </c>
      <c r="B822" s="7">
        <v>2019</v>
      </c>
      <c r="C822" s="13">
        <v>20.102846399999997</v>
      </c>
      <c r="D822" t="s">
        <v>8</v>
      </c>
    </row>
    <row r="823" spans="1:4" ht="15.75" hidden="1">
      <c r="A823" s="9" t="s">
        <v>241</v>
      </c>
      <c r="B823" s="7">
        <v>2019</v>
      </c>
      <c r="C823" s="13">
        <v>37349.076819599999</v>
      </c>
      <c r="D823" t="s">
        <v>8</v>
      </c>
    </row>
    <row r="824" spans="1:4" ht="15.75" hidden="1">
      <c r="A824" s="9" t="s">
        <v>243</v>
      </c>
      <c r="B824" s="7">
        <v>2019</v>
      </c>
      <c r="C824" s="13">
        <v>19769.2355952</v>
      </c>
      <c r="D824" t="s">
        <v>8</v>
      </c>
    </row>
    <row r="825" spans="1:4" ht="15.75" hidden="1">
      <c r="A825" s="9" t="s">
        <v>245</v>
      </c>
      <c r="B825" s="7">
        <v>2019</v>
      </c>
      <c r="C825" s="13">
        <v>0</v>
      </c>
      <c r="D825" t="s">
        <v>8</v>
      </c>
    </row>
    <row r="826" spans="1:4" ht="15.75" hidden="1">
      <c r="A826" s="9" t="s">
        <v>247</v>
      </c>
      <c r="B826" s="7">
        <v>2019</v>
      </c>
      <c r="C826" s="13">
        <v>78160.899070800006</v>
      </c>
      <c r="D826" t="s">
        <v>8</v>
      </c>
    </row>
    <row r="827" spans="1:4" ht="15.75" hidden="1">
      <c r="A827" s="9" t="s">
        <v>249</v>
      </c>
      <c r="B827" s="7">
        <v>2019</v>
      </c>
      <c r="C827" s="13">
        <v>0</v>
      </c>
      <c r="D827" t="s">
        <v>8</v>
      </c>
    </row>
    <row r="828" spans="1:4" ht="15.75" hidden="1">
      <c r="A828" s="9" t="s">
        <v>270</v>
      </c>
      <c r="B828" s="7">
        <v>2019</v>
      </c>
      <c r="C828" s="13">
        <v>-34417.406696400001</v>
      </c>
      <c r="D828" t="s">
        <v>8</v>
      </c>
    </row>
    <row r="829" spans="1:4" ht="15.75" hidden="1">
      <c r="A829" s="9" t="s">
        <v>272</v>
      </c>
      <c r="B829" s="7">
        <v>2019</v>
      </c>
      <c r="C829" s="13">
        <v>0</v>
      </c>
      <c r="D829" t="s">
        <v>8</v>
      </c>
    </row>
    <row r="830" spans="1:4" ht="15.75" hidden="1">
      <c r="A830" s="9" t="s">
        <v>274</v>
      </c>
      <c r="B830" s="7">
        <v>2019</v>
      </c>
      <c r="C830" s="13">
        <v>0</v>
      </c>
      <c r="D830" t="s">
        <v>8</v>
      </c>
    </row>
    <row r="831" spans="1:4" ht="15.75" hidden="1">
      <c r="A831" s="9" t="s">
        <v>276</v>
      </c>
      <c r="B831" s="7">
        <v>2019</v>
      </c>
      <c r="C831" s="13">
        <v>0</v>
      </c>
      <c r="D831" t="s">
        <v>8</v>
      </c>
    </row>
    <row r="832" spans="1:4" ht="15.75" hidden="1">
      <c r="A832" s="9" t="s">
        <v>278</v>
      </c>
      <c r="B832" s="7">
        <v>2019</v>
      </c>
      <c r="C832" s="13">
        <v>0</v>
      </c>
      <c r="D832" t="s">
        <v>8</v>
      </c>
    </row>
    <row r="833" spans="1:4" ht="15.75" hidden="1">
      <c r="A833" s="9" t="s">
        <v>280</v>
      </c>
      <c r="B833" s="7">
        <v>2019</v>
      </c>
      <c r="C833" s="13">
        <v>26306.299983600002</v>
      </c>
      <c r="D833" t="s">
        <v>8</v>
      </c>
    </row>
    <row r="834" spans="1:4" ht="15.75" hidden="1">
      <c r="A834" s="9" t="s">
        <v>410</v>
      </c>
      <c r="B834" s="7">
        <v>2019</v>
      </c>
      <c r="C834" s="17">
        <v>-451500000</v>
      </c>
      <c r="D834" t="s">
        <v>8</v>
      </c>
    </row>
    <row r="835" spans="1:4" ht="15.75" hidden="1">
      <c r="A835" s="9" t="s">
        <v>414</v>
      </c>
      <c r="B835" s="7">
        <v>2019</v>
      </c>
      <c r="C835" s="17">
        <v>-441584981.24351859</v>
      </c>
      <c r="D835" t="s">
        <v>8</v>
      </c>
    </row>
    <row r="836" spans="1:4" ht="15.75" hidden="1">
      <c r="A836" s="9" t="s">
        <v>417</v>
      </c>
      <c r="B836" s="7">
        <v>2019</v>
      </c>
      <c r="C836" s="13">
        <v>-823875486.11877596</v>
      </c>
      <c r="D836" t="s">
        <v>8</v>
      </c>
    </row>
    <row r="837" spans="1:4" ht="15.75" hidden="1">
      <c r="A837" s="9" t="s">
        <v>419</v>
      </c>
      <c r="B837" s="7">
        <v>2019</v>
      </c>
      <c r="C837" s="13">
        <v>-127269377.99273878</v>
      </c>
      <c r="D837" t="s">
        <v>8</v>
      </c>
    </row>
    <row r="838" spans="1:4" ht="15.75" hidden="1">
      <c r="A838" s="9" t="s">
        <v>421</v>
      </c>
      <c r="B838" s="7">
        <v>2019</v>
      </c>
      <c r="C838" s="13">
        <v>-66162600.73200959</v>
      </c>
      <c r="D838" t="s">
        <v>8</v>
      </c>
    </row>
    <row r="839" spans="1:4" ht="15.75" hidden="1">
      <c r="A839" s="9" t="s">
        <v>423</v>
      </c>
      <c r="B839" s="7">
        <v>2019</v>
      </c>
      <c r="C839" s="13">
        <v>1807875.8533835998</v>
      </c>
      <c r="D839" t="s">
        <v>8</v>
      </c>
    </row>
    <row r="840" spans="1:4" ht="15.75" hidden="1">
      <c r="A840" s="9" t="s">
        <v>425</v>
      </c>
      <c r="B840" s="7">
        <v>2019</v>
      </c>
      <c r="C840" s="13">
        <v>8603603.4307859987</v>
      </c>
      <c r="D840" t="s">
        <v>8</v>
      </c>
    </row>
    <row r="841" spans="1:4" ht="15.75" hidden="1">
      <c r="A841" s="9" t="s">
        <v>286</v>
      </c>
      <c r="B841" s="7">
        <v>2019</v>
      </c>
      <c r="C841" s="13">
        <v>-44833880.746745996</v>
      </c>
      <c r="D841" t="s">
        <v>8</v>
      </c>
    </row>
    <row r="842" spans="1:4" ht="15.75" hidden="1">
      <c r="A842" s="9" t="s">
        <v>288</v>
      </c>
      <c r="B842" s="7">
        <v>2019</v>
      </c>
      <c r="C842" s="13">
        <v>-9530689.1559516005</v>
      </c>
      <c r="D842" t="s">
        <v>8</v>
      </c>
    </row>
    <row r="843" spans="1:4" ht="15.75" hidden="1">
      <c r="A843" s="9" t="s">
        <v>290</v>
      </c>
      <c r="B843" s="7">
        <v>2019</v>
      </c>
      <c r="C843" s="13">
        <v>0</v>
      </c>
      <c r="D843" t="s">
        <v>8</v>
      </c>
    </row>
    <row r="844" spans="1:4" ht="15.75" hidden="1">
      <c r="A844" s="9" t="s">
        <v>324</v>
      </c>
      <c r="B844" s="7">
        <v>2019</v>
      </c>
      <c r="C844" s="13">
        <v>-6879936.1179275997</v>
      </c>
      <c r="D844" t="s">
        <v>8</v>
      </c>
    </row>
    <row r="845" spans="1:4" ht="16.5" hidden="1" thickBot="1">
      <c r="A845" s="9" t="s">
        <v>388</v>
      </c>
      <c r="B845" s="7">
        <v>2019</v>
      </c>
      <c r="C845" s="14">
        <v>-2210266.7990676002</v>
      </c>
      <c r="D845" t="s">
        <v>8</v>
      </c>
    </row>
    <row r="846" spans="1:4" ht="15.75" hidden="1">
      <c r="A846" s="9" t="s">
        <v>282</v>
      </c>
      <c r="B846" s="7">
        <v>2019</v>
      </c>
      <c r="C846" s="13">
        <v>-6563961.1454508007</v>
      </c>
      <c r="D846" s="5" t="s">
        <v>8</v>
      </c>
    </row>
    <row r="847" spans="1:4" ht="15.75" hidden="1">
      <c r="A847" s="9" t="s">
        <v>284</v>
      </c>
      <c r="B847" s="7">
        <v>2019</v>
      </c>
      <c r="C847" s="13">
        <v>-2925195.1832376001</v>
      </c>
      <c r="D847" s="5" t="s">
        <v>8</v>
      </c>
    </row>
    <row r="848" spans="1:4" ht="15.75" hidden="1">
      <c r="A848" s="9" t="s">
        <v>292</v>
      </c>
      <c r="B848" s="7">
        <v>2019</v>
      </c>
      <c r="C848" s="13">
        <v>-107276.0067288</v>
      </c>
      <c r="D848" t="s">
        <v>8</v>
      </c>
    </row>
    <row r="849" spans="1:4" ht="15.75" hidden="1">
      <c r="A849" s="9" t="s">
        <v>295</v>
      </c>
      <c r="B849" s="7">
        <v>2019</v>
      </c>
      <c r="C849" s="13">
        <v>129746.41538040002</v>
      </c>
      <c r="D849" t="s">
        <v>8</v>
      </c>
    </row>
    <row r="850" spans="1:4" ht="15.75" hidden="1">
      <c r="A850" s="9" t="s">
        <v>297</v>
      </c>
      <c r="B850" s="7">
        <v>2019</v>
      </c>
      <c r="C850" s="13">
        <v>4256.40852</v>
      </c>
      <c r="D850" t="s">
        <v>8</v>
      </c>
    </row>
    <row r="851" spans="1:4" ht="15.75" hidden="1">
      <c r="A851" s="9" t="s">
        <v>299</v>
      </c>
      <c r="B851" s="7">
        <v>2019</v>
      </c>
      <c r="C851" s="13">
        <v>0</v>
      </c>
      <c r="D851" t="s">
        <v>8</v>
      </c>
    </row>
    <row r="852" spans="1:4" ht="15.75" hidden="1">
      <c r="A852" s="9" t="s">
        <v>301</v>
      </c>
      <c r="B852" s="7">
        <v>2019</v>
      </c>
      <c r="C852" s="13">
        <v>-2590.4642400000002</v>
      </c>
      <c r="D852" t="s">
        <v>8</v>
      </c>
    </row>
    <row r="853" spans="1:4" ht="15.75" hidden="1">
      <c r="A853" s="9" t="s">
        <v>303</v>
      </c>
      <c r="B853" s="7">
        <v>2019</v>
      </c>
      <c r="C853" s="13">
        <v>-168226.92530280002</v>
      </c>
      <c r="D853" t="s">
        <v>8</v>
      </c>
    </row>
    <row r="854" spans="1:4" ht="15.75" hidden="1">
      <c r="A854" s="9" t="s">
        <v>305</v>
      </c>
      <c r="B854" s="7">
        <v>2019</v>
      </c>
      <c r="C854" s="13">
        <v>0</v>
      </c>
      <c r="D854" t="s">
        <v>8</v>
      </c>
    </row>
    <row r="855" spans="1:4" ht="15.75" hidden="1">
      <c r="A855" s="9" t="s">
        <v>307</v>
      </c>
      <c r="B855" s="7">
        <v>2019</v>
      </c>
      <c r="C855" s="13">
        <v>-7696.5646212000001</v>
      </c>
      <c r="D855" t="s">
        <v>8</v>
      </c>
    </row>
    <row r="856" spans="1:4" ht="15.75" hidden="1">
      <c r="A856" s="9" t="s">
        <v>309</v>
      </c>
      <c r="B856" s="7">
        <v>2019</v>
      </c>
      <c r="C856" s="13">
        <v>-11118049.450325999</v>
      </c>
      <c r="D856" t="s">
        <v>8</v>
      </c>
    </row>
    <row r="857" spans="1:4" ht="15.75" hidden="1">
      <c r="A857" s="9" t="s">
        <v>311</v>
      </c>
      <c r="B857" s="7">
        <v>2019</v>
      </c>
      <c r="C857" s="13">
        <v>-16697952.529876802</v>
      </c>
      <c r="D857" t="s">
        <v>8</v>
      </c>
    </row>
    <row r="858" spans="1:4" ht="15.75" hidden="1">
      <c r="A858" s="9" t="s">
        <v>313</v>
      </c>
      <c r="B858" s="7">
        <v>2019</v>
      </c>
      <c r="C858" s="13">
        <v>-9215611.9548947997</v>
      </c>
      <c r="D858" t="s">
        <v>8</v>
      </c>
    </row>
    <row r="859" spans="1:4" ht="15.75" hidden="1">
      <c r="A859" s="9" t="s">
        <v>316</v>
      </c>
      <c r="B859" s="7">
        <v>2019</v>
      </c>
      <c r="C859" s="13">
        <v>0</v>
      </c>
      <c r="D859" t="s">
        <v>8</v>
      </c>
    </row>
    <row r="860" spans="1:4" ht="15.75" hidden="1">
      <c r="A860" s="9" t="s">
        <v>318</v>
      </c>
      <c r="B860" s="7">
        <v>2019</v>
      </c>
      <c r="C860" s="13">
        <v>0</v>
      </c>
      <c r="D860" t="s">
        <v>8</v>
      </c>
    </row>
    <row r="861" spans="1:4" ht="15.75" hidden="1">
      <c r="A861" s="9" t="s">
        <v>320</v>
      </c>
      <c r="B861" s="7">
        <v>2019</v>
      </c>
      <c r="C861" s="13">
        <v>-154986.30005040002</v>
      </c>
      <c r="D861" t="s">
        <v>8</v>
      </c>
    </row>
    <row r="862" spans="1:4" ht="15.75" hidden="1">
      <c r="A862" s="9" t="s">
        <v>322</v>
      </c>
      <c r="B862" s="7">
        <v>2019</v>
      </c>
      <c r="C862" s="13">
        <v>0</v>
      </c>
      <c r="D862" t="s">
        <v>8</v>
      </c>
    </row>
    <row r="863" spans="1:4" ht="15.75" hidden="1">
      <c r="A863" s="9" t="s">
        <v>326</v>
      </c>
      <c r="B863" s="7">
        <v>2019</v>
      </c>
      <c r="C863" s="13">
        <v>0</v>
      </c>
      <c r="D863" t="s">
        <v>8</v>
      </c>
    </row>
    <row r="864" spans="1:4" ht="15.75" hidden="1">
      <c r="A864" s="9" t="s">
        <v>328</v>
      </c>
      <c r="B864" s="7">
        <v>2019</v>
      </c>
      <c r="C864" s="13">
        <v>12958722.76608</v>
      </c>
      <c r="D864" t="s">
        <v>8</v>
      </c>
    </row>
    <row r="865" spans="1:4" ht="15.75" hidden="1">
      <c r="A865" s="9" t="s">
        <v>330</v>
      </c>
      <c r="B865" s="7">
        <v>2019</v>
      </c>
      <c r="C865" s="13">
        <v>-25105782.680596799</v>
      </c>
      <c r="D865" t="s">
        <v>8</v>
      </c>
    </row>
    <row r="866" spans="1:4" ht="15.75" hidden="1">
      <c r="A866" s="9" t="s">
        <v>332</v>
      </c>
      <c r="B866" s="7">
        <v>2019</v>
      </c>
      <c r="C866" s="13">
        <v>-10731946.745519999</v>
      </c>
      <c r="D866" t="s">
        <v>8</v>
      </c>
    </row>
    <row r="867" spans="1:4" ht="15.75" hidden="1">
      <c r="A867" s="9" t="s">
        <v>334</v>
      </c>
      <c r="B867" s="7">
        <v>2019</v>
      </c>
      <c r="C867" s="13">
        <v>9892.6951031999997</v>
      </c>
      <c r="D867" t="s">
        <v>8</v>
      </c>
    </row>
    <row r="868" spans="1:4" ht="15.75" hidden="1">
      <c r="A868" s="9" t="s">
        <v>336</v>
      </c>
      <c r="B868" s="7">
        <v>2019</v>
      </c>
      <c r="C868" s="13">
        <v>0</v>
      </c>
      <c r="D868" t="s">
        <v>8</v>
      </c>
    </row>
    <row r="869" spans="1:4" ht="15.75" hidden="1">
      <c r="A869" s="9" t="s">
        <v>338</v>
      </c>
      <c r="B869" s="7">
        <v>2019</v>
      </c>
      <c r="C869" s="13">
        <v>-44650.3809024</v>
      </c>
      <c r="D869" t="s">
        <v>8</v>
      </c>
    </row>
    <row r="870" spans="1:4" ht="15.75" hidden="1">
      <c r="A870" s="9" t="s">
        <v>340</v>
      </c>
      <c r="B870" s="7">
        <v>2019</v>
      </c>
      <c r="C870" s="13">
        <v>-36730.371787199998</v>
      </c>
      <c r="D870" t="s">
        <v>8</v>
      </c>
    </row>
    <row r="871" spans="1:4" ht="15.75" hidden="1">
      <c r="A871" s="9" t="s">
        <v>342</v>
      </c>
      <c r="B871" s="7">
        <v>2019</v>
      </c>
      <c r="C871" s="13">
        <v>-2901.5158535999999</v>
      </c>
      <c r="D871" t="s">
        <v>8</v>
      </c>
    </row>
    <row r="872" spans="1:4" ht="15.75" hidden="1">
      <c r="A872" s="9" t="s">
        <v>344</v>
      </c>
      <c r="B872" s="7">
        <v>2019</v>
      </c>
      <c r="C872" s="13">
        <v>51.296918399999996</v>
      </c>
      <c r="D872" t="s">
        <v>8</v>
      </c>
    </row>
    <row r="873" spans="1:4" ht="15.75" hidden="1">
      <c r="A873" s="9" t="s">
        <v>346</v>
      </c>
      <c r="B873" s="7">
        <v>2019</v>
      </c>
      <c r="C873" s="13">
        <v>-3534.8760719999991</v>
      </c>
      <c r="D873" t="s">
        <v>8</v>
      </c>
    </row>
    <row r="874" spans="1:4" ht="15.75" hidden="1">
      <c r="A874" s="9" t="s">
        <v>348</v>
      </c>
      <c r="B874" s="7">
        <v>2019</v>
      </c>
      <c r="C874" s="13">
        <v>8137.9004616000002</v>
      </c>
      <c r="D874" t="s">
        <v>8</v>
      </c>
    </row>
    <row r="875" spans="1:4" ht="15.75" hidden="1">
      <c r="A875" s="9" t="s">
        <v>350</v>
      </c>
      <c r="B875" s="7">
        <v>2019</v>
      </c>
      <c r="C875" s="13">
        <v>-238.08461040000003</v>
      </c>
      <c r="D875" t="s">
        <v>8</v>
      </c>
    </row>
    <row r="876" spans="1:4" ht="15.75" hidden="1">
      <c r="A876" s="9" t="s">
        <v>352</v>
      </c>
      <c r="B876" s="7">
        <v>2019</v>
      </c>
      <c r="C876" s="13">
        <v>0</v>
      </c>
      <c r="D876" t="s">
        <v>8</v>
      </c>
    </row>
    <row r="877" spans="1:4" ht="15.75" hidden="1">
      <c r="A877" s="9" t="s">
        <v>354</v>
      </c>
      <c r="B877" s="7">
        <v>2019</v>
      </c>
      <c r="C877" s="13">
        <v>-1944.1064916000003</v>
      </c>
      <c r="D877" t="s">
        <v>8</v>
      </c>
    </row>
    <row r="878" spans="1:4" ht="15.75" hidden="1">
      <c r="A878" s="9" t="s">
        <v>356</v>
      </c>
      <c r="B878" s="7">
        <v>2019</v>
      </c>
      <c r="C878" s="13">
        <v>-131.73844319999998</v>
      </c>
      <c r="D878" t="s">
        <v>8</v>
      </c>
    </row>
    <row r="879" spans="1:4" ht="15.75" hidden="1">
      <c r="A879" s="9" t="s">
        <v>358</v>
      </c>
      <c r="B879" s="7">
        <v>2019</v>
      </c>
      <c r="C879" s="13">
        <v>3804.5993076</v>
      </c>
      <c r="D879" t="s">
        <v>8</v>
      </c>
    </row>
    <row r="880" spans="1:4" ht="15.75" hidden="1">
      <c r="A880" s="9" t="s">
        <v>360</v>
      </c>
      <c r="B880" s="7">
        <v>2019</v>
      </c>
      <c r="C880" s="13">
        <v>1345.0898916000003</v>
      </c>
      <c r="D880" t="s">
        <v>8</v>
      </c>
    </row>
    <row r="881" spans="1:4" ht="15.75" hidden="1">
      <c r="A881" s="9" t="s">
        <v>362</v>
      </c>
      <c r="B881" s="7">
        <v>2019</v>
      </c>
      <c r="C881" s="13">
        <v>0</v>
      </c>
      <c r="D881" t="s">
        <v>8</v>
      </c>
    </row>
    <row r="882" spans="1:4" ht="15.75" hidden="1">
      <c r="A882" s="9" t="s">
        <v>364</v>
      </c>
      <c r="B882" s="7">
        <v>2019</v>
      </c>
      <c r="C882" s="13">
        <v>8271.1081907999996</v>
      </c>
      <c r="D882" t="s">
        <v>8</v>
      </c>
    </row>
    <row r="883" spans="1:4" ht="15.75" hidden="1">
      <c r="A883" s="9" t="s">
        <v>366</v>
      </c>
      <c r="B883" s="7">
        <v>2019</v>
      </c>
      <c r="C883" s="13">
        <v>-255.07558439999997</v>
      </c>
      <c r="D883" t="s">
        <v>8</v>
      </c>
    </row>
    <row r="884" spans="1:4" ht="15.75" hidden="1">
      <c r="A884" s="9" t="s">
        <v>368</v>
      </c>
      <c r="B884" s="7">
        <v>2019</v>
      </c>
      <c r="C884" s="13">
        <v>-3658.748184</v>
      </c>
      <c r="D884" t="s">
        <v>8</v>
      </c>
    </row>
    <row r="885" spans="1:4" ht="15.75" hidden="1">
      <c r="A885" s="9" t="s">
        <v>370</v>
      </c>
      <c r="B885" s="7">
        <v>2019</v>
      </c>
      <c r="C885" s="13">
        <v>-296.39642759999998</v>
      </c>
      <c r="D885" t="s">
        <v>8</v>
      </c>
    </row>
    <row r="886" spans="1:4" ht="15.75" hidden="1">
      <c r="A886" s="9" t="s">
        <v>372</v>
      </c>
      <c r="B886" s="7">
        <v>2019</v>
      </c>
      <c r="C886" s="13">
        <v>49258.551560399996</v>
      </c>
      <c r="D886" t="s">
        <v>8</v>
      </c>
    </row>
    <row r="887" spans="1:4" ht="15.75" hidden="1">
      <c r="A887" s="9" t="s">
        <v>374</v>
      </c>
      <c r="B887" s="7">
        <v>2019</v>
      </c>
      <c r="C887" s="13">
        <v>32248.944</v>
      </c>
      <c r="D887" t="s">
        <v>8</v>
      </c>
    </row>
    <row r="888" spans="1:4" ht="15.75" hidden="1">
      <c r="A888" s="9" t="s">
        <v>377</v>
      </c>
      <c r="B888" s="7">
        <v>2019</v>
      </c>
      <c r="C888" s="13">
        <v>-446013.48191400012</v>
      </c>
      <c r="D888" t="s">
        <v>8</v>
      </c>
    </row>
    <row r="889" spans="1:4" ht="15.75" hidden="1">
      <c r="A889" s="9" t="s">
        <v>380</v>
      </c>
      <c r="B889" s="7">
        <v>2019</v>
      </c>
      <c r="C889" s="13">
        <v>-15653211.286985999</v>
      </c>
      <c r="D889" t="s">
        <v>8</v>
      </c>
    </row>
    <row r="890" spans="1:4" ht="15.75" hidden="1">
      <c r="A890" s="9" t="s">
        <v>382</v>
      </c>
      <c r="B890" s="7">
        <v>2019</v>
      </c>
      <c r="C890" s="13">
        <v>-12958722.76608</v>
      </c>
      <c r="D890" t="s">
        <v>8</v>
      </c>
    </row>
    <row r="891" spans="1:4" ht="15.75" hidden="1">
      <c r="A891" s="9" t="s">
        <v>384</v>
      </c>
      <c r="B891" s="7">
        <v>2019</v>
      </c>
      <c r="C891" s="13">
        <v>25105782.680596799</v>
      </c>
      <c r="D891" t="s">
        <v>8</v>
      </c>
    </row>
    <row r="892" spans="1:4" ht="15.75" hidden="1">
      <c r="A892" s="9" t="s">
        <v>386</v>
      </c>
      <c r="B892" s="7">
        <v>2019</v>
      </c>
      <c r="C892" s="13">
        <v>10731946.745519999</v>
      </c>
      <c r="D892" t="s">
        <v>8</v>
      </c>
    </row>
    <row r="893" spans="1:4" ht="15.75" hidden="1">
      <c r="A893" s="9" t="s">
        <v>390</v>
      </c>
      <c r="B893" s="7">
        <v>2019</v>
      </c>
      <c r="C893" s="13">
        <v>-33892.811315999999</v>
      </c>
      <c r="D893" t="s">
        <v>8</v>
      </c>
    </row>
    <row r="894" spans="1:4" ht="15.75" hidden="1">
      <c r="A894" s="9" t="s">
        <v>392</v>
      </c>
      <c r="B894" s="7">
        <v>2019</v>
      </c>
      <c r="C894" s="13">
        <v>-89705266.789319992</v>
      </c>
      <c r="D894" t="s">
        <v>8</v>
      </c>
    </row>
    <row r="895" spans="1:4" ht="15.75" hidden="1">
      <c r="A895" s="9" t="s">
        <v>394</v>
      </c>
      <c r="B895" s="7">
        <v>2019</v>
      </c>
      <c r="C895" s="13">
        <v>-2230783.1552916002</v>
      </c>
      <c r="D895" t="s">
        <v>8</v>
      </c>
    </row>
    <row r="896" spans="1:4" ht="15.75" hidden="1">
      <c r="A896" s="9" t="s">
        <v>396</v>
      </c>
      <c r="B896" s="7">
        <v>2019</v>
      </c>
      <c r="C896" s="13">
        <v>-1019337.1297200001</v>
      </c>
      <c r="D896" t="s">
        <v>8</v>
      </c>
    </row>
    <row r="897" spans="1:4" ht="15.75" hidden="1">
      <c r="A897" s="9" t="s">
        <v>398</v>
      </c>
      <c r="B897" s="7">
        <v>2019</v>
      </c>
      <c r="C897" s="13">
        <v>-789042.74904000002</v>
      </c>
      <c r="D897" t="s">
        <v>8</v>
      </c>
    </row>
    <row r="898" spans="1:4" ht="15.75" hidden="1">
      <c r="A898" s="9" t="s">
        <v>408</v>
      </c>
      <c r="B898" s="7">
        <v>2019</v>
      </c>
      <c r="C898" s="13">
        <v>-3542738.4474300002</v>
      </c>
      <c r="D898" t="s">
        <v>8</v>
      </c>
    </row>
    <row r="899" spans="1:4" ht="15.75" hidden="1">
      <c r="A899" s="9" t="s">
        <v>401</v>
      </c>
      <c r="B899" s="7">
        <v>2019</v>
      </c>
      <c r="C899" s="13">
        <v>-11170476.2195208</v>
      </c>
      <c r="D899" t="s">
        <v>8</v>
      </c>
    </row>
    <row r="900" spans="1:4" ht="15.75" hidden="1">
      <c r="A900" s="9" t="s">
        <v>404</v>
      </c>
      <c r="B900" s="7">
        <v>2019</v>
      </c>
      <c r="C900" s="13">
        <v>-740368.00885319989</v>
      </c>
      <c r="D900" t="s">
        <v>8</v>
      </c>
    </row>
    <row r="901" spans="1:4" ht="15.75" hidden="1">
      <c r="A901" s="9" t="s">
        <v>406</v>
      </c>
      <c r="B901" s="7">
        <v>2019</v>
      </c>
      <c r="C901" s="13">
        <v>616259.5678512</v>
      </c>
      <c r="D901" t="s">
        <v>8</v>
      </c>
    </row>
    <row r="902" spans="1:4" ht="15.75" hidden="1">
      <c r="A902" s="9" t="s">
        <v>17</v>
      </c>
      <c r="B902" s="7">
        <v>2018</v>
      </c>
      <c r="C902" s="13">
        <v>10960480.955704646</v>
      </c>
      <c r="D902" t="s">
        <v>8</v>
      </c>
    </row>
    <row r="903" spans="1:4" ht="15.75" hidden="1">
      <c r="A903" s="9" t="s">
        <v>21</v>
      </c>
      <c r="B903" s="7">
        <v>2018</v>
      </c>
      <c r="C903" s="13">
        <v>0</v>
      </c>
      <c r="D903" t="s">
        <v>8</v>
      </c>
    </row>
    <row r="904" spans="1:4" ht="15.75" hidden="1">
      <c r="A904" s="9" t="s">
        <v>24</v>
      </c>
      <c r="B904" s="7">
        <v>2018</v>
      </c>
      <c r="C904" s="13">
        <v>316382484.60000002</v>
      </c>
      <c r="D904" t="s">
        <v>8</v>
      </c>
    </row>
    <row r="905" spans="1:4" ht="15.75" hidden="1">
      <c r="A905" s="9" t="s">
        <v>26</v>
      </c>
      <c r="B905" s="7">
        <v>2018</v>
      </c>
      <c r="C905" s="13">
        <v>287412355.11644834</v>
      </c>
      <c r="D905" t="s">
        <v>8</v>
      </c>
    </row>
    <row r="906" spans="1:4" ht="15.75" hidden="1">
      <c r="A906" s="9" t="s">
        <v>29</v>
      </c>
      <c r="B906" s="7">
        <v>2018</v>
      </c>
      <c r="C906" s="13">
        <v>25998457.517948914</v>
      </c>
      <c r="D906" t="s">
        <v>8</v>
      </c>
    </row>
    <row r="907" spans="1:4" ht="15.75" hidden="1">
      <c r="A907" s="9" t="s">
        <v>30</v>
      </c>
      <c r="B907" s="7">
        <v>2018</v>
      </c>
      <c r="C907" s="13">
        <v>11573000.564167226</v>
      </c>
      <c r="D907" t="s">
        <v>8</v>
      </c>
    </row>
    <row r="908" spans="1:4" ht="15.75" hidden="1">
      <c r="A908" s="9" t="s">
        <v>32</v>
      </c>
      <c r="B908" s="7">
        <v>2018</v>
      </c>
      <c r="C908" s="13">
        <v>12302486.38477404</v>
      </c>
      <c r="D908" t="s">
        <v>8</v>
      </c>
    </row>
    <row r="909" spans="1:4" ht="15.75" hidden="1">
      <c r="A909" s="9" t="s">
        <v>34</v>
      </c>
      <c r="B909" s="7">
        <v>2018</v>
      </c>
      <c r="C909" s="13">
        <v>37839.765599999999</v>
      </c>
      <c r="D909" t="s">
        <v>8</v>
      </c>
    </row>
    <row r="910" spans="1:4" ht="15.75" hidden="1">
      <c r="A910" s="9" t="s">
        <v>36</v>
      </c>
      <c r="B910" s="7">
        <v>2018</v>
      </c>
      <c r="C910" s="13">
        <v>13573949.472287569</v>
      </c>
      <c r="D910" t="s">
        <v>8</v>
      </c>
    </row>
    <row r="911" spans="1:4" ht="15.75" hidden="1">
      <c r="A911" s="9" t="s">
        <v>39</v>
      </c>
      <c r="B911" s="7">
        <v>2018</v>
      </c>
      <c r="C911" s="13">
        <v>49551928.685289584</v>
      </c>
      <c r="D911" t="s">
        <v>8</v>
      </c>
    </row>
    <row r="912" spans="1:4" ht="15.75" hidden="1">
      <c r="A912" s="9" t="s">
        <v>41</v>
      </c>
      <c r="B912" s="7">
        <v>2018</v>
      </c>
      <c r="C912" s="13">
        <v>-134468692.94132495</v>
      </c>
      <c r="D912" t="s">
        <v>8</v>
      </c>
    </row>
    <row r="913" spans="1:4" ht="15.75" hidden="1">
      <c r="A913" s="9" t="s">
        <v>44</v>
      </c>
      <c r="B913" s="7">
        <v>2018</v>
      </c>
      <c r="C913" s="13">
        <v>-18818298.158262871</v>
      </c>
      <c r="D913" t="s">
        <v>8</v>
      </c>
    </row>
    <row r="914" spans="1:4" ht="15.75" hidden="1">
      <c r="A914" s="9" t="s">
        <v>46</v>
      </c>
      <c r="B914" s="7">
        <v>2018</v>
      </c>
      <c r="C914" s="13">
        <v>-20381143.634914603</v>
      </c>
      <c r="D914" t="s">
        <v>8</v>
      </c>
    </row>
    <row r="915" spans="1:4" ht="15.75" hidden="1">
      <c r="A915" s="9" t="s">
        <v>48</v>
      </c>
      <c r="B915" s="7">
        <v>2018</v>
      </c>
      <c r="C915" s="13">
        <v>-11695207.149390493</v>
      </c>
      <c r="D915" t="s">
        <v>8</v>
      </c>
    </row>
    <row r="916" spans="1:4" ht="15.75" hidden="1">
      <c r="A916" s="9" t="s">
        <v>50</v>
      </c>
      <c r="B916" s="7">
        <v>2018</v>
      </c>
      <c r="C916" s="13">
        <v>-31454.305155000002</v>
      </c>
      <c r="D916" t="s">
        <v>8</v>
      </c>
    </row>
    <row r="917" spans="1:4" ht="15.75" hidden="1">
      <c r="A917" s="9" t="s">
        <v>52</v>
      </c>
      <c r="B917" s="7">
        <v>2018</v>
      </c>
      <c r="C917" s="13">
        <v>-12748680.322510857</v>
      </c>
      <c r="D917" t="s">
        <v>8</v>
      </c>
    </row>
    <row r="918" spans="1:4" ht="15.75" hidden="1">
      <c r="A918" s="9" t="s">
        <v>54</v>
      </c>
      <c r="B918" s="7">
        <v>2018</v>
      </c>
      <c r="C918" s="13">
        <v>-47044827.721778795</v>
      </c>
      <c r="D918" t="s">
        <v>8</v>
      </c>
    </row>
    <row r="919" spans="1:4" ht="15.75" hidden="1">
      <c r="A919" s="9" t="s">
        <v>56</v>
      </c>
      <c r="B919" s="7">
        <v>2018</v>
      </c>
      <c r="C919" s="13">
        <v>0</v>
      </c>
      <c r="D919" t="s">
        <v>8</v>
      </c>
    </row>
    <row r="920" spans="1:4" ht="15.75" hidden="1">
      <c r="A920" s="9" t="s">
        <v>59</v>
      </c>
      <c r="B920" s="7">
        <v>2018</v>
      </c>
      <c r="C920" s="13">
        <v>5804282.2250289237</v>
      </c>
      <c r="D920" t="s">
        <v>8</v>
      </c>
    </row>
    <row r="921" spans="1:4" ht="15.75" hidden="1">
      <c r="A921" s="9" t="s">
        <v>61</v>
      </c>
      <c r="B921" s="7">
        <v>2018</v>
      </c>
      <c r="C921" s="13">
        <v>0</v>
      </c>
      <c r="D921" t="s">
        <v>8</v>
      </c>
    </row>
    <row r="922" spans="1:4" ht="15.75" hidden="1">
      <c r="A922" s="9" t="s">
        <v>63</v>
      </c>
      <c r="B922" s="7">
        <v>2018</v>
      </c>
      <c r="C922" s="13">
        <v>0</v>
      </c>
      <c r="D922" t="s">
        <v>8</v>
      </c>
    </row>
    <row r="923" spans="1:4" ht="15.75" hidden="1">
      <c r="A923" s="9" t="s">
        <v>65</v>
      </c>
      <c r="B923" s="7">
        <v>2018</v>
      </c>
      <c r="C923" s="13">
        <v>0</v>
      </c>
      <c r="D923" t="s">
        <v>8</v>
      </c>
    </row>
    <row r="924" spans="1:4" ht="15.75" hidden="1">
      <c r="A924" s="9" t="s">
        <v>67</v>
      </c>
      <c r="B924" s="7">
        <v>2018</v>
      </c>
      <c r="C924" s="13">
        <v>0</v>
      </c>
      <c r="D924" t="s">
        <v>8</v>
      </c>
    </row>
    <row r="925" spans="1:4" ht="15.75" hidden="1">
      <c r="A925" s="9" t="s">
        <v>69</v>
      </c>
      <c r="B925" s="7">
        <v>2018</v>
      </c>
      <c r="C925" s="13">
        <v>0</v>
      </c>
      <c r="D925" t="s">
        <v>8</v>
      </c>
    </row>
    <row r="926" spans="1:4" ht="15.75" hidden="1">
      <c r="A926" s="9" t="s">
        <v>71</v>
      </c>
      <c r="B926" s="7">
        <v>2018</v>
      </c>
      <c r="C926" s="13">
        <v>0</v>
      </c>
      <c r="D926" t="s">
        <v>8</v>
      </c>
    </row>
    <row r="927" spans="1:4" ht="15.75" hidden="1">
      <c r="A927" s="9" t="s">
        <v>73</v>
      </c>
      <c r="B927" s="7">
        <v>2018</v>
      </c>
      <c r="C927" s="13">
        <v>0</v>
      </c>
      <c r="D927" t="s">
        <v>8</v>
      </c>
    </row>
    <row r="928" spans="1:4" ht="15.75" hidden="1">
      <c r="A928" s="9" t="s">
        <v>75</v>
      </c>
      <c r="B928" s="7">
        <v>2018</v>
      </c>
      <c r="C928" s="13">
        <v>0</v>
      </c>
      <c r="D928" t="s">
        <v>8</v>
      </c>
    </row>
    <row r="929" spans="1:4" ht="15.75" hidden="1">
      <c r="A929" s="9" t="s">
        <v>77</v>
      </c>
      <c r="B929" s="7">
        <v>2018</v>
      </c>
      <c r="C929" s="13">
        <v>0</v>
      </c>
      <c r="D929" t="s">
        <v>8</v>
      </c>
    </row>
    <row r="930" spans="1:4" ht="15.75" hidden="1">
      <c r="A930" s="9" t="s">
        <v>79</v>
      </c>
      <c r="B930" s="7">
        <v>2018</v>
      </c>
      <c r="C930" s="13">
        <v>-1289354.976</v>
      </c>
      <c r="D930" t="s">
        <v>8</v>
      </c>
    </row>
    <row r="931" spans="1:4" ht="15.75" hidden="1">
      <c r="A931" s="9" t="s">
        <v>82</v>
      </c>
      <c r="B931" s="7">
        <v>2018</v>
      </c>
      <c r="C931" s="13">
        <v>561323416.03963935</v>
      </c>
      <c r="D931" t="s">
        <v>8</v>
      </c>
    </row>
    <row r="932" spans="1:4" ht="15.75" hidden="1">
      <c r="A932" s="9" t="s">
        <v>84</v>
      </c>
      <c r="B932" s="7">
        <v>2018</v>
      </c>
      <c r="C932" s="13">
        <v>-7975781.3193949787</v>
      </c>
      <c r="D932" t="s">
        <v>8</v>
      </c>
    </row>
    <row r="933" spans="1:4" ht="15.75" hidden="1">
      <c r="A933" s="9" t="s">
        <v>86</v>
      </c>
      <c r="B933" s="7">
        <v>2018</v>
      </c>
      <c r="C933" s="13">
        <v>1289354.976</v>
      </c>
      <c r="D933" t="s">
        <v>8</v>
      </c>
    </row>
    <row r="934" spans="1:4" ht="16.5" hidden="1" thickBot="1">
      <c r="A934" s="9" t="s">
        <v>14</v>
      </c>
      <c r="B934" s="7">
        <v>2018</v>
      </c>
      <c r="C934" s="14">
        <v>2001963.1189488845</v>
      </c>
      <c r="D934" s="5" t="s">
        <v>8</v>
      </c>
    </row>
    <row r="935" spans="1:4" ht="16.5" hidden="1" thickBot="1">
      <c r="A935" s="9" t="s">
        <v>88</v>
      </c>
      <c r="B935" s="7">
        <v>2018</v>
      </c>
      <c r="C935" s="15">
        <v>10000000</v>
      </c>
      <c r="D935" t="s">
        <v>8</v>
      </c>
    </row>
    <row r="936" spans="1:4" ht="15.75" hidden="1">
      <c r="A936" s="9" t="s">
        <v>251</v>
      </c>
      <c r="B936" s="7">
        <v>2018</v>
      </c>
      <c r="C936" s="16">
        <v>198011399.25600001</v>
      </c>
      <c r="D936" t="s">
        <v>8</v>
      </c>
    </row>
    <row r="937" spans="1:4" ht="15.75" hidden="1">
      <c r="A937" s="9" t="s">
        <v>256</v>
      </c>
      <c r="B937" s="7">
        <v>2018</v>
      </c>
      <c r="C937" s="16">
        <v>24000000</v>
      </c>
      <c r="D937" t="s">
        <v>8</v>
      </c>
    </row>
    <row r="938" spans="1:4" ht="15.75" hidden="1">
      <c r="A938" s="9" t="s">
        <v>258</v>
      </c>
      <c r="B938" s="7">
        <v>2018</v>
      </c>
      <c r="C938" s="16">
        <v>40000000</v>
      </c>
      <c r="D938" t="s">
        <v>8</v>
      </c>
    </row>
    <row r="939" spans="1:4" ht="15.75" hidden="1">
      <c r="A939" s="9" t="s">
        <v>260</v>
      </c>
      <c r="B939" s="7">
        <v>2018</v>
      </c>
      <c r="C939" s="16">
        <v>20000000</v>
      </c>
      <c r="D939" t="s">
        <v>8</v>
      </c>
    </row>
    <row r="940" spans="1:4" ht="15.75" hidden="1">
      <c r="A940" s="9" t="s">
        <v>262</v>
      </c>
      <c r="B940" s="7">
        <v>2018</v>
      </c>
      <c r="C940" s="16">
        <v>80000000</v>
      </c>
      <c r="D940" t="s">
        <v>8</v>
      </c>
    </row>
    <row r="941" spans="1:4" ht="15.75" hidden="1">
      <c r="A941" s="9" t="s">
        <v>264</v>
      </c>
      <c r="B941" s="7">
        <v>2018</v>
      </c>
      <c r="C941" s="16">
        <v>56000000</v>
      </c>
      <c r="D941" t="s">
        <v>8</v>
      </c>
    </row>
    <row r="942" spans="1:4" ht="15.75" hidden="1">
      <c r="A942" s="9" t="s">
        <v>266</v>
      </c>
      <c r="B942" s="7">
        <v>2018</v>
      </c>
      <c r="C942" s="16">
        <v>128000000</v>
      </c>
      <c r="D942" t="s">
        <v>8</v>
      </c>
    </row>
    <row r="943" spans="1:4" ht="15.75" hidden="1">
      <c r="A943" s="9" t="s">
        <v>268</v>
      </c>
      <c r="B943" s="7">
        <v>2018</v>
      </c>
      <c r="C943" s="16">
        <v>180000000</v>
      </c>
      <c r="D943" t="s">
        <v>8</v>
      </c>
    </row>
    <row r="944" spans="1:4" ht="15.75" hidden="1">
      <c r="A944" s="9" t="s">
        <v>102</v>
      </c>
      <c r="B944" s="7">
        <v>2018</v>
      </c>
      <c r="C944" s="13">
        <v>4576256.0070809396</v>
      </c>
      <c r="D944" t="s">
        <v>8</v>
      </c>
    </row>
    <row r="945" spans="1:4" ht="15.75" hidden="1">
      <c r="A945" s="9" t="s">
        <v>105</v>
      </c>
      <c r="B945" s="7">
        <v>2018</v>
      </c>
      <c r="C945" s="13">
        <v>8292062.4004305378</v>
      </c>
      <c r="D945" t="s">
        <v>8</v>
      </c>
    </row>
    <row r="946" spans="1:4" ht="15.75" hidden="1">
      <c r="A946" s="9" t="s">
        <v>139</v>
      </c>
      <c r="B946" s="7">
        <v>2018</v>
      </c>
      <c r="C946" s="13">
        <v>9021957.1077341158</v>
      </c>
      <c r="D946" t="s">
        <v>8</v>
      </c>
    </row>
    <row r="947" spans="1:4" ht="15.75" hidden="1">
      <c r="A947" s="9" t="s">
        <v>6</v>
      </c>
      <c r="B947" s="7">
        <v>2018</v>
      </c>
      <c r="C947" s="13">
        <v>-686481.95007756015</v>
      </c>
      <c r="D947" s="5" t="s">
        <v>8</v>
      </c>
    </row>
    <row r="948" spans="1:4" ht="15.75" hidden="1">
      <c r="A948" s="9" t="s">
        <v>93</v>
      </c>
      <c r="B948" s="7">
        <v>2018</v>
      </c>
      <c r="C948" s="13">
        <v>295663.95160847995</v>
      </c>
      <c r="D948" s="5" t="s">
        <v>8</v>
      </c>
    </row>
    <row r="949" spans="1:4" ht="15.75" hidden="1">
      <c r="A949" s="9" t="s">
        <v>95</v>
      </c>
      <c r="B949" s="7">
        <v>2018</v>
      </c>
      <c r="C949" s="13">
        <v>10763437.642979112</v>
      </c>
      <c r="D949" s="5" t="s">
        <v>8</v>
      </c>
    </row>
    <row r="950" spans="1:4" ht="15.75" hidden="1">
      <c r="A950" s="9" t="s">
        <v>97</v>
      </c>
      <c r="B950" s="7">
        <v>2018</v>
      </c>
      <c r="C950" s="13">
        <v>-9097939.3290294595</v>
      </c>
      <c r="D950" s="5" t="s">
        <v>8</v>
      </c>
    </row>
    <row r="951" spans="1:4" ht="15.75" hidden="1">
      <c r="A951" s="9" t="s">
        <v>107</v>
      </c>
      <c r="B951" s="7">
        <v>2018</v>
      </c>
      <c r="C951" s="13">
        <v>20191.018629599999</v>
      </c>
      <c r="D951" s="5" t="s">
        <v>8</v>
      </c>
    </row>
    <row r="952" spans="1:4" ht="15.75" hidden="1">
      <c r="A952" s="9" t="s">
        <v>109</v>
      </c>
      <c r="B952" s="7">
        <v>2018</v>
      </c>
      <c r="C952" s="13">
        <v>267330.84550426796</v>
      </c>
      <c r="D952" s="5" t="s">
        <v>8</v>
      </c>
    </row>
    <row r="953" spans="1:4" ht="15.75" hidden="1">
      <c r="A953" s="9" t="s">
        <v>111</v>
      </c>
      <c r="B953" s="7">
        <v>2018</v>
      </c>
      <c r="C953" s="13">
        <v>16869863.339908488</v>
      </c>
      <c r="D953" s="5" t="s">
        <v>8</v>
      </c>
    </row>
    <row r="954" spans="1:4" ht="15.75" hidden="1">
      <c r="A954" s="9" t="s">
        <v>114</v>
      </c>
      <c r="B954" s="7">
        <v>2018</v>
      </c>
      <c r="C954" s="13">
        <v>303743.08492491604</v>
      </c>
      <c r="D954" s="5" t="s">
        <v>8</v>
      </c>
    </row>
    <row r="955" spans="1:4" ht="15.75" hidden="1">
      <c r="A955" s="9" t="s">
        <v>116</v>
      </c>
      <c r="B955" s="7">
        <v>2018</v>
      </c>
      <c r="C955" s="13">
        <v>13085112.1718772</v>
      </c>
      <c r="D955" s="5" t="s">
        <v>8</v>
      </c>
    </row>
    <row r="956" spans="1:4" ht="15.75" hidden="1">
      <c r="A956" s="9" t="s">
        <v>118</v>
      </c>
      <c r="B956" s="7">
        <v>2018</v>
      </c>
      <c r="C956" s="13">
        <v>591545.37675870012</v>
      </c>
      <c r="D956" s="5" t="s">
        <v>8</v>
      </c>
    </row>
    <row r="957" spans="1:4" ht="15.75" hidden="1">
      <c r="A957" s="9" t="s">
        <v>120</v>
      </c>
      <c r="B957" s="7">
        <v>2018</v>
      </c>
      <c r="C957" s="13">
        <v>194244.13007999997</v>
      </c>
      <c r="D957" s="5" t="s">
        <v>8</v>
      </c>
    </row>
    <row r="958" spans="1:4" ht="15.75" hidden="1">
      <c r="A958" s="9" t="s">
        <v>122</v>
      </c>
      <c r="B958" s="7">
        <v>2018</v>
      </c>
      <c r="C958" s="13">
        <v>7708.1004000000003</v>
      </c>
      <c r="D958" s="5" t="s">
        <v>8</v>
      </c>
    </row>
    <row r="959" spans="1:4" ht="15.75" hidden="1">
      <c r="A959" s="9" t="s">
        <v>124</v>
      </c>
      <c r="B959" s="7">
        <v>2018</v>
      </c>
      <c r="C959" s="13">
        <v>2993326.0447544996</v>
      </c>
      <c r="D959" s="5" t="s">
        <v>8</v>
      </c>
    </row>
    <row r="960" spans="1:4" ht="15.75" hidden="1">
      <c r="A960" s="9" t="s">
        <v>132</v>
      </c>
      <c r="B960" s="7">
        <v>2018</v>
      </c>
      <c r="C960" s="13">
        <v>1646050.8256920001</v>
      </c>
      <c r="D960" s="5" t="s">
        <v>8</v>
      </c>
    </row>
    <row r="961" spans="1:4" ht="15.75" hidden="1">
      <c r="A961" s="9" t="s">
        <v>137</v>
      </c>
      <c r="B961" s="7">
        <v>2018</v>
      </c>
      <c r="C961" s="13">
        <v>165233.64312000002</v>
      </c>
      <c r="D961" s="5" t="s">
        <v>8</v>
      </c>
    </row>
    <row r="962" spans="1:4" ht="15.75" hidden="1">
      <c r="A962" s="9" t="s">
        <v>141</v>
      </c>
      <c r="B962" s="7">
        <v>2018</v>
      </c>
      <c r="C962" s="13">
        <v>10261669.044138877</v>
      </c>
      <c r="D962" t="s">
        <v>8</v>
      </c>
    </row>
    <row r="963" spans="1:4" ht="15.75" hidden="1">
      <c r="A963" s="9" t="s">
        <v>144</v>
      </c>
      <c r="B963" s="7">
        <v>2018</v>
      </c>
      <c r="C963" s="13">
        <v>2672352.8397919084</v>
      </c>
      <c r="D963" t="s">
        <v>8</v>
      </c>
    </row>
    <row r="964" spans="1:4" ht="15.75" hidden="1">
      <c r="A964" s="9" t="s">
        <v>147</v>
      </c>
      <c r="B964" s="7">
        <v>2018</v>
      </c>
      <c r="C964" s="13">
        <v>333885.82176003593</v>
      </c>
      <c r="D964" t="s">
        <v>8</v>
      </c>
    </row>
    <row r="965" spans="1:4" ht="15.75" hidden="1">
      <c r="A965" s="9" t="s">
        <v>150</v>
      </c>
      <c r="B965" s="7">
        <v>2018</v>
      </c>
      <c r="C965" s="13">
        <v>0</v>
      </c>
      <c r="D965" t="s">
        <v>8</v>
      </c>
    </row>
    <row r="966" spans="1:4" ht="15.75" hidden="1">
      <c r="A966" s="9" t="s">
        <v>152</v>
      </c>
      <c r="B966" s="7">
        <v>2018</v>
      </c>
      <c r="C966" s="13">
        <v>0</v>
      </c>
      <c r="D966" t="s">
        <v>8</v>
      </c>
    </row>
    <row r="967" spans="1:4" ht="15.75" hidden="1">
      <c r="A967" s="9" t="s">
        <v>154</v>
      </c>
      <c r="B967" s="7">
        <v>2018</v>
      </c>
      <c r="C967" s="17">
        <v>50000</v>
      </c>
      <c r="D967" t="s">
        <v>8</v>
      </c>
    </row>
    <row r="968" spans="1:4" ht="15.75" hidden="1">
      <c r="A968" s="9" t="s">
        <v>157</v>
      </c>
      <c r="B968" s="7">
        <v>2018</v>
      </c>
      <c r="C968" s="17">
        <v>50000</v>
      </c>
      <c r="D968" t="s">
        <v>8</v>
      </c>
    </row>
    <row r="969" spans="1:4" ht="15.75" hidden="1">
      <c r="A969" s="9" t="s">
        <v>159</v>
      </c>
      <c r="B969" s="7">
        <v>2018</v>
      </c>
      <c r="C969" s="13">
        <v>126967.465405872</v>
      </c>
      <c r="D969" t="s">
        <v>8</v>
      </c>
    </row>
    <row r="970" spans="1:4" ht="15.75" hidden="1">
      <c r="A970" s="9" t="s">
        <v>161</v>
      </c>
      <c r="B970" s="7">
        <v>2018</v>
      </c>
      <c r="C970" s="13">
        <v>1839156.7846742996</v>
      </c>
      <c r="D970" t="s">
        <v>8</v>
      </c>
    </row>
    <row r="971" spans="1:4" ht="15.75" hidden="1">
      <c r="A971" s="9" t="s">
        <v>163</v>
      </c>
      <c r="B971" s="7">
        <v>2018</v>
      </c>
      <c r="C971" s="13">
        <v>265152.38917658391</v>
      </c>
      <c r="D971" t="s">
        <v>8</v>
      </c>
    </row>
    <row r="972" spans="1:4" ht="15.75" hidden="1">
      <c r="A972" s="9" t="s">
        <v>165</v>
      </c>
      <c r="B972" s="7">
        <v>2018</v>
      </c>
      <c r="C972" s="13">
        <v>0</v>
      </c>
      <c r="D972" t="s">
        <v>8</v>
      </c>
    </row>
    <row r="973" spans="1:4" ht="15.75" hidden="1">
      <c r="A973" s="9" t="s">
        <v>167</v>
      </c>
      <c r="B973" s="7">
        <v>2018</v>
      </c>
      <c r="C973" s="13">
        <v>0</v>
      </c>
      <c r="D973" t="s">
        <v>8</v>
      </c>
    </row>
    <row r="974" spans="1:4" ht="15.75" hidden="1">
      <c r="A974" s="9" t="s">
        <v>169</v>
      </c>
      <c r="B974" s="7">
        <v>2018</v>
      </c>
      <c r="C974" s="13">
        <v>1214910.5838007317</v>
      </c>
      <c r="D974" t="s">
        <v>8</v>
      </c>
    </row>
    <row r="975" spans="1:4" ht="15.75" hidden="1">
      <c r="A975" s="9" t="s">
        <v>171</v>
      </c>
      <c r="B975" s="7">
        <v>2018</v>
      </c>
      <c r="C975" s="13">
        <v>0</v>
      </c>
      <c r="D975" t="s">
        <v>8</v>
      </c>
    </row>
    <row r="976" spans="1:4" ht="15.75" hidden="1">
      <c r="A976" s="9" t="s">
        <v>173</v>
      </c>
      <c r="B976" s="7">
        <v>2018</v>
      </c>
      <c r="C976" s="13">
        <v>1040228.9888805358</v>
      </c>
      <c r="D976" t="s">
        <v>8</v>
      </c>
    </row>
    <row r="977" spans="1:4" ht="15.75" hidden="1">
      <c r="A977" s="9" t="s">
        <v>175</v>
      </c>
      <c r="B977" s="7">
        <v>2018</v>
      </c>
      <c r="C977" s="13">
        <v>2294.3651356079999</v>
      </c>
      <c r="D977" t="s">
        <v>8</v>
      </c>
    </row>
    <row r="978" spans="1:4" ht="15.75" hidden="1">
      <c r="A978" s="9" t="s">
        <v>177</v>
      </c>
      <c r="B978" s="7">
        <v>2018</v>
      </c>
      <c r="C978" s="13">
        <v>6523.5755894400008</v>
      </c>
      <c r="D978" t="s">
        <v>8</v>
      </c>
    </row>
    <row r="979" spans="1:4" ht="15.75" hidden="1">
      <c r="A979" s="9" t="s">
        <v>179</v>
      </c>
      <c r="B979" s="7">
        <v>2018</v>
      </c>
      <c r="C979" s="13">
        <v>254532.287570652</v>
      </c>
      <c r="D979" t="s">
        <v>8</v>
      </c>
    </row>
    <row r="980" spans="1:4" ht="15.75" hidden="1">
      <c r="A980" s="9" t="s">
        <v>181</v>
      </c>
      <c r="B980" s="7">
        <v>2018</v>
      </c>
      <c r="C980" s="13">
        <v>4465.8070919280008</v>
      </c>
      <c r="D980" t="s">
        <v>8</v>
      </c>
    </row>
    <row r="981" spans="1:4" ht="15.75" hidden="1">
      <c r="A981" s="9" t="s">
        <v>183</v>
      </c>
      <c r="B981" s="7">
        <v>2018</v>
      </c>
      <c r="C981" s="13">
        <v>0</v>
      </c>
      <c r="D981" t="s">
        <v>8</v>
      </c>
    </row>
    <row r="982" spans="1:4" ht="15.75" hidden="1">
      <c r="A982" s="9" t="s">
        <v>185</v>
      </c>
      <c r="B982" s="7">
        <v>2018</v>
      </c>
      <c r="C982" s="13">
        <v>0</v>
      </c>
      <c r="D982" t="s">
        <v>8</v>
      </c>
    </row>
    <row r="983" spans="1:4" ht="15.75" hidden="1">
      <c r="A983" s="9" t="s">
        <v>187</v>
      </c>
      <c r="B983" s="7">
        <v>2018</v>
      </c>
      <c r="C983" s="13">
        <v>131832.811370988</v>
      </c>
      <c r="D983" t="s">
        <v>8</v>
      </c>
    </row>
    <row r="984" spans="1:4" ht="15.75" hidden="1">
      <c r="A984" s="9" t="s">
        <v>189</v>
      </c>
      <c r="B984" s="7">
        <v>2018</v>
      </c>
      <c r="C984" s="13">
        <v>2710780.9016291643</v>
      </c>
      <c r="D984" t="s">
        <v>8</v>
      </c>
    </row>
    <row r="985" spans="1:4" ht="15.75" hidden="1">
      <c r="A985" s="9" t="s">
        <v>191</v>
      </c>
      <c r="B985" s="7">
        <v>2018</v>
      </c>
      <c r="C985" s="13">
        <v>72541.493453520001</v>
      </c>
      <c r="D985" t="s">
        <v>8</v>
      </c>
    </row>
    <row r="986" spans="1:4" ht="15.75" hidden="1">
      <c r="A986" s="9" t="s">
        <v>193</v>
      </c>
      <c r="B986" s="7">
        <v>2018</v>
      </c>
      <c r="C986" s="13">
        <v>279063.68147658004</v>
      </c>
      <c r="D986" t="s">
        <v>8</v>
      </c>
    </row>
    <row r="987" spans="1:4" ht="15.75" hidden="1">
      <c r="A987" s="9" t="s">
        <v>195</v>
      </c>
      <c r="B987" s="7">
        <v>2018</v>
      </c>
      <c r="C987" s="13">
        <v>0</v>
      </c>
      <c r="D987" t="s">
        <v>8</v>
      </c>
    </row>
    <row r="988" spans="1:4" ht="15.75" hidden="1">
      <c r="A988" s="9" t="s">
        <v>197</v>
      </c>
      <c r="B988" s="7">
        <v>2018</v>
      </c>
      <c r="C988" s="13">
        <v>19492.510571352006</v>
      </c>
      <c r="D988" t="s">
        <v>8</v>
      </c>
    </row>
    <row r="989" spans="1:4" ht="15.75" hidden="1">
      <c r="A989" s="9" t="s">
        <v>199</v>
      </c>
      <c r="B989" s="7">
        <v>2018</v>
      </c>
      <c r="C989" s="13">
        <v>153165.23850045598</v>
      </c>
      <c r="D989" t="s">
        <v>8</v>
      </c>
    </row>
    <row r="990" spans="1:4" ht="15.75" hidden="1">
      <c r="A990" s="9" t="s">
        <v>201</v>
      </c>
      <c r="B990" s="7">
        <v>2018</v>
      </c>
      <c r="C990" s="13">
        <v>3638.7489411000001</v>
      </c>
      <c r="D990" t="s">
        <v>8</v>
      </c>
    </row>
    <row r="991" spans="1:4" ht="15.75" hidden="1">
      <c r="A991" s="9" t="s">
        <v>203</v>
      </c>
      <c r="B991" s="7">
        <v>2018</v>
      </c>
      <c r="C991" s="13">
        <v>0</v>
      </c>
      <c r="D991" t="s">
        <v>8</v>
      </c>
    </row>
    <row r="992" spans="1:4" ht="15.75" hidden="1">
      <c r="A992" s="9" t="s">
        <v>205</v>
      </c>
      <c r="B992" s="7">
        <v>2018</v>
      </c>
      <c r="C992" s="13">
        <v>201059.38018857603</v>
      </c>
      <c r="D992" t="s">
        <v>8</v>
      </c>
    </row>
    <row r="993" spans="1:4" ht="15.75" hidden="1">
      <c r="A993" s="9" t="s">
        <v>207</v>
      </c>
      <c r="B993" s="7">
        <v>2018</v>
      </c>
      <c r="C993" s="13">
        <v>17876.037829104</v>
      </c>
      <c r="D993" t="s">
        <v>8</v>
      </c>
    </row>
    <row r="994" spans="1:4" ht="15.75" hidden="1">
      <c r="A994" s="9" t="s">
        <v>209</v>
      </c>
      <c r="B994" s="7">
        <v>2018</v>
      </c>
      <c r="C994" s="13">
        <v>1113255.3638933999</v>
      </c>
      <c r="D994" t="s">
        <v>8</v>
      </c>
    </row>
    <row r="995" spans="1:4" ht="15.75" hidden="1">
      <c r="A995" s="9" t="s">
        <v>211</v>
      </c>
      <c r="B995" s="7">
        <v>2018</v>
      </c>
      <c r="C995" s="13">
        <v>5736066.4404388797</v>
      </c>
      <c r="D995" t="s">
        <v>8</v>
      </c>
    </row>
    <row r="996" spans="1:4" ht="15.75" hidden="1">
      <c r="A996" s="9" t="s">
        <v>213</v>
      </c>
      <c r="B996" s="7">
        <v>2018</v>
      </c>
      <c r="C996" s="13">
        <v>265560.75732841203</v>
      </c>
      <c r="D996" t="s">
        <v>8</v>
      </c>
    </row>
    <row r="997" spans="1:4" ht="15.75" hidden="1">
      <c r="A997" s="9" t="s">
        <v>215</v>
      </c>
      <c r="B997" s="7">
        <v>2018</v>
      </c>
      <c r="C997" s="13">
        <v>38046.055388795998</v>
      </c>
      <c r="D997" t="s">
        <v>8</v>
      </c>
    </row>
    <row r="998" spans="1:4" ht="15.75" hidden="1">
      <c r="A998" s="9" t="s">
        <v>217</v>
      </c>
      <c r="B998" s="7">
        <v>2018</v>
      </c>
      <c r="C998" s="13">
        <v>0</v>
      </c>
      <c r="D998" t="s">
        <v>8</v>
      </c>
    </row>
    <row r="999" spans="1:4" ht="15.75" hidden="1">
      <c r="A999" s="9" t="s">
        <v>219</v>
      </c>
      <c r="B999" s="7">
        <v>2018</v>
      </c>
      <c r="C999" s="13">
        <v>2076.919623324</v>
      </c>
      <c r="D999" t="s">
        <v>8</v>
      </c>
    </row>
    <row r="1000" spans="1:4" ht="15.75" hidden="1">
      <c r="A1000" s="9" t="s">
        <v>221</v>
      </c>
      <c r="B1000" s="7">
        <v>2018</v>
      </c>
      <c r="C1000" s="13">
        <v>678.07458482399988</v>
      </c>
      <c r="D1000" t="s">
        <v>8</v>
      </c>
    </row>
    <row r="1001" spans="1:4" ht="15.75" hidden="1">
      <c r="A1001" s="9" t="s">
        <v>223</v>
      </c>
      <c r="B1001" s="7">
        <v>2018</v>
      </c>
      <c r="C1001" s="13">
        <v>64809.455898095992</v>
      </c>
      <c r="D1001" t="s">
        <v>8</v>
      </c>
    </row>
    <row r="1002" spans="1:4" ht="15.75" hidden="1">
      <c r="A1002" s="9" t="s">
        <v>225</v>
      </c>
      <c r="B1002" s="7">
        <v>2018</v>
      </c>
      <c r="C1002" s="13">
        <v>219.16231646399999</v>
      </c>
      <c r="D1002" t="s">
        <v>8</v>
      </c>
    </row>
    <row r="1003" spans="1:4" ht="15.75" hidden="1">
      <c r="A1003" s="9" t="s">
        <v>227</v>
      </c>
      <c r="B1003" s="7">
        <v>2018</v>
      </c>
      <c r="C1003" s="13">
        <v>25.969290984000001</v>
      </c>
      <c r="D1003" t="s">
        <v>8</v>
      </c>
    </row>
    <row r="1004" spans="1:4" ht="15.75" hidden="1">
      <c r="A1004" s="9" t="s">
        <v>229</v>
      </c>
      <c r="B1004" s="7">
        <v>2018</v>
      </c>
      <c r="C1004" s="13">
        <v>30.103635743999998</v>
      </c>
      <c r="D1004" t="s">
        <v>8</v>
      </c>
    </row>
    <row r="1005" spans="1:4" ht="15.75" hidden="1">
      <c r="A1005" s="9" t="s">
        <v>231</v>
      </c>
      <c r="B1005" s="7">
        <v>2018</v>
      </c>
      <c r="C1005" s="13">
        <v>1384.9214062320002</v>
      </c>
      <c r="D1005" t="s">
        <v>8</v>
      </c>
    </row>
    <row r="1006" spans="1:4" ht="15.75" hidden="1">
      <c r="A1006" s="9" t="s">
        <v>233</v>
      </c>
      <c r="B1006" s="7">
        <v>2018</v>
      </c>
      <c r="C1006" s="13">
        <v>0</v>
      </c>
      <c r="D1006" t="s">
        <v>8</v>
      </c>
    </row>
    <row r="1007" spans="1:4" ht="15.75" hidden="1">
      <c r="A1007" s="9" t="s">
        <v>235</v>
      </c>
      <c r="B1007" s="7">
        <v>2018</v>
      </c>
      <c r="C1007" s="13">
        <v>690.98915667599999</v>
      </c>
      <c r="D1007" t="s">
        <v>8</v>
      </c>
    </row>
    <row r="1008" spans="1:4" ht="15.75" hidden="1">
      <c r="A1008" s="9" t="s">
        <v>237</v>
      </c>
      <c r="B1008" s="7">
        <v>2018</v>
      </c>
      <c r="C1008" s="13">
        <v>110486.05418213998</v>
      </c>
      <c r="D1008" t="s">
        <v>8</v>
      </c>
    </row>
    <row r="1009" spans="1:4" ht="15.75" hidden="1">
      <c r="A1009" s="9" t="s">
        <v>239</v>
      </c>
      <c r="B1009" s="7">
        <v>2018</v>
      </c>
      <c r="C1009" s="13">
        <v>18.695647151999996</v>
      </c>
      <c r="D1009" t="s">
        <v>8</v>
      </c>
    </row>
    <row r="1010" spans="1:4" ht="15.75" hidden="1">
      <c r="A1010" s="9" t="s">
        <v>241</v>
      </c>
      <c r="B1010" s="7">
        <v>2018</v>
      </c>
      <c r="C1010" s="13">
        <v>34734.641442228</v>
      </c>
      <c r="D1010" t="s">
        <v>8</v>
      </c>
    </row>
    <row r="1011" spans="1:4" ht="15.75" hidden="1">
      <c r="A1011" s="9" t="s">
        <v>243</v>
      </c>
      <c r="B1011" s="7">
        <v>2018</v>
      </c>
      <c r="C1011" s="13">
        <v>18385.389103535999</v>
      </c>
      <c r="D1011" t="s">
        <v>8</v>
      </c>
    </row>
    <row r="1012" spans="1:4" ht="15.75" hidden="1">
      <c r="A1012" s="9" t="s">
        <v>245</v>
      </c>
      <c r="B1012" s="7">
        <v>2018</v>
      </c>
      <c r="C1012" s="13">
        <v>0</v>
      </c>
      <c r="D1012" t="s">
        <v>8</v>
      </c>
    </row>
    <row r="1013" spans="1:4" ht="15.75" hidden="1">
      <c r="A1013" s="9" t="s">
        <v>247</v>
      </c>
      <c r="B1013" s="7">
        <v>2018</v>
      </c>
      <c r="C1013" s="13">
        <v>72689.636135844004</v>
      </c>
      <c r="D1013" t="s">
        <v>8</v>
      </c>
    </row>
    <row r="1014" spans="1:4" ht="15.75" hidden="1">
      <c r="A1014" s="9" t="s">
        <v>249</v>
      </c>
      <c r="B1014" s="7">
        <v>2018</v>
      </c>
      <c r="C1014" s="13">
        <v>0</v>
      </c>
      <c r="D1014" t="s">
        <v>8</v>
      </c>
    </row>
    <row r="1015" spans="1:4" ht="15.75" hidden="1">
      <c r="A1015" s="9" t="s">
        <v>270</v>
      </c>
      <c r="B1015" s="7">
        <v>2018</v>
      </c>
      <c r="C1015" s="13">
        <v>-32008.188227652001</v>
      </c>
      <c r="D1015" t="s">
        <v>8</v>
      </c>
    </row>
    <row r="1016" spans="1:4" ht="15.75" hidden="1">
      <c r="A1016" s="9" t="s">
        <v>272</v>
      </c>
      <c r="B1016" s="7">
        <v>2018</v>
      </c>
      <c r="C1016" s="13">
        <v>0</v>
      </c>
      <c r="D1016" t="s">
        <v>8</v>
      </c>
    </row>
    <row r="1017" spans="1:4" ht="15.75" hidden="1">
      <c r="A1017" s="9" t="s">
        <v>274</v>
      </c>
      <c r="B1017" s="7">
        <v>2018</v>
      </c>
      <c r="C1017" s="13">
        <v>0</v>
      </c>
      <c r="D1017" t="s">
        <v>8</v>
      </c>
    </row>
    <row r="1018" spans="1:4" ht="15.75" hidden="1">
      <c r="A1018" s="9" t="s">
        <v>276</v>
      </c>
      <c r="B1018" s="7">
        <v>2018</v>
      </c>
      <c r="C1018" s="13">
        <v>0</v>
      </c>
      <c r="D1018" t="s">
        <v>8</v>
      </c>
    </row>
    <row r="1019" spans="1:4" ht="15.75" hidden="1">
      <c r="A1019" s="9" t="s">
        <v>278</v>
      </c>
      <c r="B1019" s="7">
        <v>2018</v>
      </c>
      <c r="C1019" s="13">
        <v>0</v>
      </c>
      <c r="D1019" t="s">
        <v>8</v>
      </c>
    </row>
    <row r="1020" spans="1:4" ht="15.75" hidden="1">
      <c r="A1020" s="9" t="s">
        <v>280</v>
      </c>
      <c r="B1020" s="7">
        <v>2018</v>
      </c>
      <c r="C1020" s="13">
        <v>24464.858984748</v>
      </c>
      <c r="D1020" t="s">
        <v>8</v>
      </c>
    </row>
    <row r="1021" spans="1:4" ht="15.75" hidden="1">
      <c r="A1021" s="9" t="s">
        <v>410</v>
      </c>
      <c r="B1021" s="7">
        <v>2018</v>
      </c>
      <c r="C1021" s="17">
        <v>-451500000</v>
      </c>
      <c r="D1021" t="s">
        <v>8</v>
      </c>
    </row>
    <row r="1022" spans="1:4" ht="15.75" hidden="1">
      <c r="A1022" s="9" t="s">
        <v>414</v>
      </c>
      <c r="B1022" s="7">
        <v>2018</v>
      </c>
      <c r="C1022" s="17">
        <v>-261799180.17737222</v>
      </c>
      <c r="D1022" t="s">
        <v>8</v>
      </c>
    </row>
    <row r="1023" spans="1:4" ht="15.75" hidden="1">
      <c r="A1023" s="9" t="s">
        <v>417</v>
      </c>
      <c r="B1023" s="7">
        <v>2018</v>
      </c>
      <c r="C1023" s="13">
        <v>-766204202.09046161</v>
      </c>
      <c r="D1023" t="s">
        <v>8</v>
      </c>
    </row>
    <row r="1024" spans="1:4" ht="15.75" hidden="1">
      <c r="A1024" s="9" t="s">
        <v>419</v>
      </c>
      <c r="B1024" s="7">
        <v>2018</v>
      </c>
      <c r="C1024" s="13">
        <v>-118360521.53324707</v>
      </c>
      <c r="D1024" t="s">
        <v>8</v>
      </c>
    </row>
    <row r="1025" spans="1:4" ht="15.75" hidden="1">
      <c r="A1025" s="9" t="s">
        <v>421</v>
      </c>
      <c r="B1025" s="7">
        <v>2018</v>
      </c>
      <c r="C1025" s="13">
        <v>-61531218.680768922</v>
      </c>
      <c r="D1025" t="s">
        <v>8</v>
      </c>
    </row>
    <row r="1026" spans="1:4" ht="15.75" hidden="1">
      <c r="A1026" s="9" t="s">
        <v>423</v>
      </c>
      <c r="B1026" s="7">
        <v>2018</v>
      </c>
      <c r="C1026" s="13">
        <v>1681324.5436467477</v>
      </c>
      <c r="D1026" t="s">
        <v>8</v>
      </c>
    </row>
    <row r="1027" spans="1:4" ht="15.75" hidden="1">
      <c r="A1027" s="9" t="s">
        <v>425</v>
      </c>
      <c r="B1027" s="7">
        <v>2018</v>
      </c>
      <c r="C1027" s="13">
        <v>8001351.190630978</v>
      </c>
      <c r="D1027" t="s">
        <v>8</v>
      </c>
    </row>
    <row r="1028" spans="1:4" ht="15.75" hidden="1">
      <c r="A1028" s="9" t="s">
        <v>286</v>
      </c>
      <c r="B1028" s="7">
        <v>2018</v>
      </c>
      <c r="C1028" s="13">
        <v>-41695509.094473779</v>
      </c>
      <c r="D1028" t="s">
        <v>8</v>
      </c>
    </row>
    <row r="1029" spans="1:4" ht="15.75" hidden="1">
      <c r="A1029" s="9" t="s">
        <v>288</v>
      </c>
      <c r="B1029" s="7">
        <v>2018</v>
      </c>
      <c r="C1029" s="13">
        <v>-8863540.915034987</v>
      </c>
      <c r="D1029" t="s">
        <v>8</v>
      </c>
    </row>
    <row r="1030" spans="1:4" ht="15.75" hidden="1">
      <c r="A1030" s="9" t="s">
        <v>290</v>
      </c>
      <c r="B1030" s="7">
        <v>2018</v>
      </c>
      <c r="C1030" s="13">
        <v>0</v>
      </c>
      <c r="D1030" t="s">
        <v>8</v>
      </c>
    </row>
    <row r="1031" spans="1:4" ht="15.75" hidden="1">
      <c r="A1031" s="9" t="s">
        <v>324</v>
      </c>
      <c r="B1031" s="7">
        <v>2018</v>
      </c>
      <c r="C1031" s="13">
        <v>-6398340.5896726679</v>
      </c>
      <c r="D1031" t="s">
        <v>8</v>
      </c>
    </row>
    <row r="1032" spans="1:4" ht="16.5" hidden="1" thickBot="1">
      <c r="A1032" s="9" t="s">
        <v>388</v>
      </c>
      <c r="B1032" s="7">
        <v>2018</v>
      </c>
      <c r="C1032" s="14">
        <v>-2055548.1231328682</v>
      </c>
      <c r="D1032" t="s">
        <v>8</v>
      </c>
    </row>
    <row r="1033" spans="1:4" ht="15.75" hidden="1">
      <c r="A1033" s="9" t="s">
        <v>282</v>
      </c>
      <c r="B1033" s="7">
        <v>2018</v>
      </c>
      <c r="C1033" s="13">
        <v>-6104483.8652692446</v>
      </c>
      <c r="D1033" s="5" t="s">
        <v>8</v>
      </c>
    </row>
    <row r="1034" spans="1:4" ht="15.75" hidden="1">
      <c r="A1034" s="9" t="s">
        <v>284</v>
      </c>
      <c r="B1034" s="7">
        <v>2018</v>
      </c>
      <c r="C1034" s="13">
        <v>-2720431.520410968</v>
      </c>
      <c r="D1034" s="5" t="s">
        <v>8</v>
      </c>
    </row>
    <row r="1035" spans="1:4" ht="15.75" hidden="1">
      <c r="A1035" s="9" t="s">
        <v>292</v>
      </c>
      <c r="B1035" s="7">
        <v>2018</v>
      </c>
      <c r="C1035" s="13">
        <v>-99766.686257783993</v>
      </c>
      <c r="D1035" t="s">
        <v>8</v>
      </c>
    </row>
    <row r="1036" spans="1:4" ht="15.75" hidden="1">
      <c r="A1036" s="9" t="s">
        <v>295</v>
      </c>
      <c r="B1036" s="7">
        <v>2018</v>
      </c>
      <c r="C1036" s="13">
        <v>120664.16630377201</v>
      </c>
      <c r="D1036" t="s">
        <v>8</v>
      </c>
    </row>
    <row r="1037" spans="1:4" ht="15.75" hidden="1">
      <c r="A1037" s="9" t="s">
        <v>297</v>
      </c>
      <c r="B1037" s="7">
        <v>2018</v>
      </c>
      <c r="C1037" s="13">
        <v>3958.4599235999999</v>
      </c>
      <c r="D1037" t="s">
        <v>8</v>
      </c>
    </row>
    <row r="1038" spans="1:4" ht="15.75" hidden="1">
      <c r="A1038" s="9" t="s">
        <v>299</v>
      </c>
      <c r="B1038" s="7">
        <v>2018</v>
      </c>
      <c r="C1038" s="13">
        <v>0</v>
      </c>
      <c r="D1038" t="s">
        <v>8</v>
      </c>
    </row>
    <row r="1039" spans="1:4" ht="15.75" hidden="1">
      <c r="A1039" s="9" t="s">
        <v>301</v>
      </c>
      <c r="B1039" s="7">
        <v>2018</v>
      </c>
      <c r="C1039" s="13">
        <v>-2409.1317432000001</v>
      </c>
      <c r="D1039" t="s">
        <v>8</v>
      </c>
    </row>
    <row r="1040" spans="1:4" ht="15.75" hidden="1">
      <c r="A1040" s="9" t="s">
        <v>303</v>
      </c>
      <c r="B1040" s="7">
        <v>2018</v>
      </c>
      <c r="C1040" s="13">
        <v>-156451.04053160403</v>
      </c>
      <c r="D1040" t="s">
        <v>8</v>
      </c>
    </row>
    <row r="1041" spans="1:4" ht="15.75" hidden="1">
      <c r="A1041" s="9" t="s">
        <v>305</v>
      </c>
      <c r="B1041" s="7">
        <v>2018</v>
      </c>
      <c r="C1041" s="13">
        <v>0</v>
      </c>
      <c r="D1041" t="s">
        <v>8</v>
      </c>
    </row>
    <row r="1042" spans="1:4" ht="15.75" hidden="1">
      <c r="A1042" s="9" t="s">
        <v>307</v>
      </c>
      <c r="B1042" s="7">
        <v>2018</v>
      </c>
      <c r="C1042" s="13">
        <v>-7157.8050977160001</v>
      </c>
      <c r="D1042" t="s">
        <v>8</v>
      </c>
    </row>
    <row r="1043" spans="1:4" ht="15.75" hidden="1">
      <c r="A1043" s="9" t="s">
        <v>309</v>
      </c>
      <c r="B1043" s="7">
        <v>2018</v>
      </c>
      <c r="C1043" s="13">
        <v>-10339785.98880318</v>
      </c>
      <c r="D1043" t="s">
        <v>8</v>
      </c>
    </row>
    <row r="1044" spans="1:4" ht="15.75" hidden="1">
      <c r="A1044" s="9" t="s">
        <v>311</v>
      </c>
      <c r="B1044" s="7">
        <v>2018</v>
      </c>
      <c r="C1044" s="13">
        <v>-15529095.852785425</v>
      </c>
      <c r="D1044" t="s">
        <v>8</v>
      </c>
    </row>
    <row r="1045" spans="1:4" ht="15.75" hidden="1">
      <c r="A1045" s="9" t="s">
        <v>313</v>
      </c>
      <c r="B1045" s="7">
        <v>2018</v>
      </c>
      <c r="C1045" s="13">
        <v>-8570519.1180521641</v>
      </c>
      <c r="D1045" t="s">
        <v>8</v>
      </c>
    </row>
    <row r="1046" spans="1:4" ht="15.75" hidden="1">
      <c r="A1046" s="9" t="s">
        <v>316</v>
      </c>
      <c r="B1046" s="7">
        <v>2018</v>
      </c>
      <c r="C1046" s="13">
        <v>0</v>
      </c>
      <c r="D1046" t="s">
        <v>8</v>
      </c>
    </row>
    <row r="1047" spans="1:4" ht="15.75" hidden="1">
      <c r="A1047" s="9" t="s">
        <v>318</v>
      </c>
      <c r="B1047" s="7">
        <v>2018</v>
      </c>
      <c r="C1047" s="13">
        <v>0</v>
      </c>
      <c r="D1047" t="s">
        <v>8</v>
      </c>
    </row>
    <row r="1048" spans="1:4" ht="15.75" hidden="1">
      <c r="A1048" s="9" t="s">
        <v>320</v>
      </c>
      <c r="B1048" s="7">
        <v>2018</v>
      </c>
      <c r="C1048" s="13">
        <v>-144137.25904687203</v>
      </c>
      <c r="D1048" t="s">
        <v>8</v>
      </c>
    </row>
    <row r="1049" spans="1:4" ht="15.75" hidden="1">
      <c r="A1049" s="9" t="s">
        <v>322</v>
      </c>
      <c r="B1049" s="7">
        <v>2018</v>
      </c>
      <c r="C1049" s="13">
        <v>0</v>
      </c>
      <c r="D1049" t="s">
        <v>8</v>
      </c>
    </row>
    <row r="1050" spans="1:4" ht="15.75" hidden="1">
      <c r="A1050" s="9" t="s">
        <v>326</v>
      </c>
      <c r="B1050" s="7">
        <v>2018</v>
      </c>
      <c r="C1050" s="13">
        <v>0</v>
      </c>
      <c r="D1050" t="s">
        <v>8</v>
      </c>
    </row>
    <row r="1051" spans="1:4" ht="15.75" hidden="1">
      <c r="A1051" s="9" t="s">
        <v>328</v>
      </c>
      <c r="B1051" s="7">
        <v>2018</v>
      </c>
      <c r="C1051" s="13">
        <v>12051612.1724544</v>
      </c>
      <c r="D1051" t="s">
        <v>8</v>
      </c>
    </row>
    <row r="1052" spans="1:4" ht="15.75" hidden="1">
      <c r="A1052" s="9" t="s">
        <v>330</v>
      </c>
      <c r="B1052" s="7">
        <v>2018</v>
      </c>
      <c r="C1052" s="13">
        <v>-23348377.89295502</v>
      </c>
      <c r="D1052" t="s">
        <v>8</v>
      </c>
    </row>
    <row r="1053" spans="1:4" ht="15.75" hidden="1">
      <c r="A1053" s="9" t="s">
        <v>332</v>
      </c>
      <c r="B1053" s="7">
        <v>2018</v>
      </c>
      <c r="C1053" s="13">
        <v>-9980710.473333599</v>
      </c>
      <c r="D1053" t="s">
        <v>8</v>
      </c>
    </row>
    <row r="1054" spans="1:4" ht="15.75" hidden="1">
      <c r="A1054" s="9" t="s">
        <v>334</v>
      </c>
      <c r="B1054" s="7">
        <v>2018</v>
      </c>
      <c r="C1054" s="13">
        <v>9200.2064459760004</v>
      </c>
      <c r="D1054" t="s">
        <v>8</v>
      </c>
    </row>
    <row r="1055" spans="1:4" ht="15.75" hidden="1">
      <c r="A1055" s="9" t="s">
        <v>336</v>
      </c>
      <c r="B1055" s="7">
        <v>2018</v>
      </c>
      <c r="C1055" s="13">
        <v>0</v>
      </c>
      <c r="D1055" t="s">
        <v>8</v>
      </c>
    </row>
    <row r="1056" spans="1:4" ht="15.75" hidden="1">
      <c r="A1056" s="9" t="s">
        <v>338</v>
      </c>
      <c r="B1056" s="7">
        <v>2018</v>
      </c>
      <c r="C1056" s="13">
        <v>-41524.854239232001</v>
      </c>
      <c r="D1056" t="s">
        <v>8</v>
      </c>
    </row>
    <row r="1057" spans="1:4" ht="15.75" hidden="1">
      <c r="A1057" s="9" t="s">
        <v>340</v>
      </c>
      <c r="B1057" s="7">
        <v>2018</v>
      </c>
      <c r="C1057" s="13">
        <v>-34159.245762095998</v>
      </c>
      <c r="D1057" t="s">
        <v>8</v>
      </c>
    </row>
    <row r="1058" spans="1:4" ht="15.75" hidden="1">
      <c r="A1058" s="9" t="s">
        <v>342</v>
      </c>
      <c r="B1058" s="7">
        <v>2018</v>
      </c>
      <c r="C1058" s="13">
        <v>-2698.4097438480003</v>
      </c>
      <c r="D1058" t="s">
        <v>8</v>
      </c>
    </row>
    <row r="1059" spans="1:4" ht="15.75" hidden="1">
      <c r="A1059" s="9" t="s">
        <v>344</v>
      </c>
      <c r="B1059" s="7">
        <v>2018</v>
      </c>
      <c r="C1059" s="13">
        <v>47.706134112000001</v>
      </c>
      <c r="D1059" t="s">
        <v>8</v>
      </c>
    </row>
    <row r="1060" spans="1:4" ht="15.75" hidden="1">
      <c r="A1060" s="9" t="s">
        <v>346</v>
      </c>
      <c r="B1060" s="7">
        <v>2018</v>
      </c>
      <c r="C1060" s="13">
        <v>-3287.4347469599993</v>
      </c>
      <c r="D1060" t="s">
        <v>8</v>
      </c>
    </row>
    <row r="1061" spans="1:4" ht="15.75" hidden="1">
      <c r="A1061" s="9" t="s">
        <v>348</v>
      </c>
      <c r="B1061" s="7">
        <v>2018</v>
      </c>
      <c r="C1061" s="13">
        <v>7568.2474292880006</v>
      </c>
      <c r="D1061" t="s">
        <v>8</v>
      </c>
    </row>
    <row r="1062" spans="1:4" ht="15.75" hidden="1">
      <c r="A1062" s="9" t="s">
        <v>350</v>
      </c>
      <c r="B1062" s="7">
        <v>2018</v>
      </c>
      <c r="C1062" s="13">
        <v>-221.418687672</v>
      </c>
      <c r="D1062" t="s">
        <v>8</v>
      </c>
    </row>
    <row r="1063" spans="1:4" ht="15.75" hidden="1">
      <c r="A1063" s="9" t="s">
        <v>352</v>
      </c>
      <c r="B1063" s="7">
        <v>2018</v>
      </c>
      <c r="C1063" s="13">
        <v>0</v>
      </c>
      <c r="D1063" t="s">
        <v>8</v>
      </c>
    </row>
    <row r="1064" spans="1:4" ht="15.75" hidden="1">
      <c r="A1064" s="9" t="s">
        <v>354</v>
      </c>
      <c r="B1064" s="7">
        <v>2018</v>
      </c>
      <c r="C1064" s="13">
        <v>-1808.0190371880003</v>
      </c>
      <c r="D1064" t="s">
        <v>8</v>
      </c>
    </row>
    <row r="1065" spans="1:4" ht="15.75" hidden="1">
      <c r="A1065" s="9" t="s">
        <v>356</v>
      </c>
      <c r="B1065" s="7">
        <v>2018</v>
      </c>
      <c r="C1065" s="13">
        <v>-122.51675217599997</v>
      </c>
      <c r="D1065" t="s">
        <v>8</v>
      </c>
    </row>
    <row r="1066" spans="1:4" ht="15.75" hidden="1">
      <c r="A1066" s="9" t="s">
        <v>358</v>
      </c>
      <c r="B1066" s="7">
        <v>2018</v>
      </c>
      <c r="C1066" s="13">
        <v>3538.2773560680002</v>
      </c>
      <c r="D1066" t="s">
        <v>8</v>
      </c>
    </row>
    <row r="1067" spans="1:4" ht="15.75" hidden="1">
      <c r="A1067" s="9" t="s">
        <v>360</v>
      </c>
      <c r="B1067" s="7">
        <v>2018</v>
      </c>
      <c r="C1067" s="13">
        <v>1250.9335991880005</v>
      </c>
      <c r="D1067" t="s">
        <v>8</v>
      </c>
    </row>
    <row r="1068" spans="1:4" ht="15.75" hidden="1">
      <c r="A1068" s="9" t="s">
        <v>362</v>
      </c>
      <c r="B1068" s="7">
        <v>2018</v>
      </c>
      <c r="C1068" s="13">
        <v>0</v>
      </c>
      <c r="D1068" t="s">
        <v>8</v>
      </c>
    </row>
    <row r="1069" spans="1:4" ht="15.75" hidden="1">
      <c r="A1069" s="9" t="s">
        <v>364</v>
      </c>
      <c r="B1069" s="7">
        <v>2018</v>
      </c>
      <c r="C1069" s="13">
        <v>7692.1306174439997</v>
      </c>
      <c r="D1069" t="s">
        <v>8</v>
      </c>
    </row>
    <row r="1070" spans="1:4" ht="15.75" hidden="1">
      <c r="A1070" s="9" t="s">
        <v>366</v>
      </c>
      <c r="B1070" s="7">
        <v>2018</v>
      </c>
      <c r="C1070" s="13">
        <v>-237.220293492</v>
      </c>
      <c r="D1070" t="s">
        <v>8</v>
      </c>
    </row>
    <row r="1071" spans="1:4" ht="15.75" hidden="1">
      <c r="A1071" s="9" t="s">
        <v>368</v>
      </c>
      <c r="B1071" s="7">
        <v>2018</v>
      </c>
      <c r="C1071" s="13">
        <v>-3402.6358111199997</v>
      </c>
      <c r="D1071" t="s">
        <v>8</v>
      </c>
    </row>
    <row r="1072" spans="1:4" ht="15.75" hidden="1">
      <c r="A1072" s="9" t="s">
        <v>370</v>
      </c>
      <c r="B1072" s="7">
        <v>2018</v>
      </c>
      <c r="C1072" s="13">
        <v>-275.648677668</v>
      </c>
      <c r="D1072" t="s">
        <v>8</v>
      </c>
    </row>
    <row r="1073" spans="1:4" ht="15.75" hidden="1">
      <c r="A1073" s="9" t="s">
        <v>372</v>
      </c>
      <c r="B1073" s="7">
        <v>2018</v>
      </c>
      <c r="C1073" s="13">
        <v>45810.452951171996</v>
      </c>
      <c r="D1073" t="s">
        <v>8</v>
      </c>
    </row>
    <row r="1074" spans="1:4" ht="15.75" hidden="1">
      <c r="A1074" s="9" t="s">
        <v>374</v>
      </c>
      <c r="B1074" s="7">
        <v>2018</v>
      </c>
      <c r="C1074" s="13">
        <v>29991.517919999998</v>
      </c>
      <c r="D1074" t="s">
        <v>8</v>
      </c>
    </row>
    <row r="1075" spans="1:4" ht="15.75" hidden="1">
      <c r="A1075" s="9" t="s">
        <v>377</v>
      </c>
      <c r="B1075" s="7">
        <v>2018</v>
      </c>
      <c r="C1075" s="13">
        <v>-414792.53818002006</v>
      </c>
      <c r="D1075" t="s">
        <v>8</v>
      </c>
    </row>
    <row r="1076" spans="1:4" ht="15.75" hidden="1">
      <c r="A1076" s="9" t="s">
        <v>380</v>
      </c>
      <c r="B1076" s="7">
        <v>2018</v>
      </c>
      <c r="C1076" s="13">
        <v>-14557486.49689698</v>
      </c>
      <c r="D1076" t="s">
        <v>8</v>
      </c>
    </row>
    <row r="1077" spans="1:4" ht="15.75" hidden="1">
      <c r="A1077" s="9" t="s">
        <v>382</v>
      </c>
      <c r="B1077" s="7">
        <v>2018</v>
      </c>
      <c r="C1077" s="13">
        <v>-12051612.1724544</v>
      </c>
      <c r="D1077" t="s">
        <v>8</v>
      </c>
    </row>
    <row r="1078" spans="1:4" ht="15.75" hidden="1">
      <c r="A1078" s="9" t="s">
        <v>384</v>
      </c>
      <c r="B1078" s="7">
        <v>2018</v>
      </c>
      <c r="C1078" s="13">
        <v>23348377.89295502</v>
      </c>
      <c r="D1078" t="s">
        <v>8</v>
      </c>
    </row>
    <row r="1079" spans="1:4" ht="15.75" hidden="1">
      <c r="A1079" s="9" t="s">
        <v>386</v>
      </c>
      <c r="B1079" s="7">
        <v>2018</v>
      </c>
      <c r="C1079" s="13">
        <v>9980710.473333599</v>
      </c>
      <c r="D1079" t="s">
        <v>8</v>
      </c>
    </row>
    <row r="1080" spans="1:4" ht="15.75" hidden="1">
      <c r="A1080" s="9" t="s">
        <v>390</v>
      </c>
      <c r="B1080" s="7">
        <v>2018</v>
      </c>
      <c r="C1080" s="13">
        <v>-31520.314523879999</v>
      </c>
      <c r="D1080" t="s">
        <v>8</v>
      </c>
    </row>
    <row r="1081" spans="1:4" ht="15.75" hidden="1">
      <c r="A1081" s="9" t="s">
        <v>392</v>
      </c>
      <c r="B1081" s="7">
        <v>2018</v>
      </c>
      <c r="C1081" s="13">
        <v>-83425898.114067599</v>
      </c>
      <c r="D1081" t="s">
        <v>8</v>
      </c>
    </row>
    <row r="1082" spans="1:4" ht="15.75" hidden="1">
      <c r="A1082" s="9" t="s">
        <v>394</v>
      </c>
      <c r="B1082" s="7">
        <v>2018</v>
      </c>
      <c r="C1082" s="13">
        <v>-2074628.3344211883</v>
      </c>
      <c r="D1082" t="s">
        <v>8</v>
      </c>
    </row>
    <row r="1083" spans="1:4" ht="15.75" hidden="1">
      <c r="A1083" s="9" t="s">
        <v>396</v>
      </c>
      <c r="B1083" s="7">
        <v>2018</v>
      </c>
      <c r="C1083" s="13">
        <v>-947983.53063960001</v>
      </c>
      <c r="D1083" t="s">
        <v>8</v>
      </c>
    </row>
    <row r="1084" spans="1:4" ht="15.75" hidden="1">
      <c r="A1084" s="9" t="s">
        <v>398</v>
      </c>
      <c r="B1084" s="7">
        <v>2018</v>
      </c>
      <c r="C1084" s="13">
        <v>-733809.75660720002</v>
      </c>
      <c r="D1084" t="s">
        <v>8</v>
      </c>
    </row>
    <row r="1085" spans="1:4" ht="15.75" hidden="1">
      <c r="A1085" s="9" t="s">
        <v>408</v>
      </c>
      <c r="B1085" s="7">
        <v>2018</v>
      </c>
      <c r="C1085" s="13">
        <v>-3294746.7561098998</v>
      </c>
      <c r="D1085" t="s">
        <v>8</v>
      </c>
    </row>
    <row r="1086" spans="1:4" ht="15.75" hidden="1">
      <c r="A1086" s="9" t="s">
        <v>401</v>
      </c>
      <c r="B1086" s="7">
        <v>2018</v>
      </c>
      <c r="C1086" s="13">
        <v>-10388542.884154344</v>
      </c>
      <c r="D1086" t="s">
        <v>8</v>
      </c>
    </row>
    <row r="1087" spans="1:4" ht="15.75" hidden="1">
      <c r="A1087" s="9" t="s">
        <v>404</v>
      </c>
      <c r="B1087" s="7">
        <v>2018</v>
      </c>
      <c r="C1087" s="13">
        <v>-688542.24823347584</v>
      </c>
      <c r="D1087" t="s">
        <v>8</v>
      </c>
    </row>
    <row r="1088" spans="1:4" ht="15.75" hidden="1">
      <c r="A1088" s="9" t="s">
        <v>406</v>
      </c>
      <c r="B1088" s="7">
        <v>2018</v>
      </c>
      <c r="C1088" s="13">
        <v>573121.39810161595</v>
      </c>
      <c r="D1088" t="s">
        <v>8</v>
      </c>
    </row>
    <row r="1089" spans="1:4" ht="15.75" hidden="1">
      <c r="A1089" s="9" t="s">
        <v>17</v>
      </c>
      <c r="B1089" s="7">
        <v>2017</v>
      </c>
      <c r="C1089" s="13">
        <v>10302852.098362368</v>
      </c>
      <c r="D1089" t="s">
        <v>8</v>
      </c>
    </row>
    <row r="1090" spans="1:4" ht="15.75" hidden="1">
      <c r="A1090" s="9" t="s">
        <v>21</v>
      </c>
      <c r="B1090" s="7">
        <v>2017</v>
      </c>
      <c r="C1090" s="13">
        <v>0</v>
      </c>
      <c r="D1090" t="s">
        <v>8</v>
      </c>
    </row>
    <row r="1091" spans="1:4" ht="15.75" hidden="1">
      <c r="A1091" s="9" t="s">
        <v>24</v>
      </c>
      <c r="B1091" s="7">
        <v>2017</v>
      </c>
      <c r="C1091" s="13">
        <v>297399535.52399999</v>
      </c>
      <c r="D1091" t="s">
        <v>8</v>
      </c>
    </row>
    <row r="1092" spans="1:4" ht="15.75" hidden="1">
      <c r="A1092" s="9" t="s">
        <v>26</v>
      </c>
      <c r="B1092" s="7">
        <v>2017</v>
      </c>
      <c r="C1092" s="13">
        <v>270167613.80946141</v>
      </c>
      <c r="D1092" t="s">
        <v>8</v>
      </c>
    </row>
    <row r="1093" spans="1:4" ht="15.75" hidden="1">
      <c r="A1093" s="9" t="s">
        <v>29</v>
      </c>
      <c r="B1093" s="7">
        <v>2017</v>
      </c>
      <c r="C1093" s="13">
        <v>24438550.066871982</v>
      </c>
      <c r="D1093" t="s">
        <v>8</v>
      </c>
    </row>
    <row r="1094" spans="1:4" ht="15.75" hidden="1">
      <c r="A1094" s="9" t="s">
        <v>30</v>
      </c>
      <c r="B1094" s="7">
        <v>2017</v>
      </c>
      <c r="C1094" s="13">
        <v>10878620.530317193</v>
      </c>
      <c r="D1094" t="s">
        <v>8</v>
      </c>
    </row>
    <row r="1095" spans="1:4" ht="15.75" hidden="1">
      <c r="A1095" s="9" t="s">
        <v>32</v>
      </c>
      <c r="B1095" s="7">
        <v>2017</v>
      </c>
      <c r="C1095" s="13">
        <v>11564337.201687599</v>
      </c>
      <c r="D1095" t="s">
        <v>8</v>
      </c>
    </row>
    <row r="1096" spans="1:4" ht="15.75" hidden="1">
      <c r="A1096" s="9" t="s">
        <v>34</v>
      </c>
      <c r="B1096" s="7">
        <v>2017</v>
      </c>
      <c r="C1096" s="13">
        <v>35569.379664</v>
      </c>
      <c r="D1096" t="s">
        <v>8</v>
      </c>
    </row>
    <row r="1097" spans="1:4" ht="15.75" hidden="1">
      <c r="A1097" s="9" t="s">
        <v>36</v>
      </c>
      <c r="B1097" s="7">
        <v>2017</v>
      </c>
      <c r="C1097" s="13">
        <v>12759512.503950315</v>
      </c>
      <c r="D1097" t="s">
        <v>8</v>
      </c>
    </row>
    <row r="1098" spans="1:4" ht="15.75" hidden="1">
      <c r="A1098" s="9" t="s">
        <v>39</v>
      </c>
      <c r="B1098" s="7">
        <v>2017</v>
      </c>
      <c r="C1098" s="13">
        <v>46578812.964172214</v>
      </c>
      <c r="D1098" t="s">
        <v>8</v>
      </c>
    </row>
    <row r="1099" spans="1:4" ht="15.75" hidden="1">
      <c r="A1099" s="9" t="s">
        <v>41</v>
      </c>
      <c r="B1099" s="7">
        <v>2017</v>
      </c>
      <c r="C1099" s="13">
        <v>-126400571.36484545</v>
      </c>
      <c r="D1099" t="s">
        <v>8</v>
      </c>
    </row>
    <row r="1100" spans="1:4" ht="15.75" hidden="1">
      <c r="A1100" s="9" t="s">
        <v>44</v>
      </c>
      <c r="B1100" s="7">
        <v>2017</v>
      </c>
      <c r="C1100" s="13">
        <v>-17689200.2687671</v>
      </c>
      <c r="D1100" t="s">
        <v>8</v>
      </c>
    </row>
    <row r="1101" spans="1:4" ht="15.75" hidden="1">
      <c r="A1101" s="9" t="s">
        <v>46</v>
      </c>
      <c r="B1101" s="7">
        <v>2017</v>
      </c>
      <c r="C1101" s="13">
        <v>-19158275.016819727</v>
      </c>
      <c r="D1101" t="s">
        <v>8</v>
      </c>
    </row>
    <row r="1102" spans="1:4" ht="15.75" hidden="1">
      <c r="A1102" s="9" t="s">
        <v>48</v>
      </c>
      <c r="B1102" s="7">
        <v>2017</v>
      </c>
      <c r="C1102" s="13">
        <v>-10993494.720427062</v>
      </c>
      <c r="D1102" t="s">
        <v>8</v>
      </c>
    </row>
    <row r="1103" spans="1:4" ht="15.75" hidden="1">
      <c r="A1103" s="9" t="s">
        <v>50</v>
      </c>
      <c r="B1103" s="7">
        <v>2017</v>
      </c>
      <c r="C1103" s="13">
        <v>-29567.046845699999</v>
      </c>
      <c r="D1103" t="s">
        <v>8</v>
      </c>
    </row>
    <row r="1104" spans="1:4" ht="15.75" hidden="1">
      <c r="A1104" s="9" t="s">
        <v>52</v>
      </c>
      <c r="B1104" s="7">
        <v>2017</v>
      </c>
      <c r="C1104" s="13">
        <v>-11983759.503160205</v>
      </c>
      <c r="D1104" t="s">
        <v>8</v>
      </c>
    </row>
    <row r="1105" spans="1:4" ht="15.75" hidden="1">
      <c r="A1105" s="9" t="s">
        <v>54</v>
      </c>
      <c r="B1105" s="7">
        <v>2017</v>
      </c>
      <c r="C1105" s="13">
        <v>-44222138.058472067</v>
      </c>
      <c r="D1105" t="s">
        <v>8</v>
      </c>
    </row>
    <row r="1106" spans="1:4" ht="15.75" hidden="1">
      <c r="A1106" s="9" t="s">
        <v>56</v>
      </c>
      <c r="B1106" s="7">
        <v>2017</v>
      </c>
      <c r="C1106" s="13">
        <v>0</v>
      </c>
      <c r="D1106" t="s">
        <v>8</v>
      </c>
    </row>
    <row r="1107" spans="1:4" ht="15.75" hidden="1">
      <c r="A1107" s="9" t="s">
        <v>59</v>
      </c>
      <c r="B1107" s="7">
        <v>2017</v>
      </c>
      <c r="C1107" s="13">
        <v>5456025.2915271875</v>
      </c>
      <c r="D1107" t="s">
        <v>8</v>
      </c>
    </row>
    <row r="1108" spans="1:4" ht="15.75" hidden="1">
      <c r="A1108" s="9" t="s">
        <v>61</v>
      </c>
      <c r="B1108" s="7">
        <v>2017</v>
      </c>
      <c r="C1108" s="13">
        <v>0</v>
      </c>
      <c r="D1108" t="s">
        <v>8</v>
      </c>
    </row>
    <row r="1109" spans="1:4" ht="15.75" hidden="1">
      <c r="A1109" s="9" t="s">
        <v>63</v>
      </c>
      <c r="B1109" s="7">
        <v>2017</v>
      </c>
      <c r="C1109" s="13">
        <v>0</v>
      </c>
      <c r="D1109" t="s">
        <v>8</v>
      </c>
    </row>
    <row r="1110" spans="1:4" ht="15.75" hidden="1">
      <c r="A1110" s="9" t="s">
        <v>65</v>
      </c>
      <c r="B1110" s="7">
        <v>2017</v>
      </c>
      <c r="C1110" s="13">
        <v>0</v>
      </c>
      <c r="D1110" t="s">
        <v>8</v>
      </c>
    </row>
    <row r="1111" spans="1:4" ht="15.75" hidden="1">
      <c r="A1111" s="9" t="s">
        <v>67</v>
      </c>
      <c r="B1111" s="7">
        <v>2017</v>
      </c>
      <c r="C1111" s="13">
        <v>0</v>
      </c>
      <c r="D1111" t="s">
        <v>8</v>
      </c>
    </row>
    <row r="1112" spans="1:4" ht="15.75" hidden="1">
      <c r="A1112" s="9" t="s">
        <v>69</v>
      </c>
      <c r="B1112" s="7">
        <v>2017</v>
      </c>
      <c r="C1112" s="13">
        <v>0</v>
      </c>
      <c r="D1112" t="s">
        <v>8</v>
      </c>
    </row>
    <row r="1113" spans="1:4" ht="15.75" hidden="1">
      <c r="A1113" s="9" t="s">
        <v>71</v>
      </c>
      <c r="B1113" s="7">
        <v>2017</v>
      </c>
      <c r="C1113" s="13">
        <v>0</v>
      </c>
      <c r="D1113" t="s">
        <v>8</v>
      </c>
    </row>
    <row r="1114" spans="1:4" ht="15.75" hidden="1">
      <c r="A1114" s="9" t="s">
        <v>73</v>
      </c>
      <c r="B1114" s="7">
        <v>2017</v>
      </c>
      <c r="C1114" s="13">
        <v>0</v>
      </c>
      <c r="D1114" t="s">
        <v>8</v>
      </c>
    </row>
    <row r="1115" spans="1:4" ht="15.75" hidden="1">
      <c r="A1115" s="9" t="s">
        <v>75</v>
      </c>
      <c r="B1115" s="7">
        <v>2017</v>
      </c>
      <c r="C1115" s="13">
        <v>0</v>
      </c>
      <c r="D1115" t="s">
        <v>8</v>
      </c>
    </row>
    <row r="1116" spans="1:4" ht="15.75" hidden="1">
      <c r="A1116" s="9" t="s">
        <v>77</v>
      </c>
      <c r="B1116" s="7">
        <v>2017</v>
      </c>
      <c r="C1116" s="13">
        <v>0</v>
      </c>
      <c r="D1116" t="s">
        <v>8</v>
      </c>
    </row>
    <row r="1117" spans="1:4" ht="15.75" hidden="1">
      <c r="A1117" s="9" t="s">
        <v>79</v>
      </c>
      <c r="B1117" s="7">
        <v>2017</v>
      </c>
      <c r="C1117" s="13">
        <v>-1211993.67744</v>
      </c>
      <c r="D1117" t="s">
        <v>8</v>
      </c>
    </row>
    <row r="1118" spans="1:4" ht="15.75" hidden="1">
      <c r="A1118" s="9" t="s">
        <v>82</v>
      </c>
      <c r="B1118" s="7">
        <v>2017</v>
      </c>
      <c r="C1118" s="13">
        <v>527644011.07726097</v>
      </c>
      <c r="D1118" t="s">
        <v>8</v>
      </c>
    </row>
    <row r="1119" spans="1:4" ht="15.75" hidden="1">
      <c r="A1119" s="9" t="s">
        <v>84</v>
      </c>
      <c r="B1119" s="7">
        <v>2017</v>
      </c>
      <c r="C1119" s="13">
        <v>-7497234.4402312804</v>
      </c>
      <c r="D1119" t="s">
        <v>8</v>
      </c>
    </row>
    <row r="1120" spans="1:4" ht="15.75" hidden="1">
      <c r="A1120" s="9" t="s">
        <v>86</v>
      </c>
      <c r="B1120" s="7">
        <v>2017</v>
      </c>
      <c r="C1120" s="13">
        <v>1211993.67744</v>
      </c>
      <c r="D1120" t="s">
        <v>8</v>
      </c>
    </row>
    <row r="1121" spans="1:4" ht="16.5" hidden="1" thickBot="1">
      <c r="A1121" s="9" t="s">
        <v>14</v>
      </c>
      <c r="B1121" s="7">
        <v>2017</v>
      </c>
      <c r="C1121" s="14">
        <v>1881845.3318119515</v>
      </c>
      <c r="D1121" s="5" t="s">
        <v>8</v>
      </c>
    </row>
    <row r="1122" spans="1:4" ht="16.5" hidden="1" thickBot="1">
      <c r="A1122" s="9" t="s">
        <v>88</v>
      </c>
      <c r="B1122" s="7">
        <v>2017</v>
      </c>
      <c r="C1122" s="15">
        <v>10000000</v>
      </c>
      <c r="D1122" t="s">
        <v>8</v>
      </c>
    </row>
    <row r="1123" spans="1:4" ht="15.75" hidden="1">
      <c r="A1123" s="9" t="s">
        <v>251</v>
      </c>
      <c r="B1123" s="7">
        <v>2017</v>
      </c>
      <c r="C1123" s="16">
        <v>198011399.25600001</v>
      </c>
      <c r="D1123" t="s">
        <v>8</v>
      </c>
    </row>
    <row r="1124" spans="1:4" ht="15.75" hidden="1">
      <c r="A1124" s="9" t="s">
        <v>256</v>
      </c>
      <c r="B1124" s="7">
        <v>2017</v>
      </c>
      <c r="C1124" s="16">
        <v>24000000</v>
      </c>
      <c r="D1124" t="s">
        <v>8</v>
      </c>
    </row>
    <row r="1125" spans="1:4" ht="15.75" hidden="1">
      <c r="A1125" s="9" t="s">
        <v>258</v>
      </c>
      <c r="B1125" s="7">
        <v>2017</v>
      </c>
      <c r="C1125" s="16">
        <v>40000000</v>
      </c>
      <c r="D1125" t="s">
        <v>8</v>
      </c>
    </row>
    <row r="1126" spans="1:4" ht="15.75" hidden="1">
      <c r="A1126" s="9" t="s">
        <v>260</v>
      </c>
      <c r="B1126" s="7">
        <v>2017</v>
      </c>
      <c r="C1126" s="16">
        <v>20000000</v>
      </c>
      <c r="D1126" t="s">
        <v>8</v>
      </c>
    </row>
    <row r="1127" spans="1:4" ht="15.75" hidden="1">
      <c r="A1127" s="9" t="s">
        <v>262</v>
      </c>
      <c r="B1127" s="7">
        <v>2017</v>
      </c>
      <c r="C1127" s="16">
        <v>80000000</v>
      </c>
      <c r="D1127" t="s">
        <v>8</v>
      </c>
    </row>
    <row r="1128" spans="1:4" ht="15.75" hidden="1">
      <c r="A1128" s="9" t="s">
        <v>264</v>
      </c>
      <c r="B1128" s="7">
        <v>2017</v>
      </c>
      <c r="C1128" s="16">
        <v>56000000</v>
      </c>
      <c r="D1128" t="s">
        <v>8</v>
      </c>
    </row>
    <row r="1129" spans="1:4" ht="15.75" hidden="1">
      <c r="A1129" s="9" t="s">
        <v>266</v>
      </c>
      <c r="B1129" s="7">
        <v>2017</v>
      </c>
      <c r="C1129" s="16">
        <v>128000000</v>
      </c>
      <c r="D1129" t="s">
        <v>8</v>
      </c>
    </row>
    <row r="1130" spans="1:4" ht="15.75" hidden="1">
      <c r="A1130" s="9" t="s">
        <v>268</v>
      </c>
      <c r="B1130" s="7">
        <v>2017</v>
      </c>
      <c r="C1130" s="16">
        <v>180000000</v>
      </c>
      <c r="D1130" t="s">
        <v>8</v>
      </c>
    </row>
    <row r="1131" spans="1:4" ht="15.75" hidden="1">
      <c r="A1131" s="9" t="s">
        <v>102</v>
      </c>
      <c r="B1131" s="7">
        <v>2017</v>
      </c>
      <c r="C1131" s="13">
        <v>4301680.6466560839</v>
      </c>
      <c r="D1131" t="s">
        <v>8</v>
      </c>
    </row>
    <row r="1132" spans="1:4" ht="15.75" hidden="1">
      <c r="A1132" s="9" t="s">
        <v>105</v>
      </c>
      <c r="B1132" s="7">
        <v>2017</v>
      </c>
      <c r="C1132" s="13">
        <v>7794538.6564047048</v>
      </c>
      <c r="D1132" t="s">
        <v>8</v>
      </c>
    </row>
    <row r="1133" spans="1:4" ht="15.75" hidden="1">
      <c r="A1133" s="9" t="s">
        <v>139</v>
      </c>
      <c r="B1133" s="7">
        <v>2017</v>
      </c>
      <c r="C1133" s="13">
        <v>8480639.6812700685</v>
      </c>
      <c r="D1133" t="s">
        <v>8</v>
      </c>
    </row>
    <row r="1134" spans="1:4" ht="15.75" hidden="1">
      <c r="A1134" s="9" t="s">
        <v>6</v>
      </c>
      <c r="B1134" s="7">
        <v>2017</v>
      </c>
      <c r="C1134" s="13">
        <v>-645293.03307290655</v>
      </c>
      <c r="D1134" s="5" t="s">
        <v>8</v>
      </c>
    </row>
    <row r="1135" spans="1:4" ht="15.75" hidden="1">
      <c r="A1135" s="9" t="s">
        <v>93</v>
      </c>
      <c r="B1135" s="7">
        <v>2017</v>
      </c>
      <c r="C1135" s="13">
        <v>277924.11451197119</v>
      </c>
      <c r="D1135" s="5" t="s">
        <v>8</v>
      </c>
    </row>
    <row r="1136" spans="1:4" ht="15.75" hidden="1">
      <c r="A1136" s="9" t="s">
        <v>95</v>
      </c>
      <c r="B1136" s="7">
        <v>2017</v>
      </c>
      <c r="C1136" s="13">
        <v>10117631.384400366</v>
      </c>
      <c r="D1136" s="5" t="s">
        <v>8</v>
      </c>
    </row>
    <row r="1137" spans="1:4" ht="15.75" hidden="1">
      <c r="A1137" s="9" t="s">
        <v>97</v>
      </c>
      <c r="B1137" s="7">
        <v>2017</v>
      </c>
      <c r="C1137" s="13">
        <v>-8552062.9692876916</v>
      </c>
      <c r="D1137" s="5" t="s">
        <v>8</v>
      </c>
    </row>
    <row r="1138" spans="1:4" ht="15.75" hidden="1">
      <c r="A1138" s="9" t="s">
        <v>107</v>
      </c>
      <c r="B1138" s="7">
        <v>2017</v>
      </c>
      <c r="C1138" s="13">
        <v>18979.557511823998</v>
      </c>
      <c r="D1138" s="5" t="s">
        <v>8</v>
      </c>
    </row>
    <row r="1139" spans="1:4" ht="15.75" hidden="1">
      <c r="A1139" s="9" t="s">
        <v>109</v>
      </c>
      <c r="B1139" s="7">
        <v>2017</v>
      </c>
      <c r="C1139" s="13">
        <v>251290.9947740119</v>
      </c>
      <c r="D1139" s="5" t="s">
        <v>8</v>
      </c>
    </row>
    <row r="1140" spans="1:4" ht="15.75" hidden="1">
      <c r="A1140" s="9" t="s">
        <v>111</v>
      </c>
      <c r="B1140" s="7">
        <v>2017</v>
      </c>
      <c r="C1140" s="13">
        <v>15857671.539513979</v>
      </c>
      <c r="D1140" s="5" t="s">
        <v>8</v>
      </c>
    </row>
    <row r="1141" spans="1:4" ht="15.75" hidden="1">
      <c r="A1141" s="9" t="s">
        <v>114</v>
      </c>
      <c r="B1141" s="7">
        <v>2017</v>
      </c>
      <c r="C1141" s="13">
        <v>285518.49982942105</v>
      </c>
      <c r="D1141" s="5" t="s">
        <v>8</v>
      </c>
    </row>
    <row r="1142" spans="1:4" ht="15.75" hidden="1">
      <c r="A1142" s="9" t="s">
        <v>116</v>
      </c>
      <c r="B1142" s="7">
        <v>2017</v>
      </c>
      <c r="C1142" s="13">
        <v>12300005.441564567</v>
      </c>
      <c r="D1142" s="5" t="s">
        <v>8</v>
      </c>
    </row>
    <row r="1143" spans="1:4" ht="15.75" hidden="1">
      <c r="A1143" s="9" t="s">
        <v>118</v>
      </c>
      <c r="B1143" s="7">
        <v>2017</v>
      </c>
      <c r="C1143" s="13">
        <v>556052.6541531781</v>
      </c>
      <c r="D1143" s="5" t="s">
        <v>8</v>
      </c>
    </row>
    <row r="1144" spans="1:4" ht="15.75" hidden="1">
      <c r="A1144" s="9" t="s">
        <v>120</v>
      </c>
      <c r="B1144" s="7">
        <v>2017</v>
      </c>
      <c r="C1144" s="13">
        <v>182589.48227519996</v>
      </c>
      <c r="D1144" s="5" t="s">
        <v>8</v>
      </c>
    </row>
    <row r="1145" spans="1:4" ht="15.75" hidden="1">
      <c r="A1145" s="9" t="s">
        <v>122</v>
      </c>
      <c r="B1145" s="7">
        <v>2017</v>
      </c>
      <c r="C1145" s="13">
        <v>7245.6143760000004</v>
      </c>
      <c r="D1145" s="5" t="s">
        <v>8</v>
      </c>
    </row>
    <row r="1146" spans="1:4" ht="15.75" hidden="1">
      <c r="A1146" s="9" t="s">
        <v>124</v>
      </c>
      <c r="B1146" s="7">
        <v>2017</v>
      </c>
      <c r="C1146" s="13">
        <v>2813726.4820692297</v>
      </c>
      <c r="D1146" s="5" t="s">
        <v>8</v>
      </c>
    </row>
    <row r="1147" spans="1:4" ht="15.75" hidden="1">
      <c r="A1147" s="9" t="s">
        <v>132</v>
      </c>
      <c r="B1147" s="7">
        <v>2017</v>
      </c>
      <c r="C1147" s="13">
        <v>1547287.7761504801</v>
      </c>
      <c r="D1147" s="5" t="s">
        <v>8</v>
      </c>
    </row>
    <row r="1148" spans="1:4" ht="15.75" hidden="1">
      <c r="A1148" s="9" t="s">
        <v>137</v>
      </c>
      <c r="B1148" s="7">
        <v>2017</v>
      </c>
      <c r="C1148" s="13">
        <v>155319.62453280002</v>
      </c>
      <c r="D1148" s="5" t="s">
        <v>8</v>
      </c>
    </row>
    <row r="1149" spans="1:4" ht="15.75" hidden="1">
      <c r="A1149" s="9" t="s">
        <v>141</v>
      </c>
      <c r="B1149" s="7">
        <v>2017</v>
      </c>
      <c r="C1149" s="13">
        <v>9645968.9014905449</v>
      </c>
      <c r="D1149" t="s">
        <v>8</v>
      </c>
    </row>
    <row r="1150" spans="1:4" ht="15.75" hidden="1">
      <c r="A1150" s="9" t="s">
        <v>144</v>
      </c>
      <c r="B1150" s="7">
        <v>2017</v>
      </c>
      <c r="C1150" s="13">
        <v>2512011.669404394</v>
      </c>
      <c r="D1150" t="s">
        <v>8</v>
      </c>
    </row>
    <row r="1151" spans="1:4" ht="15.75" hidden="1">
      <c r="A1151" s="9" t="s">
        <v>147</v>
      </c>
      <c r="B1151" s="7">
        <v>2017</v>
      </c>
      <c r="C1151" s="13">
        <v>313852.67245443375</v>
      </c>
      <c r="D1151" t="s">
        <v>8</v>
      </c>
    </row>
    <row r="1152" spans="1:4" ht="15.75" hidden="1">
      <c r="A1152" s="9" t="s">
        <v>150</v>
      </c>
      <c r="B1152" s="7">
        <v>2017</v>
      </c>
      <c r="C1152" s="13">
        <v>0</v>
      </c>
      <c r="D1152" t="s">
        <v>8</v>
      </c>
    </row>
    <row r="1153" spans="1:4" ht="15.75" hidden="1">
      <c r="A1153" s="9" t="s">
        <v>152</v>
      </c>
      <c r="B1153" s="7">
        <v>2017</v>
      </c>
      <c r="C1153" s="13">
        <v>0</v>
      </c>
      <c r="D1153" t="s">
        <v>8</v>
      </c>
    </row>
    <row r="1154" spans="1:4" ht="15.75" hidden="1">
      <c r="A1154" s="9" t="s">
        <v>154</v>
      </c>
      <c r="B1154" s="7">
        <v>2017</v>
      </c>
      <c r="C1154" s="16">
        <v>40000</v>
      </c>
      <c r="D1154" t="s">
        <v>8</v>
      </c>
    </row>
    <row r="1155" spans="1:4" ht="15.75" hidden="1">
      <c r="A1155" s="9" t="s">
        <v>157</v>
      </c>
      <c r="B1155" s="7">
        <v>2017</v>
      </c>
      <c r="C1155" s="16">
        <v>40000</v>
      </c>
      <c r="D1155" t="s">
        <v>8</v>
      </c>
    </row>
    <row r="1156" spans="1:4" ht="15.75" hidden="1">
      <c r="A1156" s="9" t="s">
        <v>159</v>
      </c>
      <c r="B1156" s="7">
        <v>2017</v>
      </c>
      <c r="C1156" s="13">
        <v>119349.41748151969</v>
      </c>
      <c r="D1156" t="s">
        <v>8</v>
      </c>
    </row>
    <row r="1157" spans="1:4" ht="15.75" hidden="1">
      <c r="A1157" s="9" t="s">
        <v>161</v>
      </c>
      <c r="B1157" s="7">
        <v>2017</v>
      </c>
      <c r="C1157" s="13">
        <v>1728807.3775938416</v>
      </c>
      <c r="D1157" t="s">
        <v>8</v>
      </c>
    </row>
    <row r="1158" spans="1:4" ht="15.75" hidden="1">
      <c r="A1158" s="9" t="s">
        <v>163</v>
      </c>
      <c r="B1158" s="7">
        <v>2017</v>
      </c>
      <c r="C1158" s="13">
        <v>249243.24582598888</v>
      </c>
      <c r="D1158" t="s">
        <v>8</v>
      </c>
    </row>
    <row r="1159" spans="1:4" ht="15.75" hidden="1">
      <c r="A1159" s="9" t="s">
        <v>165</v>
      </c>
      <c r="B1159" s="7">
        <v>2017</v>
      </c>
      <c r="C1159" s="13">
        <v>0</v>
      </c>
      <c r="D1159" t="s">
        <v>8</v>
      </c>
    </row>
    <row r="1160" spans="1:4" ht="15.75" hidden="1">
      <c r="A1160" s="9" t="s">
        <v>167</v>
      </c>
      <c r="B1160" s="7">
        <v>2017</v>
      </c>
      <c r="C1160" s="13">
        <v>0</v>
      </c>
      <c r="D1160" t="s">
        <v>8</v>
      </c>
    </row>
    <row r="1161" spans="1:4" ht="15.75" hidden="1">
      <c r="A1161" s="9" t="s">
        <v>169</v>
      </c>
      <c r="B1161" s="7">
        <v>2017</v>
      </c>
      <c r="C1161" s="13">
        <v>1142015.9487726877</v>
      </c>
      <c r="D1161" t="s">
        <v>8</v>
      </c>
    </row>
    <row r="1162" spans="1:4" ht="15.75" hidden="1">
      <c r="A1162" s="9" t="s">
        <v>171</v>
      </c>
      <c r="B1162" s="7">
        <v>2017</v>
      </c>
      <c r="C1162" s="13">
        <v>0</v>
      </c>
      <c r="D1162" t="s">
        <v>8</v>
      </c>
    </row>
    <row r="1163" spans="1:4" ht="15.75" hidden="1">
      <c r="A1163" s="9" t="s">
        <v>173</v>
      </c>
      <c r="B1163" s="7">
        <v>2017</v>
      </c>
      <c r="C1163" s="13">
        <v>977815.24954770366</v>
      </c>
      <c r="D1163" t="s">
        <v>8</v>
      </c>
    </row>
    <row r="1164" spans="1:4" ht="15.75" hidden="1">
      <c r="A1164" s="9" t="s">
        <v>175</v>
      </c>
      <c r="B1164" s="7">
        <v>2017</v>
      </c>
      <c r="C1164" s="13">
        <v>2156.7032274715202</v>
      </c>
      <c r="D1164" t="s">
        <v>8</v>
      </c>
    </row>
    <row r="1165" spans="1:4" ht="15.75" hidden="1">
      <c r="A1165" s="9" t="s">
        <v>177</v>
      </c>
      <c r="B1165" s="7">
        <v>2017</v>
      </c>
      <c r="C1165" s="13">
        <v>6132.161054073601</v>
      </c>
      <c r="D1165" t="s">
        <v>8</v>
      </c>
    </row>
    <row r="1166" spans="1:4" ht="15.75" hidden="1">
      <c r="A1166" s="9" t="s">
        <v>179</v>
      </c>
      <c r="B1166" s="7">
        <v>2017</v>
      </c>
      <c r="C1166" s="13">
        <v>239260.35031641289</v>
      </c>
      <c r="D1166" t="s">
        <v>8</v>
      </c>
    </row>
    <row r="1167" spans="1:4" ht="15.75" hidden="1">
      <c r="A1167" s="9" t="s">
        <v>181</v>
      </c>
      <c r="B1167" s="7">
        <v>2017</v>
      </c>
      <c r="C1167" s="13">
        <v>4197.8586664123204</v>
      </c>
      <c r="D1167" t="s">
        <v>8</v>
      </c>
    </row>
    <row r="1168" spans="1:4" ht="15.75" hidden="1">
      <c r="A1168" s="9" t="s">
        <v>183</v>
      </c>
      <c r="B1168" s="7">
        <v>2017</v>
      </c>
      <c r="C1168" s="13">
        <v>0</v>
      </c>
      <c r="D1168" t="s">
        <v>8</v>
      </c>
    </row>
    <row r="1169" spans="1:4" ht="15.75" hidden="1">
      <c r="A1169" s="9" t="s">
        <v>185</v>
      </c>
      <c r="B1169" s="7">
        <v>2017</v>
      </c>
      <c r="C1169" s="13">
        <v>0</v>
      </c>
      <c r="D1169" t="s">
        <v>8</v>
      </c>
    </row>
    <row r="1170" spans="1:4" ht="15.75" hidden="1">
      <c r="A1170" s="9" t="s">
        <v>187</v>
      </c>
      <c r="B1170" s="7">
        <v>2017</v>
      </c>
      <c r="C1170" s="13">
        <v>123922.84268872872</v>
      </c>
      <c r="D1170" t="s">
        <v>8</v>
      </c>
    </row>
    <row r="1171" spans="1:4" ht="15.75" hidden="1">
      <c r="A1171" s="9" t="s">
        <v>189</v>
      </c>
      <c r="B1171" s="7">
        <v>2017</v>
      </c>
      <c r="C1171" s="13">
        <v>2548134.0475314148</v>
      </c>
      <c r="D1171" t="s">
        <v>8</v>
      </c>
    </row>
    <row r="1172" spans="1:4" ht="15.75" hidden="1">
      <c r="A1172" s="9" t="s">
        <v>191</v>
      </c>
      <c r="B1172" s="7">
        <v>2017</v>
      </c>
      <c r="C1172" s="13">
        <v>68189.003846308799</v>
      </c>
      <c r="D1172" t="s">
        <v>8</v>
      </c>
    </row>
    <row r="1173" spans="1:4" ht="15.75" hidden="1">
      <c r="A1173" s="9" t="s">
        <v>193</v>
      </c>
      <c r="B1173" s="7">
        <v>2017</v>
      </c>
      <c r="C1173" s="13">
        <v>262319.8605879852</v>
      </c>
      <c r="D1173" t="s">
        <v>8</v>
      </c>
    </row>
    <row r="1174" spans="1:4" ht="15.75" hidden="1">
      <c r="A1174" s="9" t="s">
        <v>195</v>
      </c>
      <c r="B1174" s="7">
        <v>2017</v>
      </c>
      <c r="C1174" s="13">
        <v>0</v>
      </c>
      <c r="D1174" t="s">
        <v>8</v>
      </c>
    </row>
    <row r="1175" spans="1:4" ht="15.75" hidden="1">
      <c r="A1175" s="9" t="s">
        <v>197</v>
      </c>
      <c r="B1175" s="7">
        <v>2017</v>
      </c>
      <c r="C1175" s="13">
        <v>18322.959937070886</v>
      </c>
      <c r="D1175" t="s">
        <v>8</v>
      </c>
    </row>
    <row r="1176" spans="1:4" ht="15.75" hidden="1">
      <c r="A1176" s="9" t="s">
        <v>199</v>
      </c>
      <c r="B1176" s="7">
        <v>2017</v>
      </c>
      <c r="C1176" s="13">
        <v>143975.3241904286</v>
      </c>
      <c r="D1176" t="s">
        <v>8</v>
      </c>
    </row>
    <row r="1177" spans="1:4" ht="15.75" hidden="1">
      <c r="A1177" s="9" t="s">
        <v>201</v>
      </c>
      <c r="B1177" s="7">
        <v>2017</v>
      </c>
      <c r="C1177" s="13">
        <v>3420.4240046340001</v>
      </c>
      <c r="D1177" t="s">
        <v>8</v>
      </c>
    </row>
    <row r="1178" spans="1:4" ht="15.75" hidden="1">
      <c r="A1178" s="9" t="s">
        <v>203</v>
      </c>
      <c r="B1178" s="7">
        <v>2017</v>
      </c>
      <c r="C1178" s="13">
        <v>0</v>
      </c>
      <c r="D1178" t="s">
        <v>8</v>
      </c>
    </row>
    <row r="1179" spans="1:4" ht="15.75" hidden="1">
      <c r="A1179" s="9" t="s">
        <v>205</v>
      </c>
      <c r="B1179" s="7">
        <v>2017</v>
      </c>
      <c r="C1179" s="13">
        <v>188995.81737726147</v>
      </c>
      <c r="D1179" t="s">
        <v>8</v>
      </c>
    </row>
    <row r="1180" spans="1:4" ht="15.75" hidden="1">
      <c r="A1180" s="9" t="s">
        <v>207</v>
      </c>
      <c r="B1180" s="7">
        <v>2017</v>
      </c>
      <c r="C1180" s="13">
        <v>16803.475559357757</v>
      </c>
      <c r="D1180" t="s">
        <v>8</v>
      </c>
    </row>
    <row r="1181" spans="1:4" ht="15.75" hidden="1">
      <c r="A1181" s="9" t="s">
        <v>209</v>
      </c>
      <c r="B1181" s="7">
        <v>2017</v>
      </c>
      <c r="C1181" s="13">
        <v>1046460.042059796</v>
      </c>
      <c r="D1181" t="s">
        <v>8</v>
      </c>
    </row>
    <row r="1182" spans="1:4" ht="15.75" hidden="1">
      <c r="A1182" s="9" t="s">
        <v>211</v>
      </c>
      <c r="B1182" s="7">
        <v>2017</v>
      </c>
      <c r="C1182" s="13">
        <v>5391902.4540125467</v>
      </c>
      <c r="D1182" t="s">
        <v>8</v>
      </c>
    </row>
    <row r="1183" spans="1:4" ht="15.75" hidden="1">
      <c r="A1183" s="9" t="s">
        <v>213</v>
      </c>
      <c r="B1183" s="7">
        <v>2017</v>
      </c>
      <c r="C1183" s="13">
        <v>249627.11188870732</v>
      </c>
      <c r="D1183" t="s">
        <v>8</v>
      </c>
    </row>
    <row r="1184" spans="1:4" ht="15.75" hidden="1">
      <c r="A1184" s="9" t="s">
        <v>215</v>
      </c>
      <c r="B1184" s="7">
        <v>2017</v>
      </c>
      <c r="C1184" s="13">
        <v>35763.292065468238</v>
      </c>
      <c r="D1184" t="s">
        <v>8</v>
      </c>
    </row>
    <row r="1185" spans="1:4" ht="15.75" hidden="1">
      <c r="A1185" s="9" t="s">
        <v>217</v>
      </c>
      <c r="B1185" s="7">
        <v>2017</v>
      </c>
      <c r="C1185" s="13">
        <v>0</v>
      </c>
      <c r="D1185" t="s">
        <v>8</v>
      </c>
    </row>
    <row r="1186" spans="1:4" ht="15.75" hidden="1">
      <c r="A1186" s="9" t="s">
        <v>219</v>
      </c>
      <c r="B1186" s="7">
        <v>2017</v>
      </c>
      <c r="C1186" s="13">
        <v>1952.3044459245598</v>
      </c>
      <c r="D1186" t="s">
        <v>8</v>
      </c>
    </row>
    <row r="1187" spans="1:4" ht="15.75" hidden="1">
      <c r="A1187" s="9" t="s">
        <v>221</v>
      </c>
      <c r="B1187" s="7">
        <v>2017</v>
      </c>
      <c r="C1187" s="13">
        <v>637.39010973455993</v>
      </c>
      <c r="D1187" t="s">
        <v>8</v>
      </c>
    </row>
    <row r="1188" spans="1:4" ht="15.75" hidden="1">
      <c r="A1188" s="9" t="s">
        <v>223</v>
      </c>
      <c r="B1188" s="7">
        <v>2017</v>
      </c>
      <c r="C1188" s="13">
        <v>60920.888544210233</v>
      </c>
      <c r="D1188" t="s">
        <v>8</v>
      </c>
    </row>
    <row r="1189" spans="1:4" ht="15.75" hidden="1">
      <c r="A1189" s="9" t="s">
        <v>225</v>
      </c>
      <c r="B1189" s="7">
        <v>2017</v>
      </c>
      <c r="C1189" s="13">
        <v>206.01257747616</v>
      </c>
      <c r="D1189" t="s">
        <v>8</v>
      </c>
    </row>
    <row r="1190" spans="1:4" ht="15.75" hidden="1">
      <c r="A1190" s="9" t="s">
        <v>227</v>
      </c>
      <c r="B1190" s="7">
        <v>2017</v>
      </c>
      <c r="C1190" s="13">
        <v>24.41113352496</v>
      </c>
      <c r="D1190" t="s">
        <v>8</v>
      </c>
    </row>
    <row r="1191" spans="1:4" ht="15.75" hidden="1">
      <c r="A1191" s="9" t="s">
        <v>229</v>
      </c>
      <c r="B1191" s="7">
        <v>2017</v>
      </c>
      <c r="C1191" s="13">
        <v>28.297417599359996</v>
      </c>
      <c r="D1191" t="s">
        <v>8</v>
      </c>
    </row>
    <row r="1192" spans="1:4" ht="15.75" hidden="1">
      <c r="A1192" s="9" t="s">
        <v>231</v>
      </c>
      <c r="B1192" s="7">
        <v>2017</v>
      </c>
      <c r="C1192" s="13">
        <v>1301.8261218580801</v>
      </c>
      <c r="D1192" t="s">
        <v>8</v>
      </c>
    </row>
    <row r="1193" spans="1:4" ht="15.75" hidden="1">
      <c r="A1193" s="9" t="s">
        <v>233</v>
      </c>
      <c r="B1193" s="7">
        <v>2017</v>
      </c>
      <c r="C1193" s="13">
        <v>0</v>
      </c>
      <c r="D1193" t="s">
        <v>8</v>
      </c>
    </row>
    <row r="1194" spans="1:4" ht="15.75" hidden="1">
      <c r="A1194" s="9" t="s">
        <v>235</v>
      </c>
      <c r="B1194" s="7">
        <v>2017</v>
      </c>
      <c r="C1194" s="13">
        <v>649.52980727543991</v>
      </c>
      <c r="D1194" t="s">
        <v>8</v>
      </c>
    </row>
    <row r="1195" spans="1:4" ht="15.75" hidden="1">
      <c r="A1195" s="9" t="s">
        <v>237</v>
      </c>
      <c r="B1195" s="7">
        <v>2017</v>
      </c>
      <c r="C1195" s="13">
        <v>103856.89093121159</v>
      </c>
      <c r="D1195" t="s">
        <v>8</v>
      </c>
    </row>
    <row r="1196" spans="1:4" ht="15.75" hidden="1">
      <c r="A1196" s="9" t="s">
        <v>239</v>
      </c>
      <c r="B1196" s="7">
        <v>2017</v>
      </c>
      <c r="C1196" s="13">
        <v>17.573908322879994</v>
      </c>
      <c r="D1196" t="s">
        <v>8</v>
      </c>
    </row>
    <row r="1197" spans="1:4" ht="15.75" hidden="1">
      <c r="A1197" s="9" t="s">
        <v>241</v>
      </c>
      <c r="B1197" s="7">
        <v>2017</v>
      </c>
      <c r="C1197" s="13">
        <v>32650.56295569432</v>
      </c>
      <c r="D1197" t="s">
        <v>8</v>
      </c>
    </row>
    <row r="1198" spans="1:4" ht="15.75" hidden="1">
      <c r="A1198" s="9" t="s">
        <v>243</v>
      </c>
      <c r="B1198" s="7">
        <v>2017</v>
      </c>
      <c r="C1198" s="13">
        <v>17282.265757323839</v>
      </c>
      <c r="D1198" t="s">
        <v>8</v>
      </c>
    </row>
    <row r="1199" spans="1:4" ht="15.75" hidden="1">
      <c r="A1199" s="9" t="s">
        <v>245</v>
      </c>
      <c r="B1199" s="7">
        <v>2017</v>
      </c>
      <c r="C1199" s="13">
        <v>0</v>
      </c>
      <c r="D1199" t="s">
        <v>8</v>
      </c>
    </row>
    <row r="1200" spans="1:4" ht="15.75" hidden="1">
      <c r="A1200" s="9" t="s">
        <v>247</v>
      </c>
      <c r="B1200" s="7">
        <v>2017</v>
      </c>
      <c r="C1200" s="13">
        <v>68328.257967693367</v>
      </c>
      <c r="D1200" t="s">
        <v>8</v>
      </c>
    </row>
    <row r="1201" spans="1:4" ht="15.75" hidden="1">
      <c r="A1201" s="9" t="s">
        <v>249</v>
      </c>
      <c r="B1201" s="7">
        <v>2017</v>
      </c>
      <c r="C1201" s="13">
        <v>0</v>
      </c>
      <c r="D1201" t="s">
        <v>8</v>
      </c>
    </row>
    <row r="1202" spans="1:4" ht="15.75" hidden="1">
      <c r="A1202" s="9" t="s">
        <v>270</v>
      </c>
      <c r="B1202" s="7">
        <v>2017</v>
      </c>
      <c r="C1202" s="13">
        <v>-30087.696933992884</v>
      </c>
      <c r="D1202" t="s">
        <v>8</v>
      </c>
    </row>
    <row r="1203" spans="1:4" ht="15.75" hidden="1">
      <c r="A1203" s="9" t="s">
        <v>272</v>
      </c>
      <c r="B1203" s="7">
        <v>2017</v>
      </c>
      <c r="C1203" s="13">
        <v>0</v>
      </c>
      <c r="D1203" t="s">
        <v>8</v>
      </c>
    </row>
    <row r="1204" spans="1:4" ht="15.75" hidden="1">
      <c r="A1204" s="9" t="s">
        <v>274</v>
      </c>
      <c r="B1204" s="7">
        <v>2017</v>
      </c>
      <c r="C1204" s="13">
        <v>0</v>
      </c>
      <c r="D1204" t="s">
        <v>8</v>
      </c>
    </row>
    <row r="1205" spans="1:4" ht="15.75" hidden="1">
      <c r="A1205" s="9" t="s">
        <v>276</v>
      </c>
      <c r="B1205" s="7">
        <v>2017</v>
      </c>
      <c r="C1205" s="13">
        <v>0</v>
      </c>
      <c r="D1205" t="s">
        <v>8</v>
      </c>
    </row>
    <row r="1206" spans="1:4" ht="15.75" hidden="1">
      <c r="A1206" s="9" t="s">
        <v>278</v>
      </c>
      <c r="B1206" s="7">
        <v>2017</v>
      </c>
      <c r="C1206" s="13">
        <v>0</v>
      </c>
      <c r="D1206" t="s">
        <v>8</v>
      </c>
    </row>
    <row r="1207" spans="1:4" ht="15.75" hidden="1">
      <c r="A1207" s="9" t="s">
        <v>280</v>
      </c>
      <c r="B1207" s="7">
        <v>2017</v>
      </c>
      <c r="C1207" s="13">
        <v>22996.967445663122</v>
      </c>
      <c r="D1207" t="s">
        <v>8</v>
      </c>
    </row>
    <row r="1208" spans="1:4" ht="15.75" hidden="1">
      <c r="A1208" s="9" t="s">
        <v>410</v>
      </c>
      <c r="B1208" s="7">
        <v>2017</v>
      </c>
      <c r="C1208" s="17">
        <v>-451500000</v>
      </c>
      <c r="D1208" t="s">
        <v>8</v>
      </c>
    </row>
    <row r="1209" spans="1:4" ht="15.75" hidden="1">
      <c r="A1209" s="9" t="s">
        <v>414</v>
      </c>
      <c r="B1209" s="7">
        <v>2017</v>
      </c>
      <c r="C1209" s="17">
        <v>-263147913.32208991</v>
      </c>
      <c r="D1209" t="s">
        <v>8</v>
      </c>
    </row>
    <row r="1210" spans="1:4" ht="15.75" hidden="1">
      <c r="A1210" s="9" t="s">
        <v>417</v>
      </c>
      <c r="B1210" s="7">
        <v>2017</v>
      </c>
      <c r="C1210" s="13">
        <v>-720231949.96503389</v>
      </c>
      <c r="D1210" t="s">
        <v>8</v>
      </c>
    </row>
    <row r="1211" spans="1:4" ht="15.75" hidden="1">
      <c r="A1211" s="9" t="s">
        <v>419</v>
      </c>
      <c r="B1211" s="7">
        <v>2017</v>
      </c>
      <c r="C1211" s="13">
        <v>-111258890.24125224</v>
      </c>
      <c r="D1211" t="s">
        <v>8</v>
      </c>
    </row>
    <row r="1212" spans="1:4" ht="15.75" hidden="1">
      <c r="A1212" s="9" t="s">
        <v>421</v>
      </c>
      <c r="B1212" s="7">
        <v>2017</v>
      </c>
      <c r="C1212" s="13">
        <v>-57839345.559922792</v>
      </c>
      <c r="D1212" t="s">
        <v>8</v>
      </c>
    </row>
    <row r="1213" spans="1:4" ht="15.75" hidden="1">
      <c r="A1213" s="9" t="s">
        <v>423</v>
      </c>
      <c r="B1213" s="7">
        <v>2017</v>
      </c>
      <c r="C1213" s="13">
        <v>1580445.0710279429</v>
      </c>
      <c r="D1213" t="s">
        <v>8</v>
      </c>
    </row>
    <row r="1214" spans="1:4" ht="15.75" hidden="1">
      <c r="A1214" s="9" t="s">
        <v>425</v>
      </c>
      <c r="B1214" s="7">
        <v>2017</v>
      </c>
      <c r="C1214" s="13">
        <v>7521270.119193119</v>
      </c>
      <c r="D1214" t="s">
        <v>8</v>
      </c>
    </row>
    <row r="1215" spans="1:4" ht="15.75" hidden="1">
      <c r="A1215" s="9" t="s">
        <v>286</v>
      </c>
      <c r="B1215" s="7">
        <v>2017</v>
      </c>
      <c r="C1215" s="13">
        <v>-39193778.548805349</v>
      </c>
      <c r="D1215" t="s">
        <v>8</v>
      </c>
    </row>
    <row r="1216" spans="1:4" ht="15.75" hidden="1">
      <c r="A1216" s="9" t="s">
        <v>288</v>
      </c>
      <c r="B1216" s="7">
        <v>2017</v>
      </c>
      <c r="C1216" s="13">
        <v>-8331728.4601328876</v>
      </c>
      <c r="D1216" t="s">
        <v>8</v>
      </c>
    </row>
    <row r="1217" spans="1:4" ht="15.75" hidden="1">
      <c r="A1217" s="9" t="s">
        <v>290</v>
      </c>
      <c r="B1217" s="7">
        <v>2017</v>
      </c>
      <c r="C1217" s="13">
        <v>0</v>
      </c>
      <c r="D1217" t="s">
        <v>8</v>
      </c>
    </row>
    <row r="1218" spans="1:4" ht="15.75" hidden="1">
      <c r="A1218" s="9" t="s">
        <v>324</v>
      </c>
      <c r="B1218" s="7">
        <v>2017</v>
      </c>
      <c r="C1218" s="13">
        <v>-6014440.1542923078</v>
      </c>
      <c r="D1218" t="s">
        <v>8</v>
      </c>
    </row>
    <row r="1219" spans="1:4" ht="16.5" hidden="1" thickBot="1">
      <c r="A1219" s="9" t="s">
        <v>388</v>
      </c>
      <c r="B1219" s="7">
        <v>2017</v>
      </c>
      <c r="C1219" s="14">
        <v>-1932215.2357448963</v>
      </c>
      <c r="D1219" t="s">
        <v>8</v>
      </c>
    </row>
    <row r="1220" spans="1:4" ht="15.75" hidden="1">
      <c r="A1220" s="9" t="s">
        <v>282</v>
      </c>
      <c r="B1220" s="7">
        <v>2017</v>
      </c>
      <c r="C1220" s="13">
        <v>-5738214.8333530901</v>
      </c>
      <c r="D1220" s="5" t="s">
        <v>8</v>
      </c>
    </row>
    <row r="1221" spans="1:4" ht="15.75" hidden="1">
      <c r="A1221" s="9" t="s">
        <v>284</v>
      </c>
      <c r="B1221" s="7">
        <v>2017</v>
      </c>
      <c r="C1221" s="13">
        <v>-2557205.6291863099</v>
      </c>
      <c r="D1221" s="5" t="s">
        <v>8</v>
      </c>
    </row>
    <row r="1222" spans="1:4" ht="15.75" hidden="1">
      <c r="A1222" s="9" t="s">
        <v>292</v>
      </c>
      <c r="B1222" s="7">
        <v>2017</v>
      </c>
      <c r="C1222" s="13">
        <v>-93780.685082316952</v>
      </c>
      <c r="D1222" t="s">
        <v>8</v>
      </c>
    </row>
    <row r="1223" spans="1:4" ht="15.75" hidden="1">
      <c r="A1223" s="9" t="s">
        <v>295</v>
      </c>
      <c r="B1223" s="7">
        <v>2017</v>
      </c>
      <c r="C1223" s="13">
        <v>113424.31632554569</v>
      </c>
      <c r="D1223" t="s">
        <v>8</v>
      </c>
    </row>
    <row r="1224" spans="1:4" ht="15.75" hidden="1">
      <c r="A1224" s="9" t="s">
        <v>297</v>
      </c>
      <c r="B1224" s="7">
        <v>2017</v>
      </c>
      <c r="C1224" s="13">
        <v>3720.9523281839997</v>
      </c>
      <c r="D1224" t="s">
        <v>8</v>
      </c>
    </row>
    <row r="1225" spans="1:4" ht="15.75" hidden="1">
      <c r="A1225" s="9" t="s">
        <v>299</v>
      </c>
      <c r="B1225" s="7">
        <v>2017</v>
      </c>
      <c r="C1225" s="13">
        <v>0</v>
      </c>
      <c r="D1225" t="s">
        <v>8</v>
      </c>
    </row>
    <row r="1226" spans="1:4" ht="15.75" hidden="1">
      <c r="A1226" s="9" t="s">
        <v>301</v>
      </c>
      <c r="B1226" s="7">
        <v>2017</v>
      </c>
      <c r="C1226" s="13">
        <v>-2264.583838608</v>
      </c>
      <c r="D1226" t="s">
        <v>8</v>
      </c>
    </row>
    <row r="1227" spans="1:4" ht="15.75" hidden="1">
      <c r="A1227" s="9" t="s">
        <v>303</v>
      </c>
      <c r="B1227" s="7">
        <v>2017</v>
      </c>
      <c r="C1227" s="13">
        <v>-147063.97809970781</v>
      </c>
      <c r="D1227" t="s">
        <v>8</v>
      </c>
    </row>
    <row r="1228" spans="1:4" ht="15.75" hidden="1">
      <c r="A1228" s="9" t="s">
        <v>305</v>
      </c>
      <c r="B1228" s="7">
        <v>2017</v>
      </c>
      <c r="C1228" s="13">
        <v>0</v>
      </c>
      <c r="D1228" t="s">
        <v>8</v>
      </c>
    </row>
    <row r="1229" spans="1:4" ht="15.75" hidden="1">
      <c r="A1229" s="9" t="s">
        <v>307</v>
      </c>
      <c r="B1229" s="7">
        <v>2017</v>
      </c>
      <c r="C1229" s="13">
        <v>-6728.3367918530394</v>
      </c>
      <c r="D1229" t="s">
        <v>8</v>
      </c>
    </row>
    <row r="1230" spans="1:4" ht="15.75" hidden="1">
      <c r="A1230" s="9" t="s">
        <v>309</v>
      </c>
      <c r="B1230" s="7">
        <v>2017</v>
      </c>
      <c r="C1230" s="13">
        <v>-9719398.8294749893</v>
      </c>
      <c r="D1230" t="s">
        <v>8</v>
      </c>
    </row>
    <row r="1231" spans="1:4" ht="15.75" hidden="1">
      <c r="A1231" s="9" t="s">
        <v>311</v>
      </c>
      <c r="B1231" s="7">
        <v>2017</v>
      </c>
      <c r="C1231" s="13">
        <v>-14597350.101618299</v>
      </c>
      <c r="D1231" t="s">
        <v>8</v>
      </c>
    </row>
    <row r="1232" spans="1:4" ht="15.75" hidden="1">
      <c r="A1232" s="9" t="s">
        <v>313</v>
      </c>
      <c r="B1232" s="7">
        <v>2017</v>
      </c>
      <c r="C1232" s="13">
        <v>-8056287.9709690344</v>
      </c>
      <c r="D1232" t="s">
        <v>8</v>
      </c>
    </row>
    <row r="1233" spans="1:4" ht="15.75" hidden="1">
      <c r="A1233" s="9" t="s">
        <v>316</v>
      </c>
      <c r="B1233" s="7">
        <v>2017</v>
      </c>
      <c r="C1233" s="13">
        <v>0</v>
      </c>
      <c r="D1233" t="s">
        <v>8</v>
      </c>
    </row>
    <row r="1234" spans="1:4" ht="15.75" hidden="1">
      <c r="A1234" s="9" t="s">
        <v>318</v>
      </c>
      <c r="B1234" s="7">
        <v>2017</v>
      </c>
      <c r="C1234" s="13">
        <v>0</v>
      </c>
      <c r="D1234" t="s">
        <v>8</v>
      </c>
    </row>
    <row r="1235" spans="1:4" ht="15.75" hidden="1">
      <c r="A1235" s="9" t="s">
        <v>320</v>
      </c>
      <c r="B1235" s="7">
        <v>2017</v>
      </c>
      <c r="C1235" s="13">
        <v>-135489.0235040597</v>
      </c>
      <c r="D1235" t="s">
        <v>8</v>
      </c>
    </row>
    <row r="1236" spans="1:4" ht="15.75" hidden="1">
      <c r="A1236" s="9" t="s">
        <v>322</v>
      </c>
      <c r="B1236" s="7">
        <v>2017</v>
      </c>
      <c r="C1236" s="13">
        <v>0</v>
      </c>
      <c r="D1236" t="s">
        <v>8</v>
      </c>
    </row>
    <row r="1237" spans="1:4" ht="15.75" hidden="1">
      <c r="A1237" s="9" t="s">
        <v>326</v>
      </c>
      <c r="B1237" s="7">
        <v>2017</v>
      </c>
      <c r="C1237" s="13">
        <v>0</v>
      </c>
      <c r="D1237" t="s">
        <v>8</v>
      </c>
    </row>
    <row r="1238" spans="1:4" ht="15.75" hidden="1">
      <c r="A1238" s="9" t="s">
        <v>328</v>
      </c>
      <c r="B1238" s="7">
        <v>2017</v>
      </c>
      <c r="C1238" s="13">
        <v>11328515.442107135</v>
      </c>
      <c r="D1238" t="s">
        <v>8</v>
      </c>
    </row>
    <row r="1239" spans="1:4" ht="15.75" hidden="1">
      <c r="A1239" s="9" t="s">
        <v>330</v>
      </c>
      <c r="B1239" s="7">
        <v>2017</v>
      </c>
      <c r="C1239" s="13">
        <v>-21947475.219377719</v>
      </c>
      <c r="D1239" t="s">
        <v>8</v>
      </c>
    </row>
    <row r="1240" spans="1:4" ht="15.75" hidden="1">
      <c r="A1240" s="9" t="s">
        <v>332</v>
      </c>
      <c r="B1240" s="7">
        <v>2017</v>
      </c>
      <c r="C1240" s="13">
        <v>-9381867.8449335825</v>
      </c>
      <c r="D1240" t="s">
        <v>8</v>
      </c>
    </row>
    <row r="1241" spans="1:4" ht="15.75" hidden="1">
      <c r="A1241" s="9" t="s">
        <v>334</v>
      </c>
      <c r="B1241" s="7">
        <v>2017</v>
      </c>
      <c r="C1241" s="13">
        <v>8648.1940592174415</v>
      </c>
      <c r="D1241" t="s">
        <v>8</v>
      </c>
    </row>
    <row r="1242" spans="1:4" ht="15.75" hidden="1">
      <c r="A1242" s="9" t="s">
        <v>336</v>
      </c>
      <c r="B1242" s="7">
        <v>2017</v>
      </c>
      <c r="C1242" s="13">
        <v>0</v>
      </c>
      <c r="D1242" t="s">
        <v>8</v>
      </c>
    </row>
    <row r="1243" spans="1:4" ht="15.75" hidden="1">
      <c r="A1243" s="9" t="s">
        <v>338</v>
      </c>
      <c r="B1243" s="7">
        <v>2017</v>
      </c>
      <c r="C1243" s="13">
        <v>-39033.362984878084</v>
      </c>
      <c r="D1243" t="s">
        <v>8</v>
      </c>
    </row>
    <row r="1244" spans="1:4" ht="15.75" hidden="1">
      <c r="A1244" s="9" t="s">
        <v>340</v>
      </c>
      <c r="B1244" s="7">
        <v>2017</v>
      </c>
      <c r="C1244" s="13">
        <v>-32109.691016370241</v>
      </c>
      <c r="D1244" t="s">
        <v>8</v>
      </c>
    </row>
    <row r="1245" spans="1:4" ht="15.75" hidden="1">
      <c r="A1245" s="9" t="s">
        <v>342</v>
      </c>
      <c r="B1245" s="7">
        <v>2017</v>
      </c>
      <c r="C1245" s="13">
        <v>-2536.5051592171203</v>
      </c>
      <c r="D1245" t="s">
        <v>8</v>
      </c>
    </row>
    <row r="1246" spans="1:4" ht="15.75" hidden="1">
      <c r="A1246" s="9" t="s">
        <v>344</v>
      </c>
      <c r="B1246" s="7">
        <v>2017</v>
      </c>
      <c r="C1246" s="13">
        <v>44.843766065279993</v>
      </c>
      <c r="D1246" t="s">
        <v>8</v>
      </c>
    </row>
    <row r="1247" spans="1:4" ht="15.75" hidden="1">
      <c r="A1247" s="9" t="s">
        <v>346</v>
      </c>
      <c r="B1247" s="7">
        <v>2017</v>
      </c>
      <c r="C1247" s="13">
        <v>-3090.1886621423992</v>
      </c>
      <c r="D1247" t="s">
        <v>8</v>
      </c>
    </row>
    <row r="1248" spans="1:4" ht="15.75" hidden="1">
      <c r="A1248" s="9" t="s">
        <v>348</v>
      </c>
      <c r="B1248" s="7">
        <v>2017</v>
      </c>
      <c r="C1248" s="13">
        <v>7114.1525835307211</v>
      </c>
      <c r="D1248" t="s">
        <v>8</v>
      </c>
    </row>
    <row r="1249" spans="1:4" ht="15.75" hidden="1">
      <c r="A1249" s="9" t="s">
        <v>350</v>
      </c>
      <c r="B1249" s="7">
        <v>2017</v>
      </c>
      <c r="C1249" s="13">
        <v>-208.13356641167999</v>
      </c>
      <c r="D1249" t="s">
        <v>8</v>
      </c>
    </row>
    <row r="1250" spans="1:4" ht="15.75" hidden="1">
      <c r="A1250" s="9" t="s">
        <v>352</v>
      </c>
      <c r="B1250" s="7">
        <v>2017</v>
      </c>
      <c r="C1250" s="13">
        <v>0</v>
      </c>
      <c r="D1250" t="s">
        <v>8</v>
      </c>
    </row>
    <row r="1251" spans="1:4" ht="15.75" hidden="1">
      <c r="A1251" s="9" t="s">
        <v>354</v>
      </c>
      <c r="B1251" s="7">
        <v>2017</v>
      </c>
      <c r="C1251" s="13">
        <v>-1699.5378949567205</v>
      </c>
      <c r="D1251" t="s">
        <v>8</v>
      </c>
    </row>
    <row r="1252" spans="1:4" ht="15.75" hidden="1">
      <c r="A1252" s="9" t="s">
        <v>356</v>
      </c>
      <c r="B1252" s="7">
        <v>2017</v>
      </c>
      <c r="C1252" s="13">
        <v>-115.16574704543997</v>
      </c>
      <c r="D1252" t="s">
        <v>8</v>
      </c>
    </row>
    <row r="1253" spans="1:4" ht="15.75" hidden="1">
      <c r="A1253" s="9" t="s">
        <v>358</v>
      </c>
      <c r="B1253" s="7">
        <v>2017</v>
      </c>
      <c r="C1253" s="13">
        <v>3325.9807147039201</v>
      </c>
      <c r="D1253" t="s">
        <v>8</v>
      </c>
    </row>
    <row r="1254" spans="1:4" ht="15.75" hidden="1">
      <c r="A1254" s="9" t="s">
        <v>360</v>
      </c>
      <c r="B1254" s="7">
        <v>2017</v>
      </c>
      <c r="C1254" s="13">
        <v>1175.8775832367203</v>
      </c>
      <c r="D1254" t="s">
        <v>8</v>
      </c>
    </row>
    <row r="1255" spans="1:4" ht="15.75" hidden="1">
      <c r="A1255" s="9" t="s">
        <v>362</v>
      </c>
      <c r="B1255" s="7">
        <v>2017</v>
      </c>
      <c r="C1255" s="13">
        <v>0</v>
      </c>
      <c r="D1255" t="s">
        <v>8</v>
      </c>
    </row>
    <row r="1256" spans="1:4" ht="15.75" hidden="1">
      <c r="A1256" s="9" t="s">
        <v>364</v>
      </c>
      <c r="B1256" s="7">
        <v>2017</v>
      </c>
      <c r="C1256" s="13">
        <v>7230.6027803973593</v>
      </c>
      <c r="D1256" t="s">
        <v>8</v>
      </c>
    </row>
    <row r="1257" spans="1:4" ht="15.75" hidden="1">
      <c r="A1257" s="9" t="s">
        <v>366</v>
      </c>
      <c r="B1257" s="7">
        <v>2017</v>
      </c>
      <c r="C1257" s="13">
        <v>-222.98707588247999</v>
      </c>
      <c r="D1257" t="s">
        <v>8</v>
      </c>
    </row>
    <row r="1258" spans="1:4" ht="15.75" hidden="1">
      <c r="A1258" s="9" t="s">
        <v>368</v>
      </c>
      <c r="B1258" s="7">
        <v>2017</v>
      </c>
      <c r="C1258" s="13">
        <v>-3198.4776624527999</v>
      </c>
      <c r="D1258" t="s">
        <v>8</v>
      </c>
    </row>
    <row r="1259" spans="1:4" ht="15.75" hidden="1">
      <c r="A1259" s="9" t="s">
        <v>370</v>
      </c>
      <c r="B1259" s="7">
        <v>2017</v>
      </c>
      <c r="C1259" s="13">
        <v>-259.10975700792</v>
      </c>
      <c r="D1259" t="s">
        <v>8</v>
      </c>
    </row>
    <row r="1260" spans="1:4" ht="15.75" hidden="1">
      <c r="A1260" s="9" t="s">
        <v>372</v>
      </c>
      <c r="B1260" s="7">
        <v>2017</v>
      </c>
      <c r="C1260" s="13">
        <v>43061.825774101679</v>
      </c>
      <c r="D1260" t="s">
        <v>8</v>
      </c>
    </row>
    <row r="1261" spans="1:4" ht="15.75" hidden="1">
      <c r="A1261" s="9" t="s">
        <v>374</v>
      </c>
      <c r="B1261" s="7">
        <v>2017</v>
      </c>
      <c r="C1261" s="13">
        <v>28192.026844799999</v>
      </c>
      <c r="D1261" t="s">
        <v>8</v>
      </c>
    </row>
    <row r="1262" spans="1:4" ht="15.75" hidden="1">
      <c r="A1262" s="9" t="s">
        <v>377</v>
      </c>
      <c r="B1262" s="7">
        <v>2017</v>
      </c>
      <c r="C1262" s="13">
        <v>-389904.98588921881</v>
      </c>
      <c r="D1262" t="s">
        <v>8</v>
      </c>
    </row>
    <row r="1263" spans="1:4" ht="15.75" hidden="1">
      <c r="A1263" s="9" t="s">
        <v>380</v>
      </c>
      <c r="B1263" s="7">
        <v>2017</v>
      </c>
      <c r="C1263" s="13">
        <v>-13684037.307083162</v>
      </c>
      <c r="D1263" t="s">
        <v>8</v>
      </c>
    </row>
    <row r="1264" spans="1:4" ht="15.75" hidden="1">
      <c r="A1264" s="9" t="s">
        <v>382</v>
      </c>
      <c r="B1264" s="7">
        <v>2017</v>
      </c>
      <c r="C1264" s="13">
        <v>-11328515.442107135</v>
      </c>
      <c r="D1264" t="s">
        <v>8</v>
      </c>
    </row>
    <row r="1265" spans="1:4" ht="15.75" hidden="1">
      <c r="A1265" s="9" t="s">
        <v>384</v>
      </c>
      <c r="B1265" s="7">
        <v>2017</v>
      </c>
      <c r="C1265" s="13">
        <v>21947475.219377719</v>
      </c>
      <c r="D1265" t="s">
        <v>8</v>
      </c>
    </row>
    <row r="1266" spans="1:4" ht="15.75" hidden="1">
      <c r="A1266" s="9" t="s">
        <v>386</v>
      </c>
      <c r="B1266" s="7">
        <v>2017</v>
      </c>
      <c r="C1266" s="13">
        <v>9381867.8449335825</v>
      </c>
      <c r="D1266" t="s">
        <v>8</v>
      </c>
    </row>
    <row r="1267" spans="1:4" ht="15.75" hidden="1">
      <c r="A1267" s="9" t="s">
        <v>390</v>
      </c>
      <c r="B1267" s="7">
        <v>2017</v>
      </c>
      <c r="C1267" s="13">
        <v>-29629.095652447199</v>
      </c>
      <c r="D1267" t="s">
        <v>8</v>
      </c>
    </row>
    <row r="1268" spans="1:4" ht="15.75" hidden="1">
      <c r="A1268" s="9" t="s">
        <v>392</v>
      </c>
      <c r="B1268" s="7">
        <v>2017</v>
      </c>
      <c r="C1268" s="13">
        <v>-78420344.227223545</v>
      </c>
      <c r="D1268" t="s">
        <v>8</v>
      </c>
    </row>
    <row r="1269" spans="1:4" ht="15.75" hidden="1">
      <c r="A1269" s="9" t="s">
        <v>394</v>
      </c>
      <c r="B1269" s="7">
        <v>2017</v>
      </c>
      <c r="C1269" s="13">
        <v>-1950150.6343559169</v>
      </c>
      <c r="D1269" t="s">
        <v>8</v>
      </c>
    </row>
    <row r="1270" spans="1:4" ht="15.75" hidden="1">
      <c r="A1270" s="9" t="s">
        <v>396</v>
      </c>
      <c r="B1270" s="7">
        <v>2017</v>
      </c>
      <c r="C1270" s="13">
        <v>-891104.51880122395</v>
      </c>
      <c r="D1270" t="s">
        <v>8</v>
      </c>
    </row>
    <row r="1271" spans="1:4" ht="15.75" hidden="1">
      <c r="A1271" s="9" t="s">
        <v>398</v>
      </c>
      <c r="B1271" s="7">
        <v>2017</v>
      </c>
      <c r="C1271" s="13">
        <v>-689781.17121076805</v>
      </c>
      <c r="D1271" t="s">
        <v>8</v>
      </c>
    </row>
    <row r="1272" spans="1:4" ht="15.75" hidden="1">
      <c r="A1272" s="9" t="s">
        <v>408</v>
      </c>
      <c r="B1272" s="7">
        <v>2017</v>
      </c>
      <c r="C1272" s="13">
        <v>-3097061.9507433055</v>
      </c>
      <c r="D1272" t="s">
        <v>8</v>
      </c>
    </row>
    <row r="1273" spans="1:4" ht="15.75" hidden="1">
      <c r="A1273" s="9" t="s">
        <v>401</v>
      </c>
      <c r="B1273" s="7">
        <v>2017</v>
      </c>
      <c r="C1273" s="13">
        <v>-9765230.3111050837</v>
      </c>
      <c r="D1273" t="s">
        <v>8</v>
      </c>
    </row>
    <row r="1274" spans="1:4" ht="15.75" hidden="1">
      <c r="A1274" s="9" t="s">
        <v>404</v>
      </c>
      <c r="B1274" s="7">
        <v>2017</v>
      </c>
      <c r="C1274" s="13">
        <v>-647229.7133394673</v>
      </c>
      <c r="D1274" t="s">
        <v>8</v>
      </c>
    </row>
    <row r="1275" spans="1:4" ht="15.75" hidden="1">
      <c r="A1275" s="9" t="s">
        <v>406</v>
      </c>
      <c r="B1275" s="7">
        <v>2017</v>
      </c>
      <c r="C1275" s="13">
        <v>538734.11421551893</v>
      </c>
      <c r="D1275" t="s">
        <v>8</v>
      </c>
    </row>
    <row r="1276" spans="1:4" ht="15.75" hidden="1">
      <c r="A1276" s="9" t="s">
        <v>17</v>
      </c>
      <c r="B1276" s="7">
        <v>2016</v>
      </c>
      <c r="C1276" s="13">
        <v>9787709.493444249</v>
      </c>
      <c r="D1276" t="s">
        <v>8</v>
      </c>
    </row>
    <row r="1277" spans="1:4" ht="15.75" hidden="1">
      <c r="A1277" s="9" t="s">
        <v>21</v>
      </c>
      <c r="B1277" s="7">
        <v>2016</v>
      </c>
      <c r="C1277" s="13">
        <v>0</v>
      </c>
      <c r="D1277" t="s">
        <v>8</v>
      </c>
    </row>
    <row r="1278" spans="1:4" ht="15.75" hidden="1">
      <c r="A1278" s="9" t="s">
        <v>24</v>
      </c>
      <c r="B1278" s="7">
        <v>2016</v>
      </c>
      <c r="C1278" s="13">
        <v>282529558.74779999</v>
      </c>
      <c r="D1278" t="s">
        <v>8</v>
      </c>
    </row>
    <row r="1279" spans="1:4" ht="15.75" hidden="1">
      <c r="A1279" s="9" t="s">
        <v>26</v>
      </c>
      <c r="B1279" s="7">
        <v>2016</v>
      </c>
      <c r="C1279" s="13">
        <v>256659233.11898834</v>
      </c>
      <c r="D1279" t="s">
        <v>8</v>
      </c>
    </row>
    <row r="1280" spans="1:4" ht="15.75" hidden="1">
      <c r="A1280" s="9" t="s">
        <v>29</v>
      </c>
      <c r="B1280" s="7">
        <v>2016</v>
      </c>
      <c r="C1280" s="13">
        <v>23216622.563528385</v>
      </c>
      <c r="D1280" t="s">
        <v>8</v>
      </c>
    </row>
    <row r="1281" spans="1:4" ht="15.75" hidden="1">
      <c r="A1281" s="9" t="s">
        <v>30</v>
      </c>
      <c r="B1281" s="7">
        <v>2016</v>
      </c>
      <c r="C1281" s="13">
        <v>10334689.503801333</v>
      </c>
      <c r="D1281" t="s">
        <v>8</v>
      </c>
    </row>
    <row r="1282" spans="1:4" ht="15.75" hidden="1">
      <c r="A1282" s="9" t="s">
        <v>32</v>
      </c>
      <c r="B1282" s="7">
        <v>2016</v>
      </c>
      <c r="C1282" s="13">
        <v>10986120.34160322</v>
      </c>
      <c r="D1282" t="s">
        <v>8</v>
      </c>
    </row>
    <row r="1283" spans="1:4" ht="15.75" hidden="1">
      <c r="A1283" s="9" t="s">
        <v>34</v>
      </c>
      <c r="B1283" s="7">
        <v>2016</v>
      </c>
      <c r="C1283" s="13">
        <v>33790.9106808</v>
      </c>
      <c r="D1283" t="s">
        <v>8</v>
      </c>
    </row>
    <row r="1284" spans="1:4" ht="15.75" hidden="1">
      <c r="A1284" s="9" t="s">
        <v>36</v>
      </c>
      <c r="B1284" s="7">
        <v>2016</v>
      </c>
      <c r="C1284" s="13">
        <v>12121536.8787528</v>
      </c>
      <c r="D1284" t="s">
        <v>8</v>
      </c>
    </row>
    <row r="1285" spans="1:4" ht="15.75" hidden="1">
      <c r="A1285" s="9" t="s">
        <v>39</v>
      </c>
      <c r="B1285" s="7">
        <v>2016</v>
      </c>
      <c r="C1285" s="13">
        <v>44249872.315963604</v>
      </c>
      <c r="D1285" t="s">
        <v>8</v>
      </c>
    </row>
    <row r="1286" spans="1:4" ht="15.75" hidden="1">
      <c r="A1286" s="9" t="s">
        <v>41</v>
      </c>
      <c r="B1286" s="7">
        <v>2016</v>
      </c>
      <c r="C1286" s="13">
        <v>-120080542.79660319</v>
      </c>
      <c r="D1286" t="s">
        <v>8</v>
      </c>
    </row>
    <row r="1287" spans="1:4" ht="15.75" hidden="1">
      <c r="A1287" s="9" t="s">
        <v>44</v>
      </c>
      <c r="B1287" s="7">
        <v>2016</v>
      </c>
      <c r="C1287" s="13">
        <v>-16804740.255328745</v>
      </c>
      <c r="D1287" t="s">
        <v>8</v>
      </c>
    </row>
    <row r="1288" spans="1:4" ht="15.75" hidden="1">
      <c r="A1288" s="9" t="s">
        <v>46</v>
      </c>
      <c r="B1288" s="7">
        <v>2016</v>
      </c>
      <c r="C1288" s="13">
        <v>-18200361.265978739</v>
      </c>
      <c r="D1288" t="s">
        <v>8</v>
      </c>
    </row>
    <row r="1289" spans="1:4" ht="15.75" hidden="1">
      <c r="A1289" s="9" t="s">
        <v>48</v>
      </c>
      <c r="B1289" s="7">
        <v>2016</v>
      </c>
      <c r="C1289" s="13">
        <v>-10443819.984405709</v>
      </c>
      <c r="D1289" t="s">
        <v>8</v>
      </c>
    </row>
    <row r="1290" spans="1:4" ht="15.75" hidden="1">
      <c r="A1290" s="9" t="s">
        <v>50</v>
      </c>
      <c r="B1290" s="7">
        <v>2016</v>
      </c>
      <c r="C1290" s="13">
        <v>-28088.694503414998</v>
      </c>
      <c r="D1290" t="s">
        <v>8</v>
      </c>
    </row>
    <row r="1291" spans="1:4" ht="15.75" hidden="1">
      <c r="A1291" s="9" t="s">
        <v>52</v>
      </c>
      <c r="B1291" s="7">
        <v>2016</v>
      </c>
      <c r="C1291" s="13">
        <v>-11384571.528002195</v>
      </c>
      <c r="D1291" t="s">
        <v>8</v>
      </c>
    </row>
    <row r="1292" spans="1:4" ht="15.75" hidden="1">
      <c r="A1292" s="9" t="s">
        <v>54</v>
      </c>
      <c r="B1292" s="7">
        <v>2016</v>
      </c>
      <c r="C1292" s="13">
        <v>-42011031.155548461</v>
      </c>
      <c r="D1292" t="s">
        <v>8</v>
      </c>
    </row>
    <row r="1293" spans="1:4" ht="15.75" hidden="1">
      <c r="A1293" s="9" t="s">
        <v>56</v>
      </c>
      <c r="B1293" s="7">
        <v>2016</v>
      </c>
      <c r="C1293" s="13">
        <v>0</v>
      </c>
      <c r="D1293" t="s">
        <v>8</v>
      </c>
    </row>
    <row r="1294" spans="1:4" ht="15.75" hidden="1">
      <c r="A1294" s="9" t="s">
        <v>59</v>
      </c>
      <c r="B1294" s="7">
        <v>2016</v>
      </c>
      <c r="C1294" s="13">
        <v>5183224.0269508278</v>
      </c>
      <c r="D1294" t="s">
        <v>8</v>
      </c>
    </row>
    <row r="1295" spans="1:4" ht="15.75" hidden="1">
      <c r="A1295" s="9" t="s">
        <v>61</v>
      </c>
      <c r="B1295" s="7">
        <v>2016</v>
      </c>
      <c r="C1295" s="13">
        <v>0</v>
      </c>
      <c r="D1295" t="s">
        <v>8</v>
      </c>
    </row>
    <row r="1296" spans="1:4" ht="15.75" hidden="1">
      <c r="A1296" s="9" t="s">
        <v>63</v>
      </c>
      <c r="B1296" s="7">
        <v>2016</v>
      </c>
      <c r="C1296" s="13">
        <v>0</v>
      </c>
      <c r="D1296" t="s">
        <v>8</v>
      </c>
    </row>
    <row r="1297" spans="1:4" ht="15.75" hidden="1">
      <c r="A1297" s="9" t="s">
        <v>65</v>
      </c>
      <c r="B1297" s="7">
        <v>2016</v>
      </c>
      <c r="C1297" s="13">
        <v>0</v>
      </c>
      <c r="D1297" t="s">
        <v>8</v>
      </c>
    </row>
    <row r="1298" spans="1:4" ht="15.75" hidden="1">
      <c r="A1298" s="9" t="s">
        <v>67</v>
      </c>
      <c r="B1298" s="7">
        <v>2016</v>
      </c>
      <c r="C1298" s="13">
        <v>0</v>
      </c>
      <c r="D1298" t="s">
        <v>8</v>
      </c>
    </row>
    <row r="1299" spans="1:4" ht="15.75" hidden="1">
      <c r="A1299" s="9" t="s">
        <v>69</v>
      </c>
      <c r="B1299" s="7">
        <v>2016</v>
      </c>
      <c r="C1299" s="13">
        <v>0</v>
      </c>
      <c r="D1299" t="s">
        <v>8</v>
      </c>
    </row>
    <row r="1300" spans="1:4" ht="15.75" hidden="1">
      <c r="A1300" s="9" t="s">
        <v>71</v>
      </c>
      <c r="B1300" s="7">
        <v>2016</v>
      </c>
      <c r="C1300" s="13">
        <v>0</v>
      </c>
      <c r="D1300" t="s">
        <v>8</v>
      </c>
    </row>
    <row r="1301" spans="1:4" ht="15.75" hidden="1">
      <c r="A1301" s="9" t="s">
        <v>73</v>
      </c>
      <c r="B1301" s="7">
        <v>2016</v>
      </c>
      <c r="C1301" s="13">
        <v>0</v>
      </c>
      <c r="D1301" t="s">
        <v>8</v>
      </c>
    </row>
    <row r="1302" spans="1:4" ht="15.75" hidden="1">
      <c r="A1302" s="9" t="s">
        <v>75</v>
      </c>
      <c r="B1302" s="7">
        <v>2016</v>
      </c>
      <c r="C1302" s="13">
        <v>0</v>
      </c>
      <c r="D1302" t="s">
        <v>8</v>
      </c>
    </row>
    <row r="1303" spans="1:4" ht="15.75" hidden="1">
      <c r="A1303" s="9" t="s">
        <v>77</v>
      </c>
      <c r="B1303" s="7">
        <v>2016</v>
      </c>
      <c r="C1303" s="13">
        <v>0</v>
      </c>
      <c r="D1303" t="s">
        <v>8</v>
      </c>
    </row>
    <row r="1304" spans="1:4" ht="15.75" hidden="1">
      <c r="A1304" s="9" t="s">
        <v>79</v>
      </c>
      <c r="B1304" s="7">
        <v>2016</v>
      </c>
      <c r="C1304" s="13">
        <v>-1151393.9935680002</v>
      </c>
      <c r="D1304" t="s">
        <v>8</v>
      </c>
    </row>
    <row r="1305" spans="1:4" ht="15.75" hidden="1">
      <c r="A1305" s="9" t="s">
        <v>82</v>
      </c>
      <c r="B1305" s="7">
        <v>2016</v>
      </c>
      <c r="C1305" s="13">
        <v>501261810.52339792</v>
      </c>
      <c r="D1305" t="s">
        <v>8</v>
      </c>
    </row>
    <row r="1306" spans="1:4" ht="15.75" hidden="1">
      <c r="A1306" s="9" t="s">
        <v>84</v>
      </c>
      <c r="B1306" s="7">
        <v>2016</v>
      </c>
      <c r="C1306" s="13">
        <v>-7122372.7182197161</v>
      </c>
      <c r="D1306" t="s">
        <v>8</v>
      </c>
    </row>
    <row r="1307" spans="1:4" ht="15.75" hidden="1">
      <c r="A1307" s="9" t="s">
        <v>86</v>
      </c>
      <c r="B1307" s="7">
        <v>2016</v>
      </c>
      <c r="C1307" s="13">
        <v>1151393.9935680002</v>
      </c>
      <c r="D1307" t="s">
        <v>8</v>
      </c>
    </row>
    <row r="1308" spans="1:4" ht="16.5" hidden="1" thickBot="1">
      <c r="A1308" s="9" t="s">
        <v>14</v>
      </c>
      <c r="B1308" s="7">
        <v>2016</v>
      </c>
      <c r="C1308" s="14">
        <v>1787753.0652213537</v>
      </c>
      <c r="D1308" s="5" t="s">
        <v>8</v>
      </c>
    </row>
    <row r="1309" spans="1:4" ht="16.5" hidden="1" thickBot="1">
      <c r="A1309" s="9" t="s">
        <v>88</v>
      </c>
      <c r="B1309" s="7">
        <v>2016</v>
      </c>
      <c r="C1309" s="15">
        <v>10000000</v>
      </c>
      <c r="D1309" t="s">
        <v>8</v>
      </c>
    </row>
    <row r="1310" spans="1:4" ht="15.75" hidden="1">
      <c r="A1310" s="9" t="s">
        <v>251</v>
      </c>
      <c r="B1310" s="7">
        <v>2016</v>
      </c>
      <c r="C1310" s="16">
        <v>198011399.25600001</v>
      </c>
      <c r="D1310" t="s">
        <v>8</v>
      </c>
    </row>
    <row r="1311" spans="1:4" ht="15.75" hidden="1">
      <c r="A1311" s="9" t="s">
        <v>256</v>
      </c>
      <c r="B1311" s="7">
        <v>2016</v>
      </c>
      <c r="C1311" s="16">
        <v>24000000</v>
      </c>
      <c r="D1311" t="s">
        <v>8</v>
      </c>
    </row>
    <row r="1312" spans="1:4" ht="15.75" hidden="1">
      <c r="A1312" s="9" t="s">
        <v>258</v>
      </c>
      <c r="B1312" s="7">
        <v>2016</v>
      </c>
      <c r="C1312" s="16">
        <v>40000000</v>
      </c>
      <c r="D1312" t="s">
        <v>8</v>
      </c>
    </row>
    <row r="1313" spans="1:4" ht="15.75" hidden="1">
      <c r="A1313" s="9" t="s">
        <v>260</v>
      </c>
      <c r="B1313" s="7">
        <v>2016</v>
      </c>
      <c r="C1313" s="16">
        <v>20000000</v>
      </c>
      <c r="D1313" t="s">
        <v>8</v>
      </c>
    </row>
    <row r="1314" spans="1:4" ht="15.75" hidden="1">
      <c r="A1314" s="9" t="s">
        <v>262</v>
      </c>
      <c r="B1314" s="7">
        <v>2016</v>
      </c>
      <c r="C1314" s="16">
        <v>80000000</v>
      </c>
      <c r="D1314" t="s">
        <v>8</v>
      </c>
    </row>
    <row r="1315" spans="1:4" ht="15.75" hidden="1">
      <c r="A1315" s="9" t="s">
        <v>264</v>
      </c>
      <c r="B1315" s="7">
        <v>2016</v>
      </c>
      <c r="C1315" s="16">
        <v>56000000</v>
      </c>
      <c r="D1315" t="s">
        <v>8</v>
      </c>
    </row>
    <row r="1316" spans="1:4" ht="15.75" hidden="1">
      <c r="A1316" s="9" t="s">
        <v>266</v>
      </c>
      <c r="B1316" s="7">
        <v>2016</v>
      </c>
      <c r="C1316" s="16">
        <v>128000000</v>
      </c>
      <c r="D1316" t="s">
        <v>8</v>
      </c>
    </row>
    <row r="1317" spans="1:4" ht="15.75" hidden="1">
      <c r="A1317" s="9" t="s">
        <v>268</v>
      </c>
      <c r="B1317" s="7">
        <v>2016</v>
      </c>
      <c r="C1317" s="16">
        <v>180000000</v>
      </c>
      <c r="D1317" t="s">
        <v>8</v>
      </c>
    </row>
    <row r="1318" spans="1:4" ht="15.75" hidden="1">
      <c r="A1318" s="9" t="s">
        <v>102</v>
      </c>
      <c r="B1318" s="7">
        <v>2016</v>
      </c>
      <c r="C1318" s="13">
        <v>4086596.6143232798</v>
      </c>
      <c r="D1318" t="s">
        <v>8</v>
      </c>
    </row>
    <row r="1319" spans="1:4" ht="15.75" hidden="1">
      <c r="A1319" s="9" t="s">
        <v>105</v>
      </c>
      <c r="B1319" s="7">
        <v>2016</v>
      </c>
      <c r="C1319" s="13">
        <v>7404811.7235844694</v>
      </c>
      <c r="D1319" t="s">
        <v>8</v>
      </c>
    </row>
    <row r="1320" spans="1:4" ht="15.75" hidden="1">
      <c r="A1320" s="9" t="s">
        <v>139</v>
      </c>
      <c r="B1320" s="7">
        <v>2016</v>
      </c>
      <c r="C1320" s="13">
        <v>8056607.6972065652</v>
      </c>
      <c r="D1320" t="s">
        <v>8</v>
      </c>
    </row>
    <row r="1321" spans="1:4" ht="15.75" hidden="1">
      <c r="A1321" s="9" t="s">
        <v>6</v>
      </c>
      <c r="B1321" s="7">
        <v>2016</v>
      </c>
      <c r="C1321" s="13">
        <v>-613028.38141926122</v>
      </c>
      <c r="D1321" s="5" t="s">
        <v>8</v>
      </c>
    </row>
    <row r="1322" spans="1:4" ht="15.75" hidden="1">
      <c r="A1322" s="9" t="s">
        <v>93</v>
      </c>
      <c r="B1322" s="7">
        <v>2016</v>
      </c>
      <c r="C1322" s="13">
        <v>264027.90878637263</v>
      </c>
      <c r="D1322" s="5" t="s">
        <v>8</v>
      </c>
    </row>
    <row r="1323" spans="1:4" ht="15.75" hidden="1">
      <c r="A1323" s="9" t="s">
        <v>95</v>
      </c>
      <c r="B1323" s="7">
        <v>2016</v>
      </c>
      <c r="C1323" s="13">
        <v>9611749.8151803482</v>
      </c>
      <c r="D1323" s="5" t="s">
        <v>8</v>
      </c>
    </row>
    <row r="1324" spans="1:4" ht="15.75" hidden="1">
      <c r="A1324" s="9" t="s">
        <v>97</v>
      </c>
      <c r="B1324" s="7">
        <v>2016</v>
      </c>
      <c r="C1324" s="13">
        <v>-8124459.8208233071</v>
      </c>
      <c r="D1324" s="5" t="s">
        <v>8</v>
      </c>
    </row>
    <row r="1325" spans="1:4" ht="15.75" hidden="1">
      <c r="A1325" s="9" t="s">
        <v>107</v>
      </c>
      <c r="B1325" s="7">
        <v>2016</v>
      </c>
      <c r="C1325" s="13">
        <v>18030.579636232796</v>
      </c>
      <c r="D1325" s="5" t="s">
        <v>8</v>
      </c>
    </row>
    <row r="1326" spans="1:4" ht="15.75" hidden="1">
      <c r="A1326" s="9" t="s">
        <v>109</v>
      </c>
      <c r="B1326" s="7">
        <v>2016</v>
      </c>
      <c r="C1326" s="13">
        <v>238726.44503531128</v>
      </c>
      <c r="D1326" s="5" t="s">
        <v>8</v>
      </c>
    </row>
    <row r="1327" spans="1:4" ht="15.75" hidden="1">
      <c r="A1327" s="9" t="s">
        <v>111</v>
      </c>
      <c r="B1327" s="7">
        <v>2016</v>
      </c>
      <c r="C1327" s="13">
        <v>15064787.96253828</v>
      </c>
      <c r="D1327" s="5" t="s">
        <v>8</v>
      </c>
    </row>
    <row r="1328" spans="1:4" ht="15.75" hidden="1">
      <c r="A1328" s="9" t="s">
        <v>114</v>
      </c>
      <c r="B1328" s="7">
        <v>2016</v>
      </c>
      <c r="C1328" s="13">
        <v>271242.57483795</v>
      </c>
      <c r="D1328" s="5" t="s">
        <v>8</v>
      </c>
    </row>
    <row r="1329" spans="1:4" ht="15.75" hidden="1">
      <c r="A1329" s="9" t="s">
        <v>116</v>
      </c>
      <c r="B1329" s="7">
        <v>2016</v>
      </c>
      <c r="C1329" s="13">
        <v>11685005.169486338</v>
      </c>
      <c r="D1329" s="5" t="s">
        <v>8</v>
      </c>
    </row>
    <row r="1330" spans="1:4" ht="15.75" hidden="1">
      <c r="A1330" s="9" t="s">
        <v>118</v>
      </c>
      <c r="B1330" s="7">
        <v>2016</v>
      </c>
      <c r="C1330" s="13">
        <v>528250.02144551917</v>
      </c>
      <c r="D1330" s="5" t="s">
        <v>8</v>
      </c>
    </row>
    <row r="1331" spans="1:4" ht="15.75" hidden="1">
      <c r="A1331" s="9" t="s">
        <v>120</v>
      </c>
      <c r="B1331" s="7">
        <v>2016</v>
      </c>
      <c r="C1331" s="13">
        <v>173460.00816143997</v>
      </c>
      <c r="D1331" s="5" t="s">
        <v>8</v>
      </c>
    </row>
    <row r="1332" spans="1:4" ht="15.75" hidden="1">
      <c r="A1332" s="9" t="s">
        <v>122</v>
      </c>
      <c r="B1332" s="7">
        <v>2016</v>
      </c>
      <c r="C1332" s="13">
        <v>6883.3336571999998</v>
      </c>
      <c r="D1332" s="5" t="s">
        <v>8</v>
      </c>
    </row>
    <row r="1333" spans="1:4" ht="15.75" hidden="1">
      <c r="A1333" s="9" t="s">
        <v>124</v>
      </c>
      <c r="B1333" s="7">
        <v>2016</v>
      </c>
      <c r="C1333" s="13">
        <v>2673040.1579657681</v>
      </c>
      <c r="D1333" s="5" t="s">
        <v>8</v>
      </c>
    </row>
    <row r="1334" spans="1:4" ht="15.75" hidden="1">
      <c r="A1334" s="9" t="s">
        <v>132</v>
      </c>
      <c r="B1334" s="7">
        <v>2016</v>
      </c>
      <c r="C1334" s="13">
        <v>1469923.3873429561</v>
      </c>
      <c r="D1334" s="5" t="s">
        <v>8</v>
      </c>
    </row>
    <row r="1335" spans="1:4" ht="15.75" hidden="1">
      <c r="A1335" s="9" t="s">
        <v>137</v>
      </c>
      <c r="B1335" s="7">
        <v>2016</v>
      </c>
      <c r="C1335" s="13">
        <v>147553.64330616003</v>
      </c>
      <c r="D1335" s="5" t="s">
        <v>8</v>
      </c>
    </row>
    <row r="1336" spans="1:4" ht="15.75" hidden="1">
      <c r="A1336" s="9" t="s">
        <v>141</v>
      </c>
      <c r="B1336" s="7">
        <v>2016</v>
      </c>
      <c r="C1336" s="13">
        <v>9163670.4564160183</v>
      </c>
      <c r="D1336" t="s">
        <v>8</v>
      </c>
    </row>
    <row r="1337" spans="1:4" ht="15.75" hidden="1">
      <c r="A1337" s="9" t="s">
        <v>144</v>
      </c>
      <c r="B1337" s="7">
        <v>2016</v>
      </c>
      <c r="C1337" s="13">
        <v>2386411.0859341742</v>
      </c>
      <c r="D1337" t="s">
        <v>8</v>
      </c>
    </row>
    <row r="1338" spans="1:4" ht="15.75" hidden="1">
      <c r="A1338" s="9" t="s">
        <v>147</v>
      </c>
      <c r="B1338" s="7">
        <v>2016</v>
      </c>
      <c r="C1338" s="13">
        <v>298160.03883171204</v>
      </c>
      <c r="D1338" t="s">
        <v>8</v>
      </c>
    </row>
    <row r="1339" spans="1:4" ht="15.75" hidden="1">
      <c r="A1339" s="9" t="s">
        <v>150</v>
      </c>
      <c r="B1339" s="7">
        <v>2016</v>
      </c>
      <c r="C1339" s="13">
        <v>0</v>
      </c>
      <c r="D1339" t="s">
        <v>8</v>
      </c>
    </row>
    <row r="1340" spans="1:4" ht="15.75" hidden="1">
      <c r="A1340" s="9" t="s">
        <v>152</v>
      </c>
      <c r="B1340" s="7">
        <v>2016</v>
      </c>
      <c r="C1340" s="13">
        <v>0</v>
      </c>
      <c r="D1340" t="s">
        <v>8</v>
      </c>
    </row>
    <row r="1341" spans="1:4" ht="15.75" hidden="1">
      <c r="A1341" s="9" t="s">
        <v>154</v>
      </c>
      <c r="B1341" s="7">
        <v>2016</v>
      </c>
      <c r="C1341" s="16">
        <v>40000</v>
      </c>
      <c r="D1341" t="s">
        <v>8</v>
      </c>
    </row>
    <row r="1342" spans="1:4" ht="15.75" hidden="1">
      <c r="A1342" s="9" t="s">
        <v>157</v>
      </c>
      <c r="B1342" s="7">
        <v>2016</v>
      </c>
      <c r="C1342" s="16">
        <v>40000</v>
      </c>
      <c r="D1342" t="s">
        <v>8</v>
      </c>
    </row>
    <row r="1343" spans="1:4" ht="15.75" hidden="1">
      <c r="A1343" s="9" t="s">
        <v>159</v>
      </c>
      <c r="B1343" s="7">
        <v>2016</v>
      </c>
      <c r="C1343" s="13">
        <v>113381.94660744371</v>
      </c>
      <c r="D1343" t="s">
        <v>8</v>
      </c>
    </row>
    <row r="1344" spans="1:4" ht="15.75" hidden="1">
      <c r="A1344" s="9" t="s">
        <v>161</v>
      </c>
      <c r="B1344" s="7">
        <v>2016</v>
      </c>
      <c r="C1344" s="13">
        <v>1642367.0087141497</v>
      </c>
      <c r="D1344" t="s">
        <v>8</v>
      </c>
    </row>
    <row r="1345" spans="1:4" ht="15.75" hidden="1">
      <c r="A1345" s="9" t="s">
        <v>163</v>
      </c>
      <c r="B1345" s="7">
        <v>2016</v>
      </c>
      <c r="C1345" s="13">
        <v>236781.08353468945</v>
      </c>
      <c r="D1345" t="s">
        <v>8</v>
      </c>
    </row>
    <row r="1346" spans="1:4" ht="15.75" hidden="1">
      <c r="A1346" s="9" t="s">
        <v>165</v>
      </c>
      <c r="B1346" s="7">
        <v>2016</v>
      </c>
      <c r="C1346" s="13">
        <v>0</v>
      </c>
      <c r="D1346" t="s">
        <v>8</v>
      </c>
    </row>
    <row r="1347" spans="1:4" ht="15.75" hidden="1">
      <c r="A1347" s="9" t="s">
        <v>167</v>
      </c>
      <c r="B1347" s="7">
        <v>2016</v>
      </c>
      <c r="C1347" s="13">
        <v>0</v>
      </c>
      <c r="D1347" t="s">
        <v>8</v>
      </c>
    </row>
    <row r="1348" spans="1:4" ht="15.75" hidden="1">
      <c r="A1348" s="9" t="s">
        <v>169</v>
      </c>
      <c r="B1348" s="7">
        <v>2016</v>
      </c>
      <c r="C1348" s="13">
        <v>1084915.1513340534</v>
      </c>
      <c r="D1348" t="s">
        <v>8</v>
      </c>
    </row>
    <row r="1349" spans="1:4" ht="15.75" hidden="1">
      <c r="A1349" s="9" t="s">
        <v>171</v>
      </c>
      <c r="B1349" s="7">
        <v>2016</v>
      </c>
      <c r="C1349" s="13">
        <v>0</v>
      </c>
      <c r="D1349" t="s">
        <v>8</v>
      </c>
    </row>
    <row r="1350" spans="1:4" ht="15.75" hidden="1">
      <c r="A1350" s="9" t="s">
        <v>173</v>
      </c>
      <c r="B1350" s="7">
        <v>2016</v>
      </c>
      <c r="C1350" s="13">
        <v>928924.48707031843</v>
      </c>
      <c r="D1350" t="s">
        <v>8</v>
      </c>
    </row>
    <row r="1351" spans="1:4" ht="15.75" hidden="1">
      <c r="A1351" s="9" t="s">
        <v>175</v>
      </c>
      <c r="B1351" s="7">
        <v>2016</v>
      </c>
      <c r="C1351" s="13">
        <v>2048.8680660979439</v>
      </c>
      <c r="D1351" t="s">
        <v>8</v>
      </c>
    </row>
    <row r="1352" spans="1:4" ht="15.75" hidden="1">
      <c r="A1352" s="9" t="s">
        <v>177</v>
      </c>
      <c r="B1352" s="7">
        <v>2016</v>
      </c>
      <c r="C1352" s="13">
        <v>5825.5530013699208</v>
      </c>
      <c r="D1352" t="s">
        <v>8</v>
      </c>
    </row>
    <row r="1353" spans="1:4" ht="15.75" hidden="1">
      <c r="A1353" s="9" t="s">
        <v>179</v>
      </c>
      <c r="B1353" s="7">
        <v>2016</v>
      </c>
      <c r="C1353" s="13">
        <v>227297.33280059227</v>
      </c>
      <c r="D1353" t="s">
        <v>8</v>
      </c>
    </row>
    <row r="1354" spans="1:4" ht="15.75" hidden="1">
      <c r="A1354" s="9" t="s">
        <v>181</v>
      </c>
      <c r="B1354" s="7">
        <v>2016</v>
      </c>
      <c r="C1354" s="13">
        <v>3987.9657330917044</v>
      </c>
      <c r="D1354" t="s">
        <v>8</v>
      </c>
    </row>
    <row r="1355" spans="1:4" ht="15.75" hidden="1">
      <c r="A1355" s="9" t="s">
        <v>183</v>
      </c>
      <c r="B1355" s="7">
        <v>2016</v>
      </c>
      <c r="C1355" s="13">
        <v>0</v>
      </c>
      <c r="D1355" t="s">
        <v>8</v>
      </c>
    </row>
    <row r="1356" spans="1:4" ht="15.75" hidden="1">
      <c r="A1356" s="9" t="s">
        <v>185</v>
      </c>
      <c r="B1356" s="7">
        <v>2016</v>
      </c>
      <c r="C1356" s="13">
        <v>0</v>
      </c>
      <c r="D1356" t="s">
        <v>8</v>
      </c>
    </row>
    <row r="1357" spans="1:4" ht="15.75" hidden="1">
      <c r="A1357" s="9" t="s">
        <v>187</v>
      </c>
      <c r="B1357" s="7">
        <v>2016</v>
      </c>
      <c r="C1357" s="13">
        <v>117726.70055429227</v>
      </c>
      <c r="D1357" t="s">
        <v>8</v>
      </c>
    </row>
    <row r="1358" spans="1:4" ht="15.75" hidden="1">
      <c r="A1358" s="9" t="s">
        <v>189</v>
      </c>
      <c r="B1358" s="7">
        <v>2016</v>
      </c>
      <c r="C1358" s="13">
        <v>2420727.3451548438</v>
      </c>
      <c r="D1358" t="s">
        <v>8</v>
      </c>
    </row>
    <row r="1359" spans="1:4" ht="15.75" hidden="1">
      <c r="A1359" s="9" t="s">
        <v>191</v>
      </c>
      <c r="B1359" s="7">
        <v>2016</v>
      </c>
      <c r="C1359" s="13">
        <v>64779.553653993353</v>
      </c>
      <c r="D1359" t="s">
        <v>8</v>
      </c>
    </row>
    <row r="1360" spans="1:4" ht="15.75" hidden="1">
      <c r="A1360" s="9" t="s">
        <v>193</v>
      </c>
      <c r="B1360" s="7">
        <v>2016</v>
      </c>
      <c r="C1360" s="13">
        <v>249203.86755858592</v>
      </c>
      <c r="D1360" t="s">
        <v>8</v>
      </c>
    </row>
    <row r="1361" spans="1:4" ht="15.75" hidden="1">
      <c r="A1361" s="9" t="s">
        <v>195</v>
      </c>
      <c r="B1361" s="7">
        <v>2016</v>
      </c>
      <c r="C1361" s="13">
        <v>0</v>
      </c>
      <c r="D1361" t="s">
        <v>8</v>
      </c>
    </row>
    <row r="1362" spans="1:4" ht="15.75" hidden="1">
      <c r="A1362" s="9" t="s">
        <v>197</v>
      </c>
      <c r="B1362" s="7">
        <v>2016</v>
      </c>
      <c r="C1362" s="13">
        <v>17406.811940217343</v>
      </c>
      <c r="D1362" t="s">
        <v>8</v>
      </c>
    </row>
    <row r="1363" spans="1:4" ht="15.75" hidden="1">
      <c r="A1363" s="9" t="s">
        <v>199</v>
      </c>
      <c r="B1363" s="7">
        <v>2016</v>
      </c>
      <c r="C1363" s="13">
        <v>136776.55798090718</v>
      </c>
      <c r="D1363" t="s">
        <v>8</v>
      </c>
    </row>
    <row r="1364" spans="1:4" ht="15.75" hidden="1">
      <c r="A1364" s="9" t="s">
        <v>201</v>
      </c>
      <c r="B1364" s="7">
        <v>2016</v>
      </c>
      <c r="C1364" s="13">
        <v>3249.4028044022998</v>
      </c>
      <c r="D1364" t="s">
        <v>8</v>
      </c>
    </row>
    <row r="1365" spans="1:4" ht="15.75" hidden="1">
      <c r="A1365" s="9" t="s">
        <v>203</v>
      </c>
      <c r="B1365" s="7">
        <v>2016</v>
      </c>
      <c r="C1365" s="13">
        <v>0</v>
      </c>
      <c r="D1365" t="s">
        <v>8</v>
      </c>
    </row>
    <row r="1366" spans="1:4" ht="15.75" hidden="1">
      <c r="A1366" s="9" t="s">
        <v>205</v>
      </c>
      <c r="B1366" s="7">
        <v>2016</v>
      </c>
      <c r="C1366" s="13">
        <v>179546.02650839838</v>
      </c>
      <c r="D1366" t="s">
        <v>8</v>
      </c>
    </row>
    <row r="1367" spans="1:4" ht="15.75" hidden="1">
      <c r="A1367" s="9" t="s">
        <v>207</v>
      </c>
      <c r="B1367" s="7">
        <v>2016</v>
      </c>
      <c r="C1367" s="13">
        <v>15963.30178138987</v>
      </c>
      <c r="D1367" t="s">
        <v>8</v>
      </c>
    </row>
    <row r="1368" spans="1:4" ht="15.75" hidden="1">
      <c r="A1368" s="9" t="s">
        <v>209</v>
      </c>
      <c r="B1368" s="7">
        <v>2016</v>
      </c>
      <c r="C1368" s="13">
        <v>994137.03995680634</v>
      </c>
      <c r="D1368" t="s">
        <v>8</v>
      </c>
    </row>
    <row r="1369" spans="1:4" ht="15.75" hidden="1">
      <c r="A1369" s="9" t="s">
        <v>211</v>
      </c>
      <c r="B1369" s="7">
        <v>2016</v>
      </c>
      <c r="C1369" s="13">
        <v>5122307.3313119188</v>
      </c>
      <c r="D1369" t="s">
        <v>8</v>
      </c>
    </row>
    <row r="1370" spans="1:4" ht="15.75" hidden="1">
      <c r="A1370" s="9" t="s">
        <v>213</v>
      </c>
      <c r="B1370" s="7">
        <v>2016</v>
      </c>
      <c r="C1370" s="13">
        <v>237145.75629427194</v>
      </c>
      <c r="D1370" t="s">
        <v>8</v>
      </c>
    </row>
    <row r="1371" spans="1:4" ht="15.75" hidden="1">
      <c r="A1371" s="9" t="s">
        <v>215</v>
      </c>
      <c r="B1371" s="7">
        <v>2016</v>
      </c>
      <c r="C1371" s="13">
        <v>33975.127462194825</v>
      </c>
      <c r="D1371" t="s">
        <v>8</v>
      </c>
    </row>
    <row r="1372" spans="1:4" ht="15.75" hidden="1">
      <c r="A1372" s="9" t="s">
        <v>217</v>
      </c>
      <c r="B1372" s="7">
        <v>2016</v>
      </c>
      <c r="C1372" s="13">
        <v>0</v>
      </c>
      <c r="D1372" t="s">
        <v>8</v>
      </c>
    </row>
    <row r="1373" spans="1:4" ht="15.75" hidden="1">
      <c r="A1373" s="9" t="s">
        <v>219</v>
      </c>
      <c r="B1373" s="7">
        <v>2016</v>
      </c>
      <c r="C1373" s="13">
        <v>1854.6892236283318</v>
      </c>
      <c r="D1373" t="s">
        <v>8</v>
      </c>
    </row>
    <row r="1374" spans="1:4" ht="15.75" hidden="1">
      <c r="A1374" s="9" t="s">
        <v>221</v>
      </c>
      <c r="B1374" s="7">
        <v>2016</v>
      </c>
      <c r="C1374" s="13">
        <v>605.5206042478319</v>
      </c>
      <c r="D1374" t="s">
        <v>8</v>
      </c>
    </row>
    <row r="1375" spans="1:4" ht="15.75" hidden="1">
      <c r="A1375" s="9" t="s">
        <v>223</v>
      </c>
      <c r="B1375" s="7">
        <v>2016</v>
      </c>
      <c r="C1375" s="13">
        <v>57874.844116999724</v>
      </c>
      <c r="D1375" t="s">
        <v>8</v>
      </c>
    </row>
    <row r="1376" spans="1:4" ht="15.75" hidden="1">
      <c r="A1376" s="9" t="s">
        <v>225</v>
      </c>
      <c r="B1376" s="7">
        <v>2016</v>
      </c>
      <c r="C1376" s="13">
        <v>195.71194860235198</v>
      </c>
      <c r="D1376" t="s">
        <v>8</v>
      </c>
    </row>
    <row r="1377" spans="1:4" ht="15.75" hidden="1">
      <c r="A1377" s="9" t="s">
        <v>227</v>
      </c>
      <c r="B1377" s="7">
        <v>2016</v>
      </c>
      <c r="C1377" s="13">
        <v>23.190576848711999</v>
      </c>
      <c r="D1377" t="s">
        <v>8</v>
      </c>
    </row>
    <row r="1378" spans="1:4" ht="15.75" hidden="1">
      <c r="A1378" s="9" t="s">
        <v>229</v>
      </c>
      <c r="B1378" s="7">
        <v>2016</v>
      </c>
      <c r="C1378" s="13">
        <v>26.882546719391993</v>
      </c>
      <c r="D1378" t="s">
        <v>8</v>
      </c>
    </row>
    <row r="1379" spans="1:4" ht="15.75" hidden="1">
      <c r="A1379" s="9" t="s">
        <v>231</v>
      </c>
      <c r="B1379" s="7">
        <v>2016</v>
      </c>
      <c r="C1379" s="13">
        <v>1236.7348157651761</v>
      </c>
      <c r="D1379" t="s">
        <v>8</v>
      </c>
    </row>
    <row r="1380" spans="1:4" ht="15.75" hidden="1">
      <c r="A1380" s="9" t="s">
        <v>233</v>
      </c>
      <c r="B1380" s="7">
        <v>2016</v>
      </c>
      <c r="C1380" s="13">
        <v>0</v>
      </c>
      <c r="D1380" t="s">
        <v>8</v>
      </c>
    </row>
    <row r="1381" spans="1:4" ht="15.75" hidden="1">
      <c r="A1381" s="9" t="s">
        <v>235</v>
      </c>
      <c r="B1381" s="7">
        <v>2016</v>
      </c>
      <c r="C1381" s="13">
        <v>617.05331691166793</v>
      </c>
      <c r="D1381" t="s">
        <v>8</v>
      </c>
    </row>
    <row r="1382" spans="1:4" ht="15.75" hidden="1">
      <c r="A1382" s="9" t="s">
        <v>237</v>
      </c>
      <c r="B1382" s="7">
        <v>2016</v>
      </c>
      <c r="C1382" s="13">
        <v>98664.04638465101</v>
      </c>
      <c r="D1382" t="s">
        <v>8</v>
      </c>
    </row>
    <row r="1383" spans="1:4" ht="15.75" hidden="1">
      <c r="A1383" s="9" t="s">
        <v>239</v>
      </c>
      <c r="B1383" s="7">
        <v>2016</v>
      </c>
      <c r="C1383" s="13">
        <v>16.695212906735993</v>
      </c>
      <c r="D1383" t="s">
        <v>8</v>
      </c>
    </row>
    <row r="1384" spans="1:4" ht="15.75" hidden="1">
      <c r="A1384" s="9" t="s">
        <v>241</v>
      </c>
      <c r="B1384" s="7">
        <v>2016</v>
      </c>
      <c r="C1384" s="13">
        <v>31018.034807909607</v>
      </c>
      <c r="D1384" t="s">
        <v>8</v>
      </c>
    </row>
    <row r="1385" spans="1:4" ht="15.75" hidden="1">
      <c r="A1385" s="9" t="s">
        <v>243</v>
      </c>
      <c r="B1385" s="7">
        <v>2016</v>
      </c>
      <c r="C1385" s="13">
        <v>16418.152469457647</v>
      </c>
      <c r="D1385" t="s">
        <v>8</v>
      </c>
    </row>
    <row r="1386" spans="1:4" ht="15.75" hidden="1">
      <c r="A1386" s="9" t="s">
        <v>245</v>
      </c>
      <c r="B1386" s="7">
        <v>2016</v>
      </c>
      <c r="C1386" s="13">
        <v>0</v>
      </c>
      <c r="D1386" t="s">
        <v>8</v>
      </c>
    </row>
    <row r="1387" spans="1:4" ht="15.75" hidden="1">
      <c r="A1387" s="9" t="s">
        <v>247</v>
      </c>
      <c r="B1387" s="7">
        <v>2016</v>
      </c>
      <c r="C1387" s="13">
        <v>64911.8450693087</v>
      </c>
      <c r="D1387" t="s">
        <v>8</v>
      </c>
    </row>
    <row r="1388" spans="1:4" ht="15.75" hidden="1">
      <c r="A1388" s="9" t="s">
        <v>249</v>
      </c>
      <c r="B1388" s="7">
        <v>2016</v>
      </c>
      <c r="C1388" s="13">
        <v>0</v>
      </c>
      <c r="D1388" t="s">
        <v>8</v>
      </c>
    </row>
    <row r="1389" spans="1:4" ht="15.75" hidden="1">
      <c r="A1389" s="9" t="s">
        <v>270</v>
      </c>
      <c r="B1389" s="7">
        <v>2016</v>
      </c>
      <c r="C1389" s="13">
        <v>-28583.312087293238</v>
      </c>
      <c r="D1389" t="s">
        <v>8</v>
      </c>
    </row>
    <row r="1390" spans="1:4" ht="15.75" hidden="1">
      <c r="A1390" s="9" t="s">
        <v>272</v>
      </c>
      <c r="B1390" s="7">
        <v>2016</v>
      </c>
      <c r="C1390" s="13">
        <v>0</v>
      </c>
      <c r="D1390" t="s">
        <v>8</v>
      </c>
    </row>
    <row r="1391" spans="1:4" ht="15.75" hidden="1">
      <c r="A1391" s="9" t="s">
        <v>274</v>
      </c>
      <c r="B1391" s="7">
        <v>2016</v>
      </c>
      <c r="C1391" s="13">
        <v>0</v>
      </c>
      <c r="D1391" t="s">
        <v>8</v>
      </c>
    </row>
    <row r="1392" spans="1:4" ht="15.75" hidden="1">
      <c r="A1392" s="9" t="s">
        <v>276</v>
      </c>
      <c r="B1392" s="7">
        <v>2016</v>
      </c>
      <c r="C1392" s="13">
        <v>0</v>
      </c>
      <c r="D1392" t="s">
        <v>8</v>
      </c>
    </row>
    <row r="1393" spans="1:4" ht="15.75" hidden="1">
      <c r="A1393" s="9" t="s">
        <v>278</v>
      </c>
      <c r="B1393" s="7">
        <v>2016</v>
      </c>
      <c r="C1393" s="13">
        <v>0</v>
      </c>
      <c r="D1393" t="s">
        <v>8</v>
      </c>
    </row>
    <row r="1394" spans="1:4" ht="15.75" hidden="1">
      <c r="A1394" s="9" t="s">
        <v>280</v>
      </c>
      <c r="B1394" s="7">
        <v>2016</v>
      </c>
      <c r="C1394" s="13">
        <v>21847.119073379967</v>
      </c>
      <c r="D1394" t="s">
        <v>8</v>
      </c>
    </row>
    <row r="1395" spans="1:4" ht="15.75" hidden="1">
      <c r="A1395" s="9" t="s">
        <v>410</v>
      </c>
      <c r="B1395" s="7">
        <v>2016</v>
      </c>
      <c r="C1395" s="17">
        <v>-361200000</v>
      </c>
      <c r="D1395" t="s">
        <v>8</v>
      </c>
    </row>
    <row r="1396" spans="1:4" ht="15.75" hidden="1">
      <c r="A1396" s="9" t="s">
        <v>414</v>
      </c>
      <c r="B1396" s="7">
        <v>2016</v>
      </c>
      <c r="C1396" s="17">
        <v>-354520087.61878538</v>
      </c>
      <c r="D1396" t="s">
        <v>8</v>
      </c>
    </row>
    <row r="1397" spans="1:4" ht="15.75" hidden="1">
      <c r="A1397" s="9" t="s">
        <v>417</v>
      </c>
      <c r="B1397" s="7">
        <v>2016</v>
      </c>
      <c r="C1397" s="13">
        <v>-684220352.46678221</v>
      </c>
      <c r="D1397" t="s">
        <v>8</v>
      </c>
    </row>
    <row r="1398" spans="1:4" ht="15.75" hidden="1">
      <c r="A1398" s="9" t="s">
        <v>419</v>
      </c>
      <c r="B1398" s="7">
        <v>2016</v>
      </c>
      <c r="C1398" s="13">
        <v>-105695945.72918962</v>
      </c>
      <c r="D1398" t="s">
        <v>8</v>
      </c>
    </row>
    <row r="1399" spans="1:4" ht="15.75" hidden="1">
      <c r="A1399" s="9" t="s">
        <v>421</v>
      </c>
      <c r="B1399" s="7">
        <v>2016</v>
      </c>
      <c r="C1399" s="13">
        <v>-54947378.281926654</v>
      </c>
      <c r="D1399" t="s">
        <v>8</v>
      </c>
    </row>
    <row r="1400" spans="1:4" ht="15.75" hidden="1">
      <c r="A1400" s="9" t="s">
        <v>423</v>
      </c>
      <c r="B1400" s="7">
        <v>2016</v>
      </c>
      <c r="C1400" s="13">
        <v>1501422.8174765459</v>
      </c>
      <c r="D1400" t="s">
        <v>8</v>
      </c>
    </row>
    <row r="1401" spans="1:4" ht="15.75" hidden="1">
      <c r="A1401" s="9" t="s">
        <v>425</v>
      </c>
      <c r="B1401" s="7">
        <v>2016</v>
      </c>
      <c r="C1401" s="13">
        <v>7145206.6132334629</v>
      </c>
      <c r="D1401" t="s">
        <v>8</v>
      </c>
    </row>
    <row r="1402" spans="1:4" ht="15.75" hidden="1">
      <c r="A1402" s="9" t="s">
        <v>286</v>
      </c>
      <c r="B1402" s="7">
        <v>2016</v>
      </c>
      <c r="C1402" s="13">
        <v>-37234089.621365078</v>
      </c>
      <c r="D1402" t="s">
        <v>8</v>
      </c>
    </row>
    <row r="1403" spans="1:4" ht="15.75" hidden="1">
      <c r="A1403" s="9" t="s">
        <v>288</v>
      </c>
      <c r="B1403" s="7">
        <v>2016</v>
      </c>
      <c r="C1403" s="13">
        <v>-7915142.0371262431</v>
      </c>
      <c r="D1403" t="s">
        <v>8</v>
      </c>
    </row>
    <row r="1404" spans="1:4" ht="15.75" hidden="1">
      <c r="A1404" s="9" t="s">
        <v>290</v>
      </c>
      <c r="B1404" s="7">
        <v>2016</v>
      </c>
      <c r="C1404" s="13">
        <v>0</v>
      </c>
      <c r="D1404" t="s">
        <v>8</v>
      </c>
    </row>
    <row r="1405" spans="1:4" ht="15.75" hidden="1">
      <c r="A1405" s="9" t="s">
        <v>324</v>
      </c>
      <c r="B1405" s="7">
        <v>2016</v>
      </c>
      <c r="C1405" s="13">
        <v>-5713718.1465776917</v>
      </c>
      <c r="D1405" t="s">
        <v>8</v>
      </c>
    </row>
    <row r="1406" spans="1:4" ht="16.5" hidden="1" thickBot="1">
      <c r="A1406" s="9" t="s">
        <v>388</v>
      </c>
      <c r="B1406" s="7">
        <v>2016</v>
      </c>
      <c r="C1406" s="14">
        <v>-1835604.4739576515</v>
      </c>
      <c r="D1406" t="s">
        <v>8</v>
      </c>
    </row>
    <row r="1407" spans="1:4" ht="15.75" hidden="1">
      <c r="A1407" s="9" t="s">
        <v>282</v>
      </c>
      <c r="B1407" s="7">
        <v>2016</v>
      </c>
      <c r="C1407" s="13">
        <v>-5451304.0916854357</v>
      </c>
      <c r="D1407" s="5" t="s">
        <v>8</v>
      </c>
    </row>
    <row r="1408" spans="1:4" ht="15.75" hidden="1">
      <c r="A1408" s="9" t="s">
        <v>284</v>
      </c>
      <c r="B1408" s="7">
        <v>2016</v>
      </c>
      <c r="C1408" s="13">
        <v>-2429345.3477269947</v>
      </c>
      <c r="D1408" s="5" t="s">
        <v>8</v>
      </c>
    </row>
    <row r="1409" spans="1:4" ht="15.75" hidden="1">
      <c r="A1409" s="9" t="s">
        <v>292</v>
      </c>
      <c r="B1409" s="7">
        <v>2016</v>
      </c>
      <c r="C1409" s="13">
        <v>-89091.650828201105</v>
      </c>
      <c r="D1409" t="s">
        <v>8</v>
      </c>
    </row>
    <row r="1410" spans="1:4" ht="15.75" hidden="1">
      <c r="A1410" s="9" t="s">
        <v>295</v>
      </c>
      <c r="B1410" s="7">
        <v>2016</v>
      </c>
      <c r="C1410" s="13">
        <v>107753.10050926841</v>
      </c>
      <c r="D1410" t="s">
        <v>8</v>
      </c>
    </row>
    <row r="1411" spans="1:4" ht="15.75" hidden="1">
      <c r="A1411" s="9" t="s">
        <v>297</v>
      </c>
      <c r="B1411" s="7">
        <v>2016</v>
      </c>
      <c r="C1411" s="13">
        <v>3534.9047117747996</v>
      </c>
      <c r="D1411" t="s">
        <v>8</v>
      </c>
    </row>
    <row r="1412" spans="1:4" ht="15.75" hidden="1">
      <c r="A1412" s="9" t="s">
        <v>299</v>
      </c>
      <c r="B1412" s="7">
        <v>2016</v>
      </c>
      <c r="C1412" s="13">
        <v>0</v>
      </c>
      <c r="D1412" t="s">
        <v>8</v>
      </c>
    </row>
    <row r="1413" spans="1:4" ht="15.75" hidden="1">
      <c r="A1413" s="9" t="s">
        <v>301</v>
      </c>
      <c r="B1413" s="7">
        <v>2016</v>
      </c>
      <c r="C1413" s="13">
        <v>-2151.3546466775997</v>
      </c>
      <c r="D1413" t="s">
        <v>8</v>
      </c>
    </row>
    <row r="1414" spans="1:4" ht="15.75" hidden="1">
      <c r="A1414" s="9" t="s">
        <v>303</v>
      </c>
      <c r="B1414" s="7">
        <v>2016</v>
      </c>
      <c r="C1414" s="13">
        <v>-139710.77919472242</v>
      </c>
      <c r="D1414" t="s">
        <v>8</v>
      </c>
    </row>
    <row r="1415" spans="1:4" ht="15.75" hidden="1">
      <c r="A1415" s="9" t="s">
        <v>305</v>
      </c>
      <c r="B1415" s="7">
        <v>2016</v>
      </c>
      <c r="C1415" s="13">
        <v>0</v>
      </c>
      <c r="D1415" t="s">
        <v>8</v>
      </c>
    </row>
    <row r="1416" spans="1:4" ht="15.75" hidden="1">
      <c r="A1416" s="9" t="s">
        <v>307</v>
      </c>
      <c r="B1416" s="7">
        <v>2016</v>
      </c>
      <c r="C1416" s="13">
        <v>-6391.9199522603876</v>
      </c>
      <c r="D1416" t="s">
        <v>8</v>
      </c>
    </row>
    <row r="1417" spans="1:4" ht="15.75" hidden="1">
      <c r="A1417" s="9" t="s">
        <v>309</v>
      </c>
      <c r="B1417" s="7">
        <v>2016</v>
      </c>
      <c r="C1417" s="13">
        <v>-9233428.8880012389</v>
      </c>
      <c r="D1417" t="s">
        <v>8</v>
      </c>
    </row>
    <row r="1418" spans="1:4" ht="15.75" hidden="1">
      <c r="A1418" s="9" t="s">
        <v>311</v>
      </c>
      <c r="B1418" s="7">
        <v>2016</v>
      </c>
      <c r="C1418" s="13">
        <v>-13867482.596537385</v>
      </c>
      <c r="D1418" t="s">
        <v>8</v>
      </c>
    </row>
    <row r="1419" spans="1:4" ht="15.75" hidden="1">
      <c r="A1419" s="9" t="s">
        <v>313</v>
      </c>
      <c r="B1419" s="7">
        <v>2016</v>
      </c>
      <c r="C1419" s="13">
        <v>-7653473.5724205831</v>
      </c>
      <c r="D1419" t="s">
        <v>8</v>
      </c>
    </row>
    <row r="1420" spans="1:4" ht="15.75" hidden="1">
      <c r="A1420" s="9" t="s">
        <v>316</v>
      </c>
      <c r="B1420" s="7">
        <v>2016</v>
      </c>
      <c r="C1420" s="13">
        <v>0</v>
      </c>
      <c r="D1420" t="s">
        <v>8</v>
      </c>
    </row>
    <row r="1421" spans="1:4" ht="15.75" hidden="1">
      <c r="A1421" s="9" t="s">
        <v>318</v>
      </c>
      <c r="B1421" s="7">
        <v>2016</v>
      </c>
      <c r="C1421" s="13">
        <v>0</v>
      </c>
      <c r="D1421" t="s">
        <v>8</v>
      </c>
    </row>
    <row r="1422" spans="1:4" ht="15.75" hidden="1">
      <c r="A1422" s="9" t="s">
        <v>320</v>
      </c>
      <c r="B1422" s="7">
        <v>2016</v>
      </c>
      <c r="C1422" s="13">
        <v>-128714.57232885672</v>
      </c>
      <c r="D1422" t="s">
        <v>8</v>
      </c>
    </row>
    <row r="1423" spans="1:4" ht="15.75" hidden="1">
      <c r="A1423" s="9" t="s">
        <v>322</v>
      </c>
      <c r="B1423" s="7">
        <v>2016</v>
      </c>
      <c r="C1423" s="13">
        <v>0</v>
      </c>
      <c r="D1423" t="s">
        <v>8</v>
      </c>
    </row>
    <row r="1424" spans="1:4" ht="15.75" hidden="1">
      <c r="A1424" s="9" t="s">
        <v>326</v>
      </c>
      <c r="B1424" s="7">
        <v>2016</v>
      </c>
      <c r="C1424" s="13">
        <v>0</v>
      </c>
      <c r="D1424" t="s">
        <v>8</v>
      </c>
    </row>
    <row r="1425" spans="1:4" ht="15.75" hidden="1">
      <c r="A1425" s="9" t="s">
        <v>328</v>
      </c>
      <c r="B1425" s="7">
        <v>2016</v>
      </c>
      <c r="C1425" s="13">
        <v>10762089.670001779</v>
      </c>
      <c r="D1425" t="s">
        <v>8</v>
      </c>
    </row>
    <row r="1426" spans="1:4" ht="15.75" hidden="1">
      <c r="A1426" s="9" t="s">
        <v>330</v>
      </c>
      <c r="B1426" s="7">
        <v>2016</v>
      </c>
      <c r="C1426" s="13">
        <v>-20850101.458408833</v>
      </c>
      <c r="D1426" t="s">
        <v>8</v>
      </c>
    </row>
    <row r="1427" spans="1:4" ht="15.75" hidden="1">
      <c r="A1427" s="9" t="s">
        <v>332</v>
      </c>
      <c r="B1427" s="7">
        <v>2016</v>
      </c>
      <c r="C1427" s="13">
        <v>-8912774.452686904</v>
      </c>
      <c r="D1427" t="s">
        <v>8</v>
      </c>
    </row>
    <row r="1428" spans="1:4" ht="15.75" hidden="1">
      <c r="A1428" s="9" t="s">
        <v>334</v>
      </c>
      <c r="B1428" s="7">
        <v>2016</v>
      </c>
      <c r="C1428" s="13">
        <v>8215.7843562565704</v>
      </c>
      <c r="D1428" t="s">
        <v>8</v>
      </c>
    </row>
    <row r="1429" spans="1:4" ht="15.75" hidden="1">
      <c r="A1429" s="9" t="s">
        <v>336</v>
      </c>
      <c r="B1429" s="7">
        <v>2016</v>
      </c>
      <c r="C1429" s="13">
        <v>0</v>
      </c>
      <c r="D1429" t="s">
        <v>8</v>
      </c>
    </row>
    <row r="1430" spans="1:4" ht="15.75" hidden="1">
      <c r="A1430" s="9" t="s">
        <v>338</v>
      </c>
      <c r="B1430" s="7">
        <v>2016</v>
      </c>
      <c r="C1430" s="13">
        <v>-37081.694835634182</v>
      </c>
      <c r="D1430" t="s">
        <v>8</v>
      </c>
    </row>
    <row r="1431" spans="1:4" ht="15.75" hidden="1">
      <c r="A1431" s="9" t="s">
        <v>340</v>
      </c>
      <c r="B1431" s="7">
        <v>2016</v>
      </c>
      <c r="C1431" s="13">
        <v>-30504.206465551728</v>
      </c>
      <c r="D1431" t="s">
        <v>8</v>
      </c>
    </row>
    <row r="1432" spans="1:4" ht="15.75" hidden="1">
      <c r="A1432" s="9" t="s">
        <v>342</v>
      </c>
      <c r="B1432" s="7">
        <v>2016</v>
      </c>
      <c r="C1432" s="13">
        <v>-2409.6799012562642</v>
      </c>
      <c r="D1432" t="s">
        <v>8</v>
      </c>
    </row>
    <row r="1433" spans="1:4" ht="15.75" hidden="1">
      <c r="A1433" s="9" t="s">
        <v>344</v>
      </c>
      <c r="B1433" s="7">
        <v>2016</v>
      </c>
      <c r="C1433" s="13">
        <v>42.601577762015992</v>
      </c>
      <c r="D1433" t="s">
        <v>8</v>
      </c>
    </row>
    <row r="1434" spans="1:4" ht="15.75" hidden="1">
      <c r="A1434" s="9" t="s">
        <v>346</v>
      </c>
      <c r="B1434" s="7">
        <v>2016</v>
      </c>
      <c r="C1434" s="13">
        <v>-2935.6792290352791</v>
      </c>
      <c r="D1434" t="s">
        <v>8</v>
      </c>
    </row>
    <row r="1435" spans="1:4" ht="15.75" hidden="1">
      <c r="A1435" s="9" t="s">
        <v>348</v>
      </c>
      <c r="B1435" s="7">
        <v>2016</v>
      </c>
      <c r="C1435" s="13">
        <v>6758.4449543541859</v>
      </c>
      <c r="D1435" t="s">
        <v>8</v>
      </c>
    </row>
    <row r="1436" spans="1:4" ht="15.75" hidden="1">
      <c r="A1436" s="9" t="s">
        <v>350</v>
      </c>
      <c r="B1436" s="7">
        <v>2016</v>
      </c>
      <c r="C1436" s="13">
        <v>-197.72688809109601</v>
      </c>
      <c r="D1436" t="s">
        <v>8</v>
      </c>
    </row>
    <row r="1437" spans="1:4" ht="15.75" hidden="1">
      <c r="A1437" s="9" t="s">
        <v>352</v>
      </c>
      <c r="B1437" s="7">
        <v>2016</v>
      </c>
      <c r="C1437" s="13">
        <v>0</v>
      </c>
      <c r="D1437" t="s">
        <v>8</v>
      </c>
    </row>
    <row r="1438" spans="1:4" ht="15.75" hidden="1">
      <c r="A1438" s="9" t="s">
        <v>354</v>
      </c>
      <c r="B1438" s="7">
        <v>2016</v>
      </c>
      <c r="C1438" s="13">
        <v>-1614.5610002088843</v>
      </c>
      <c r="D1438" t="s">
        <v>8</v>
      </c>
    </row>
    <row r="1439" spans="1:4" ht="15.75" hidden="1">
      <c r="A1439" s="9" t="s">
        <v>356</v>
      </c>
      <c r="B1439" s="7">
        <v>2016</v>
      </c>
      <c r="C1439" s="13">
        <v>-109.40745969316797</v>
      </c>
      <c r="D1439" t="s">
        <v>8</v>
      </c>
    </row>
    <row r="1440" spans="1:4" ht="15.75" hidden="1">
      <c r="A1440" s="9" t="s">
        <v>358</v>
      </c>
      <c r="B1440" s="7">
        <v>2016</v>
      </c>
      <c r="C1440" s="13">
        <v>3159.6816789687236</v>
      </c>
      <c r="D1440" t="s">
        <v>8</v>
      </c>
    </row>
    <row r="1441" spans="1:4" ht="15.75" hidden="1">
      <c r="A1441" s="9" t="s">
        <v>360</v>
      </c>
      <c r="B1441" s="7">
        <v>2016</v>
      </c>
      <c r="C1441" s="13">
        <v>1117.0837040748843</v>
      </c>
      <c r="D1441" t="s">
        <v>8</v>
      </c>
    </row>
    <row r="1442" spans="1:4" ht="15.75" hidden="1">
      <c r="A1442" s="9" t="s">
        <v>362</v>
      </c>
      <c r="B1442" s="7">
        <v>2016</v>
      </c>
      <c r="C1442" s="13">
        <v>0</v>
      </c>
      <c r="D1442" t="s">
        <v>8</v>
      </c>
    </row>
    <row r="1443" spans="1:4" ht="15.75" hidden="1">
      <c r="A1443" s="9" t="s">
        <v>364</v>
      </c>
      <c r="B1443" s="7">
        <v>2016</v>
      </c>
      <c r="C1443" s="13">
        <v>6869.072641377491</v>
      </c>
      <c r="D1443" t="s">
        <v>8</v>
      </c>
    </row>
    <row r="1444" spans="1:4" ht="15.75" hidden="1">
      <c r="A1444" s="9" t="s">
        <v>366</v>
      </c>
      <c r="B1444" s="7">
        <v>2016</v>
      </c>
      <c r="C1444" s="13">
        <v>-211.83772208835597</v>
      </c>
      <c r="D1444" t="s">
        <v>8</v>
      </c>
    </row>
    <row r="1445" spans="1:4" ht="15.75" hidden="1">
      <c r="A1445" s="9" t="s">
        <v>368</v>
      </c>
      <c r="B1445" s="7">
        <v>2016</v>
      </c>
      <c r="C1445" s="13">
        <v>-3038.5537793301601</v>
      </c>
      <c r="D1445" t="s">
        <v>8</v>
      </c>
    </row>
    <row r="1446" spans="1:4" ht="15.75" hidden="1">
      <c r="A1446" s="9" t="s">
        <v>370</v>
      </c>
      <c r="B1446" s="7">
        <v>2016</v>
      </c>
      <c r="C1446" s="13">
        <v>-246.154269157524</v>
      </c>
      <c r="D1446" t="s">
        <v>8</v>
      </c>
    </row>
    <row r="1447" spans="1:4" ht="15.75" hidden="1">
      <c r="A1447" s="9" t="s">
        <v>372</v>
      </c>
      <c r="B1447" s="7">
        <v>2016</v>
      </c>
      <c r="C1447" s="13">
        <v>40908.734485396591</v>
      </c>
      <c r="D1447" t="s">
        <v>8</v>
      </c>
    </row>
    <row r="1448" spans="1:4" ht="15.75" hidden="1">
      <c r="A1448" s="9" t="s">
        <v>374</v>
      </c>
      <c r="B1448" s="7">
        <v>2016</v>
      </c>
      <c r="C1448" s="13">
        <v>26782.42550256</v>
      </c>
      <c r="D1448" t="s">
        <v>8</v>
      </c>
    </row>
    <row r="1449" spans="1:4" ht="15.75" hidden="1">
      <c r="A1449" s="9" t="s">
        <v>377</v>
      </c>
      <c r="B1449" s="7">
        <v>2016</v>
      </c>
      <c r="C1449" s="13">
        <v>-370409.73659475788</v>
      </c>
      <c r="D1449" t="s">
        <v>8</v>
      </c>
    </row>
    <row r="1450" spans="1:4" ht="15.75" hidden="1">
      <c r="A1450" s="9" t="s">
        <v>380</v>
      </c>
      <c r="B1450" s="7">
        <v>2016</v>
      </c>
      <c r="C1450" s="13">
        <v>-12999835.441729004</v>
      </c>
      <c r="D1450" t="s">
        <v>8</v>
      </c>
    </row>
    <row r="1451" spans="1:4" ht="15.75" hidden="1">
      <c r="A1451" s="9" t="s">
        <v>382</v>
      </c>
      <c r="B1451" s="7">
        <v>2016</v>
      </c>
      <c r="C1451" s="13">
        <v>-10762089.670001779</v>
      </c>
      <c r="D1451" t="s">
        <v>8</v>
      </c>
    </row>
    <row r="1452" spans="1:4" ht="15.75" hidden="1">
      <c r="A1452" s="9" t="s">
        <v>384</v>
      </c>
      <c r="B1452" s="7">
        <v>2016</v>
      </c>
      <c r="C1452" s="13">
        <v>20850101.458408833</v>
      </c>
      <c r="D1452" t="s">
        <v>8</v>
      </c>
    </row>
    <row r="1453" spans="1:4" ht="15.75" hidden="1">
      <c r="A1453" s="9" t="s">
        <v>386</v>
      </c>
      <c r="B1453" s="7">
        <v>2016</v>
      </c>
      <c r="C1453" s="13">
        <v>8912774.452686904</v>
      </c>
      <c r="D1453" t="s">
        <v>8</v>
      </c>
    </row>
    <row r="1454" spans="1:4" ht="15.75" hidden="1">
      <c r="A1454" s="9" t="s">
        <v>390</v>
      </c>
      <c r="B1454" s="7">
        <v>2016</v>
      </c>
      <c r="C1454" s="13">
        <v>-28147.640869824842</v>
      </c>
      <c r="D1454" t="s">
        <v>8</v>
      </c>
    </row>
    <row r="1455" spans="1:4" ht="15.75" hidden="1">
      <c r="A1455" s="9" t="s">
        <v>392</v>
      </c>
      <c r="B1455" s="7">
        <v>2016</v>
      </c>
      <c r="C1455" s="13">
        <v>-74499327.015862375</v>
      </c>
      <c r="D1455" t="s">
        <v>8</v>
      </c>
    </row>
    <row r="1456" spans="1:4" ht="15.75" hidden="1">
      <c r="A1456" s="9" t="s">
        <v>394</v>
      </c>
      <c r="B1456" s="7">
        <v>2016</v>
      </c>
      <c r="C1456" s="13">
        <v>-1852643.102638121</v>
      </c>
      <c r="D1456" t="s">
        <v>8</v>
      </c>
    </row>
    <row r="1457" spans="1:4" ht="15.75" hidden="1">
      <c r="A1457" s="9" t="s">
        <v>396</v>
      </c>
      <c r="B1457" s="7">
        <v>2016</v>
      </c>
      <c r="C1457" s="13">
        <v>-846549.29286116268</v>
      </c>
      <c r="D1457" t="s">
        <v>8</v>
      </c>
    </row>
    <row r="1458" spans="1:4" ht="15.75" hidden="1">
      <c r="A1458" s="9" t="s">
        <v>398</v>
      </c>
      <c r="B1458" s="7">
        <v>2016</v>
      </c>
      <c r="C1458" s="13">
        <v>-655292.1126502296</v>
      </c>
      <c r="D1458" t="s">
        <v>8</v>
      </c>
    </row>
    <row r="1459" spans="1:4" ht="15.75" hidden="1">
      <c r="A1459" s="9" t="s">
        <v>408</v>
      </c>
      <c r="B1459" s="7">
        <v>2016</v>
      </c>
      <c r="C1459" s="13">
        <v>-2942208.8532061405</v>
      </c>
      <c r="D1459" t="s">
        <v>8</v>
      </c>
    </row>
    <row r="1460" spans="1:4" ht="15.75" hidden="1">
      <c r="A1460" s="9" t="s">
        <v>401</v>
      </c>
      <c r="B1460" s="7">
        <v>2016</v>
      </c>
      <c r="C1460" s="13">
        <v>-9276968.7955498286</v>
      </c>
      <c r="D1460" t="s">
        <v>8</v>
      </c>
    </row>
    <row r="1461" spans="1:4" ht="15.75" hidden="1">
      <c r="A1461" s="9" t="s">
        <v>404</v>
      </c>
      <c r="B1461" s="7">
        <v>2016</v>
      </c>
      <c r="C1461" s="13">
        <v>-614868.2276724939</v>
      </c>
      <c r="D1461" t="s">
        <v>8</v>
      </c>
    </row>
    <row r="1462" spans="1:4" ht="15.75" hidden="1">
      <c r="A1462" s="9" t="s">
        <v>406</v>
      </c>
      <c r="B1462" s="7">
        <v>2016</v>
      </c>
      <c r="C1462" s="13">
        <v>511797.40850474295</v>
      </c>
      <c r="D1462" t="s">
        <v>8</v>
      </c>
    </row>
    <row r="1463" spans="1:4" ht="15.75" hidden="1">
      <c r="A1463" s="9" t="s">
        <v>17</v>
      </c>
      <c r="B1463" s="7">
        <v>2015</v>
      </c>
      <c r="C1463" s="13">
        <v>9396201.1137064788</v>
      </c>
      <c r="D1463" t="s">
        <v>8</v>
      </c>
    </row>
    <row r="1464" spans="1:4" ht="15.75" hidden="1">
      <c r="A1464" s="9" t="s">
        <v>21</v>
      </c>
      <c r="B1464" s="7">
        <v>2015</v>
      </c>
      <c r="C1464" s="13">
        <v>0</v>
      </c>
      <c r="D1464" t="s">
        <v>8</v>
      </c>
    </row>
    <row r="1465" spans="1:4" ht="15.75" hidden="1">
      <c r="A1465" s="9" t="s">
        <v>24</v>
      </c>
      <c r="B1465" s="7">
        <v>2015</v>
      </c>
      <c r="C1465" s="13">
        <v>271228376.397888</v>
      </c>
      <c r="D1465" t="s">
        <v>8</v>
      </c>
    </row>
    <row r="1466" spans="1:4" ht="15.75" hidden="1">
      <c r="A1466" s="9" t="s">
        <v>26</v>
      </c>
      <c r="B1466" s="7">
        <v>2015</v>
      </c>
      <c r="C1466" s="13">
        <v>246392863.79422882</v>
      </c>
      <c r="D1466" t="s">
        <v>8</v>
      </c>
    </row>
    <row r="1467" spans="1:4" ht="15.75" hidden="1">
      <c r="A1467" s="9" t="s">
        <v>29</v>
      </c>
      <c r="B1467" s="7">
        <v>2015</v>
      </c>
      <c r="C1467" s="13">
        <v>22287957.660987247</v>
      </c>
      <c r="D1467" t="s">
        <v>8</v>
      </c>
    </row>
    <row r="1468" spans="1:4" ht="15.75" hidden="1">
      <c r="A1468" s="9" t="s">
        <v>30</v>
      </c>
      <c r="B1468" s="7">
        <v>2015</v>
      </c>
      <c r="C1468" s="13">
        <v>9921301.9236492794</v>
      </c>
      <c r="D1468" t="s">
        <v>8</v>
      </c>
    </row>
    <row r="1469" spans="1:4" ht="15.75" hidden="1">
      <c r="A1469" s="9" t="s">
        <v>32</v>
      </c>
      <c r="B1469" s="7">
        <v>2015</v>
      </c>
      <c r="C1469" s="13">
        <v>10546675.527939091</v>
      </c>
      <c r="D1469" t="s">
        <v>8</v>
      </c>
    </row>
    <row r="1470" spans="1:4" ht="15.75" hidden="1">
      <c r="A1470" s="9" t="s">
        <v>34</v>
      </c>
      <c r="B1470" s="7">
        <v>2015</v>
      </c>
      <c r="C1470" s="13">
        <v>32439.274253567997</v>
      </c>
      <c r="D1470" t="s">
        <v>8</v>
      </c>
    </row>
    <row r="1471" spans="1:4" ht="15.75" hidden="1">
      <c r="A1471" s="9" t="s">
        <v>36</v>
      </c>
      <c r="B1471" s="7">
        <v>2015</v>
      </c>
      <c r="C1471" s="13">
        <v>11636675.403602688</v>
      </c>
      <c r="D1471" t="s">
        <v>8</v>
      </c>
    </row>
    <row r="1472" spans="1:4" ht="15.75" hidden="1">
      <c r="A1472" s="9" t="s">
        <v>39</v>
      </c>
      <c r="B1472" s="7">
        <v>2015</v>
      </c>
      <c r="C1472" s="13">
        <v>42479877.423325062</v>
      </c>
      <c r="D1472" t="s">
        <v>8</v>
      </c>
    </row>
    <row r="1473" spans="1:4" ht="15.75" hidden="1">
      <c r="A1473" s="9" t="s">
        <v>41</v>
      </c>
      <c r="B1473" s="7">
        <v>2015</v>
      </c>
      <c r="C1473" s="13">
        <v>-115277321.08473906</v>
      </c>
      <c r="D1473" t="s">
        <v>8</v>
      </c>
    </row>
    <row r="1474" spans="1:4" ht="15.75" hidden="1">
      <c r="A1474" s="9" t="s">
        <v>44</v>
      </c>
      <c r="B1474" s="7">
        <v>2015</v>
      </c>
      <c r="C1474" s="13">
        <v>-16132550.645115595</v>
      </c>
      <c r="D1474" t="s">
        <v>8</v>
      </c>
    </row>
    <row r="1475" spans="1:4" ht="15.75" hidden="1">
      <c r="A1475" s="9" t="s">
        <v>46</v>
      </c>
      <c r="B1475" s="7">
        <v>2015</v>
      </c>
      <c r="C1475" s="13">
        <v>-17472346.815339588</v>
      </c>
      <c r="D1475" t="s">
        <v>8</v>
      </c>
    </row>
    <row r="1476" spans="1:4" ht="15.75" hidden="1">
      <c r="A1476" s="9" t="s">
        <v>48</v>
      </c>
      <c r="B1476" s="7">
        <v>2015</v>
      </c>
      <c r="C1476" s="13">
        <v>-10026067.185029481</v>
      </c>
      <c r="D1476" t="s">
        <v>8</v>
      </c>
    </row>
    <row r="1477" spans="1:4" ht="15.75" hidden="1">
      <c r="A1477" s="9" t="s">
        <v>50</v>
      </c>
      <c r="B1477" s="7">
        <v>2015</v>
      </c>
      <c r="C1477" s="13">
        <v>-26965.146723278398</v>
      </c>
      <c r="D1477" t="s">
        <v>8</v>
      </c>
    </row>
    <row r="1478" spans="1:4" ht="15.75" hidden="1">
      <c r="A1478" s="9" t="s">
        <v>52</v>
      </c>
      <c r="B1478" s="7">
        <v>2015</v>
      </c>
      <c r="C1478" s="13">
        <v>-10929188.666882107</v>
      </c>
      <c r="D1478" t="s">
        <v>8</v>
      </c>
    </row>
    <row r="1479" spans="1:4" ht="15.75" hidden="1">
      <c r="A1479" s="9" t="s">
        <v>54</v>
      </c>
      <c r="B1479" s="7">
        <v>2015</v>
      </c>
      <c r="C1479" s="13">
        <v>-40330589.909326524</v>
      </c>
      <c r="D1479" t="s">
        <v>8</v>
      </c>
    </row>
    <row r="1480" spans="1:4" ht="15.75" hidden="1">
      <c r="A1480" s="9" t="s">
        <v>56</v>
      </c>
      <c r="B1480" s="7">
        <v>2015</v>
      </c>
      <c r="C1480" s="13">
        <v>0</v>
      </c>
      <c r="D1480" t="s">
        <v>8</v>
      </c>
    </row>
    <row r="1481" spans="1:4" ht="15.75" hidden="1">
      <c r="A1481" s="9" t="s">
        <v>59</v>
      </c>
      <c r="B1481" s="7">
        <v>2015</v>
      </c>
      <c r="C1481" s="13">
        <v>4975895.065872794</v>
      </c>
      <c r="D1481" t="s">
        <v>8</v>
      </c>
    </row>
    <row r="1482" spans="1:4" ht="15.75" hidden="1">
      <c r="A1482" s="9" t="s">
        <v>61</v>
      </c>
      <c r="B1482" s="7">
        <v>2015</v>
      </c>
      <c r="C1482" s="13">
        <v>0</v>
      </c>
      <c r="D1482" t="s">
        <v>8</v>
      </c>
    </row>
    <row r="1483" spans="1:4" ht="15.75" hidden="1">
      <c r="A1483" s="9" t="s">
        <v>63</v>
      </c>
      <c r="B1483" s="7">
        <v>2015</v>
      </c>
      <c r="C1483" s="13">
        <v>0</v>
      </c>
      <c r="D1483" t="s">
        <v>8</v>
      </c>
    </row>
    <row r="1484" spans="1:4" ht="15.75" hidden="1">
      <c r="A1484" s="9" t="s">
        <v>65</v>
      </c>
      <c r="B1484" s="7">
        <v>2015</v>
      </c>
      <c r="C1484" s="13">
        <v>0</v>
      </c>
      <c r="D1484" t="s">
        <v>8</v>
      </c>
    </row>
    <row r="1485" spans="1:4" ht="15.75" hidden="1">
      <c r="A1485" s="9" t="s">
        <v>67</v>
      </c>
      <c r="B1485" s="7">
        <v>2015</v>
      </c>
      <c r="C1485" s="13">
        <v>0</v>
      </c>
      <c r="D1485" t="s">
        <v>8</v>
      </c>
    </row>
    <row r="1486" spans="1:4" ht="15.75" hidden="1">
      <c r="A1486" s="9" t="s">
        <v>69</v>
      </c>
      <c r="B1486" s="7">
        <v>2015</v>
      </c>
      <c r="C1486" s="13">
        <v>0</v>
      </c>
      <c r="D1486" t="s">
        <v>8</v>
      </c>
    </row>
    <row r="1487" spans="1:4" ht="15.75" hidden="1">
      <c r="A1487" s="9" t="s">
        <v>71</v>
      </c>
      <c r="B1487" s="7">
        <v>2015</v>
      </c>
      <c r="C1487" s="13">
        <v>0</v>
      </c>
      <c r="D1487" t="s">
        <v>8</v>
      </c>
    </row>
    <row r="1488" spans="1:4" ht="15.75" hidden="1">
      <c r="A1488" s="9" t="s">
        <v>73</v>
      </c>
      <c r="B1488" s="7">
        <v>2015</v>
      </c>
      <c r="C1488" s="13">
        <v>0</v>
      </c>
      <c r="D1488" t="s">
        <v>8</v>
      </c>
    </row>
    <row r="1489" spans="1:4" ht="15.75" hidden="1">
      <c r="A1489" s="9" t="s">
        <v>75</v>
      </c>
      <c r="B1489" s="7">
        <v>2015</v>
      </c>
      <c r="C1489" s="13">
        <v>0</v>
      </c>
      <c r="D1489" t="s">
        <v>8</v>
      </c>
    </row>
    <row r="1490" spans="1:4" ht="15.75" hidden="1">
      <c r="A1490" s="9" t="s">
        <v>77</v>
      </c>
      <c r="B1490" s="7">
        <v>2015</v>
      </c>
      <c r="C1490" s="13">
        <v>0</v>
      </c>
      <c r="D1490" t="s">
        <v>8</v>
      </c>
    </row>
    <row r="1491" spans="1:4" ht="15.75" hidden="1">
      <c r="A1491" s="9" t="s">
        <v>79</v>
      </c>
      <c r="B1491" s="7">
        <v>2015</v>
      </c>
      <c r="C1491" s="13">
        <v>-1105338.2338252801</v>
      </c>
      <c r="D1491" t="s">
        <v>8</v>
      </c>
    </row>
    <row r="1492" spans="1:4" ht="15.75" hidden="1">
      <c r="A1492" s="9" t="s">
        <v>82</v>
      </c>
      <c r="B1492" s="7">
        <v>2015</v>
      </c>
      <c r="C1492" s="13">
        <v>481211338.10246199</v>
      </c>
      <c r="D1492" t="s">
        <v>8</v>
      </c>
    </row>
    <row r="1493" spans="1:4" ht="15.75" hidden="1">
      <c r="A1493" s="9" t="s">
        <v>84</v>
      </c>
      <c r="B1493" s="7">
        <v>2015</v>
      </c>
      <c r="C1493" s="13">
        <v>-6837477.8094909275</v>
      </c>
      <c r="D1493" t="s">
        <v>8</v>
      </c>
    </row>
    <row r="1494" spans="1:4" ht="15.75" hidden="1">
      <c r="A1494" s="9" t="s">
        <v>86</v>
      </c>
      <c r="B1494" s="7">
        <v>2015</v>
      </c>
      <c r="C1494" s="13">
        <v>1105338.2338252801</v>
      </c>
      <c r="D1494" t="s">
        <v>8</v>
      </c>
    </row>
    <row r="1495" spans="1:4" ht="16.5" hidden="1" thickBot="1">
      <c r="A1495" s="9" t="s">
        <v>14</v>
      </c>
      <c r="B1495" s="7">
        <v>2015</v>
      </c>
      <c r="C1495" s="14">
        <v>1716242.9426124997</v>
      </c>
      <c r="D1495" s="5" t="s">
        <v>8</v>
      </c>
    </row>
    <row r="1496" spans="1:4" ht="16.5" hidden="1" thickBot="1">
      <c r="A1496" s="9" t="s">
        <v>88</v>
      </c>
      <c r="B1496" s="7">
        <v>2015</v>
      </c>
      <c r="C1496" s="15">
        <v>10000000</v>
      </c>
      <c r="D1496" t="s">
        <v>8</v>
      </c>
    </row>
    <row r="1497" spans="1:4" ht="15.75" hidden="1">
      <c r="A1497" s="9" t="s">
        <v>251</v>
      </c>
      <c r="B1497" s="7">
        <v>2015</v>
      </c>
      <c r="C1497" s="16">
        <v>198011399.25600001</v>
      </c>
      <c r="D1497" t="s">
        <v>8</v>
      </c>
    </row>
    <row r="1498" spans="1:4" ht="15.75" hidden="1">
      <c r="A1498" s="9" t="s">
        <v>256</v>
      </c>
      <c r="B1498" s="7">
        <v>2015</v>
      </c>
      <c r="C1498" s="16">
        <v>24000000</v>
      </c>
      <c r="D1498" t="s">
        <v>8</v>
      </c>
    </row>
    <row r="1499" spans="1:4" ht="15.75" hidden="1">
      <c r="A1499" s="9" t="s">
        <v>258</v>
      </c>
      <c r="B1499" s="7">
        <v>2015</v>
      </c>
      <c r="C1499" s="16">
        <v>40000000</v>
      </c>
      <c r="D1499" t="s">
        <v>8</v>
      </c>
    </row>
    <row r="1500" spans="1:4" ht="15.75" hidden="1">
      <c r="A1500" s="9" t="s">
        <v>260</v>
      </c>
      <c r="B1500" s="7">
        <v>2015</v>
      </c>
      <c r="C1500" s="16">
        <v>20000000</v>
      </c>
      <c r="D1500" t="s">
        <v>8</v>
      </c>
    </row>
    <row r="1501" spans="1:4" ht="15.75" hidden="1">
      <c r="A1501" s="9" t="s">
        <v>262</v>
      </c>
      <c r="B1501" s="7">
        <v>2015</v>
      </c>
      <c r="C1501" s="16">
        <v>80000000</v>
      </c>
      <c r="D1501" t="s">
        <v>8</v>
      </c>
    </row>
    <row r="1502" spans="1:4" ht="15.75" hidden="1">
      <c r="A1502" s="9" t="s">
        <v>264</v>
      </c>
      <c r="B1502" s="7">
        <v>2015</v>
      </c>
      <c r="C1502" s="16">
        <v>56000000</v>
      </c>
      <c r="D1502" t="s">
        <v>8</v>
      </c>
    </row>
    <row r="1503" spans="1:4" ht="15.75" hidden="1">
      <c r="A1503" s="9" t="s">
        <v>266</v>
      </c>
      <c r="B1503" s="7">
        <v>2015</v>
      </c>
      <c r="C1503" s="16">
        <v>128000000</v>
      </c>
      <c r="D1503" t="s">
        <v>8</v>
      </c>
    </row>
    <row r="1504" spans="1:4" ht="15.75" hidden="1">
      <c r="A1504" s="9" t="s">
        <v>268</v>
      </c>
      <c r="B1504" s="7">
        <v>2015</v>
      </c>
      <c r="C1504" s="16">
        <v>180000000</v>
      </c>
      <c r="D1504" t="s">
        <v>8</v>
      </c>
    </row>
    <row r="1505" spans="1:4" ht="15.75" hidden="1">
      <c r="A1505" s="9" t="s">
        <v>102</v>
      </c>
      <c r="B1505" s="7">
        <v>2015</v>
      </c>
      <c r="C1505" s="13">
        <v>3923132.7497503483</v>
      </c>
      <c r="D1505" t="s">
        <v>8</v>
      </c>
    </row>
    <row r="1506" spans="1:4" ht="15.75" hidden="1">
      <c r="A1506" s="9" t="s">
        <v>105</v>
      </c>
      <c r="B1506" s="7">
        <v>2015</v>
      </c>
      <c r="C1506" s="13">
        <v>7108619.2546410905</v>
      </c>
      <c r="D1506" t="s">
        <v>8</v>
      </c>
    </row>
    <row r="1507" spans="1:4" ht="15.75" hidden="1">
      <c r="A1507" s="9" t="s">
        <v>139</v>
      </c>
      <c r="B1507" s="7">
        <v>2015</v>
      </c>
      <c r="C1507" s="13">
        <v>7734343.3893183032</v>
      </c>
      <c r="D1507" t="s">
        <v>8</v>
      </c>
    </row>
    <row r="1508" spans="1:4" ht="15.75" hidden="1">
      <c r="A1508" s="9" t="s">
        <v>6</v>
      </c>
      <c r="B1508" s="7">
        <v>2015</v>
      </c>
      <c r="C1508" s="13">
        <v>-588507.2461624908</v>
      </c>
      <c r="D1508" s="5" t="s">
        <v>8</v>
      </c>
    </row>
    <row r="1509" spans="1:4" ht="15.75" hidden="1">
      <c r="A1509" s="9" t="s">
        <v>93</v>
      </c>
      <c r="B1509" s="7">
        <v>2015</v>
      </c>
      <c r="C1509" s="13">
        <v>253466.79243491773</v>
      </c>
      <c r="D1509" s="5" t="s">
        <v>8</v>
      </c>
    </row>
    <row r="1510" spans="1:4" ht="15.75" hidden="1">
      <c r="A1510" s="9" t="s">
        <v>95</v>
      </c>
      <c r="B1510" s="7">
        <v>2015</v>
      </c>
      <c r="C1510" s="13">
        <v>9227279.8225731347</v>
      </c>
      <c r="D1510" s="5" t="s">
        <v>8</v>
      </c>
    </row>
    <row r="1511" spans="1:4" ht="15.75" hidden="1">
      <c r="A1511" s="9" t="s">
        <v>97</v>
      </c>
      <c r="B1511" s="7">
        <v>2015</v>
      </c>
      <c r="C1511" s="13">
        <v>-7799481.4279903742</v>
      </c>
      <c r="D1511" s="5" t="s">
        <v>8</v>
      </c>
    </row>
    <row r="1512" spans="1:4" ht="15.75" hidden="1">
      <c r="A1512" s="9" t="s">
        <v>107</v>
      </c>
      <c r="B1512" s="7">
        <v>2015</v>
      </c>
      <c r="C1512" s="13">
        <v>17309.356450783485</v>
      </c>
      <c r="D1512" s="5" t="s">
        <v>8</v>
      </c>
    </row>
    <row r="1513" spans="1:4" ht="15.75" hidden="1">
      <c r="A1513" s="9" t="s">
        <v>109</v>
      </c>
      <c r="B1513" s="7">
        <v>2015</v>
      </c>
      <c r="C1513" s="13">
        <v>229177.38723389883</v>
      </c>
      <c r="D1513" s="5" t="s">
        <v>8</v>
      </c>
    </row>
    <row r="1514" spans="1:4" ht="15.75" hidden="1">
      <c r="A1514" s="9" t="s">
        <v>111</v>
      </c>
      <c r="B1514" s="7">
        <v>2015</v>
      </c>
      <c r="C1514" s="13">
        <v>14462196.444036748</v>
      </c>
      <c r="D1514" s="5" t="s">
        <v>8</v>
      </c>
    </row>
    <row r="1515" spans="1:4" ht="15.75" hidden="1">
      <c r="A1515" s="9" t="s">
        <v>114</v>
      </c>
      <c r="B1515" s="7">
        <v>2015</v>
      </c>
      <c r="C1515" s="13">
        <v>260392.87184443197</v>
      </c>
      <c r="D1515" s="5" t="s">
        <v>8</v>
      </c>
    </row>
    <row r="1516" spans="1:4" ht="15.75" hidden="1">
      <c r="A1516" s="9" t="s">
        <v>116</v>
      </c>
      <c r="B1516" s="7">
        <v>2015</v>
      </c>
      <c r="C1516" s="13">
        <v>11217604.962706886</v>
      </c>
      <c r="D1516" s="5" t="s">
        <v>8</v>
      </c>
    </row>
    <row r="1517" spans="1:4" ht="15.75" hidden="1">
      <c r="A1517" s="9" t="s">
        <v>118</v>
      </c>
      <c r="B1517" s="7">
        <v>2015</v>
      </c>
      <c r="C1517" s="13">
        <v>507120.02058769838</v>
      </c>
      <c r="D1517" s="5" t="s">
        <v>8</v>
      </c>
    </row>
    <row r="1518" spans="1:4" ht="15.75" hidden="1">
      <c r="A1518" s="9" t="s">
        <v>120</v>
      </c>
      <c r="B1518" s="7">
        <v>2015</v>
      </c>
      <c r="C1518" s="13">
        <v>166521.60783498237</v>
      </c>
      <c r="D1518" s="5" t="s">
        <v>8</v>
      </c>
    </row>
    <row r="1519" spans="1:4" ht="15.75" hidden="1">
      <c r="A1519" s="9" t="s">
        <v>122</v>
      </c>
      <c r="B1519" s="7">
        <v>2015</v>
      </c>
      <c r="C1519" s="13">
        <v>6608.0003109119998</v>
      </c>
      <c r="D1519" s="5" t="s">
        <v>8</v>
      </c>
    </row>
    <row r="1520" spans="1:4" ht="15.75" hidden="1">
      <c r="A1520" s="9" t="s">
        <v>124</v>
      </c>
      <c r="B1520" s="7">
        <v>2015</v>
      </c>
      <c r="C1520" s="13">
        <v>2566118.5516471374</v>
      </c>
      <c r="D1520" s="5" t="s">
        <v>8</v>
      </c>
    </row>
    <row r="1521" spans="1:4" ht="15.75" hidden="1">
      <c r="A1521" s="9" t="s">
        <v>132</v>
      </c>
      <c r="B1521" s="7">
        <v>2015</v>
      </c>
      <c r="C1521" s="13">
        <v>1411126.451849238</v>
      </c>
      <c r="D1521" s="5" t="s">
        <v>8</v>
      </c>
    </row>
    <row r="1522" spans="1:4" ht="15.75" hidden="1">
      <c r="A1522" s="9" t="s">
        <v>137</v>
      </c>
      <c r="B1522" s="7">
        <v>2015</v>
      </c>
      <c r="C1522" s="13">
        <v>141651.49757391363</v>
      </c>
      <c r="D1522" s="5" t="s">
        <v>8</v>
      </c>
    </row>
    <row r="1523" spans="1:4" ht="15.75" hidden="1">
      <c r="A1523" s="9" t="s">
        <v>141</v>
      </c>
      <c r="B1523" s="7">
        <v>2015</v>
      </c>
      <c r="C1523" s="13">
        <v>8797123.6381593775</v>
      </c>
      <c r="D1523" t="s">
        <v>8</v>
      </c>
    </row>
    <row r="1524" spans="1:4" ht="15.75" hidden="1">
      <c r="A1524" s="9" t="s">
        <v>144</v>
      </c>
      <c r="B1524" s="7">
        <v>2015</v>
      </c>
      <c r="C1524" s="13">
        <v>2290954.6424968075</v>
      </c>
      <c r="D1524" t="s">
        <v>8</v>
      </c>
    </row>
    <row r="1525" spans="1:4" ht="15.75" hidden="1">
      <c r="A1525" s="9" t="s">
        <v>147</v>
      </c>
      <c r="B1525" s="7">
        <v>2015</v>
      </c>
      <c r="C1525" s="13">
        <v>286233.63727844355</v>
      </c>
      <c r="D1525" t="s">
        <v>8</v>
      </c>
    </row>
    <row r="1526" spans="1:4" ht="15.75" hidden="1">
      <c r="A1526" s="9" t="s">
        <v>150</v>
      </c>
      <c r="B1526" s="7">
        <v>2015</v>
      </c>
      <c r="C1526" s="13">
        <v>0</v>
      </c>
      <c r="D1526" t="s">
        <v>8</v>
      </c>
    </row>
    <row r="1527" spans="1:4" ht="15.75" hidden="1">
      <c r="A1527" s="9" t="s">
        <v>152</v>
      </c>
      <c r="B1527" s="7">
        <v>2015</v>
      </c>
      <c r="C1527" s="13">
        <v>0</v>
      </c>
      <c r="D1527" t="s">
        <v>8</v>
      </c>
    </row>
    <row r="1528" spans="1:4" ht="15.75" hidden="1">
      <c r="A1528" s="9" t="s">
        <v>154</v>
      </c>
      <c r="B1528" s="7">
        <v>2015</v>
      </c>
      <c r="C1528" s="16">
        <v>40000</v>
      </c>
      <c r="D1528" t="s">
        <v>8</v>
      </c>
    </row>
    <row r="1529" spans="1:4" ht="15.75" hidden="1">
      <c r="A1529" s="9" t="s">
        <v>157</v>
      </c>
      <c r="B1529" s="7">
        <v>2015</v>
      </c>
      <c r="C1529" s="16">
        <v>40000</v>
      </c>
      <c r="D1529" t="s">
        <v>8</v>
      </c>
    </row>
    <row r="1530" spans="1:4" ht="15.75" hidden="1">
      <c r="A1530" s="9" t="s">
        <v>159</v>
      </c>
      <c r="B1530" s="7">
        <v>2015</v>
      </c>
      <c r="C1530" s="13">
        <v>108846.66874314594</v>
      </c>
      <c r="D1530" t="s">
        <v>8</v>
      </c>
    </row>
    <row r="1531" spans="1:4" ht="15.75" hidden="1">
      <c r="A1531" s="9" t="s">
        <v>161</v>
      </c>
      <c r="B1531" s="7">
        <v>2015</v>
      </c>
      <c r="C1531" s="13">
        <v>1576672.3283655837</v>
      </c>
      <c r="D1531" t="s">
        <v>8</v>
      </c>
    </row>
    <row r="1532" spans="1:4" ht="15.75" hidden="1">
      <c r="A1532" s="9" t="s">
        <v>163</v>
      </c>
      <c r="B1532" s="7">
        <v>2015</v>
      </c>
      <c r="C1532" s="13">
        <v>227309.84019330188</v>
      </c>
      <c r="D1532" t="s">
        <v>8</v>
      </c>
    </row>
    <row r="1533" spans="1:4" ht="15.75" hidden="1">
      <c r="A1533" s="9" t="s">
        <v>165</v>
      </c>
      <c r="B1533" s="7">
        <v>2015</v>
      </c>
      <c r="C1533" s="13">
        <v>0</v>
      </c>
      <c r="D1533" t="s">
        <v>8</v>
      </c>
    </row>
    <row r="1534" spans="1:4" ht="15.75" hidden="1">
      <c r="A1534" s="9" t="s">
        <v>167</v>
      </c>
      <c r="B1534" s="7">
        <v>2015</v>
      </c>
      <c r="C1534" s="13">
        <v>0</v>
      </c>
      <c r="D1534" t="s">
        <v>8</v>
      </c>
    </row>
    <row r="1535" spans="1:4" ht="15.75" hidden="1">
      <c r="A1535" s="9" t="s">
        <v>169</v>
      </c>
      <c r="B1535" s="7">
        <v>2015</v>
      </c>
      <c r="C1535" s="13">
        <v>1041518.5452806912</v>
      </c>
      <c r="D1535" t="s">
        <v>8</v>
      </c>
    </row>
    <row r="1536" spans="1:4" ht="15.75" hidden="1">
      <c r="A1536" s="9" t="s">
        <v>171</v>
      </c>
      <c r="B1536" s="7">
        <v>2015</v>
      </c>
      <c r="C1536" s="13">
        <v>0</v>
      </c>
      <c r="D1536" t="s">
        <v>8</v>
      </c>
    </row>
    <row r="1537" spans="1:4" ht="15.75" hidden="1">
      <c r="A1537" s="9" t="s">
        <v>173</v>
      </c>
      <c r="B1537" s="7">
        <v>2015</v>
      </c>
      <c r="C1537" s="13">
        <v>891767.50758750574</v>
      </c>
      <c r="D1537" t="s">
        <v>8</v>
      </c>
    </row>
    <row r="1538" spans="1:4" ht="15.75" hidden="1">
      <c r="A1538" s="9" t="s">
        <v>175</v>
      </c>
      <c r="B1538" s="7">
        <v>2015</v>
      </c>
      <c r="C1538" s="13">
        <v>1966.9133434540261</v>
      </c>
      <c r="D1538" t="s">
        <v>8</v>
      </c>
    </row>
    <row r="1539" spans="1:4" ht="15.75" hidden="1">
      <c r="A1539" s="9" t="s">
        <v>177</v>
      </c>
      <c r="B1539" s="7">
        <v>2015</v>
      </c>
      <c r="C1539" s="13">
        <v>5592.5308813151241</v>
      </c>
      <c r="D1539" t="s">
        <v>8</v>
      </c>
    </row>
    <row r="1540" spans="1:4" ht="15.75" hidden="1">
      <c r="A1540" s="9" t="s">
        <v>179</v>
      </c>
      <c r="B1540" s="7">
        <v>2015</v>
      </c>
      <c r="C1540" s="13">
        <v>218205.43948856858</v>
      </c>
      <c r="D1540" t="s">
        <v>8</v>
      </c>
    </row>
    <row r="1541" spans="1:4" ht="15.75" hidden="1">
      <c r="A1541" s="9" t="s">
        <v>181</v>
      </c>
      <c r="B1541" s="7">
        <v>2015</v>
      </c>
      <c r="C1541" s="13">
        <v>3828.4471037680364</v>
      </c>
      <c r="D1541" t="s">
        <v>8</v>
      </c>
    </row>
    <row r="1542" spans="1:4" ht="15.75" hidden="1">
      <c r="A1542" s="9" t="s">
        <v>183</v>
      </c>
      <c r="B1542" s="7">
        <v>2015</v>
      </c>
      <c r="C1542" s="13">
        <v>0</v>
      </c>
      <c r="D1542" t="s">
        <v>8</v>
      </c>
    </row>
    <row r="1543" spans="1:4" ht="15.75" hidden="1">
      <c r="A1543" s="9" t="s">
        <v>185</v>
      </c>
      <c r="B1543" s="7">
        <v>2015</v>
      </c>
      <c r="C1543" s="13">
        <v>0</v>
      </c>
      <c r="D1543" t="s">
        <v>8</v>
      </c>
    </row>
    <row r="1544" spans="1:4" ht="15.75" hidden="1">
      <c r="A1544" s="9" t="s">
        <v>187</v>
      </c>
      <c r="B1544" s="7">
        <v>2015</v>
      </c>
      <c r="C1544" s="13">
        <v>113017.63253212057</v>
      </c>
      <c r="D1544" t="s">
        <v>8</v>
      </c>
    </row>
    <row r="1545" spans="1:4" ht="15.75" hidden="1">
      <c r="A1545" s="9" t="s">
        <v>189</v>
      </c>
      <c r="B1545" s="7">
        <v>2015</v>
      </c>
      <c r="C1545" s="13">
        <v>2323898.2513486501</v>
      </c>
      <c r="D1545" t="s">
        <v>8</v>
      </c>
    </row>
    <row r="1546" spans="1:4" ht="15.75" hidden="1">
      <c r="A1546" s="9" t="s">
        <v>191</v>
      </c>
      <c r="B1546" s="7">
        <v>2015</v>
      </c>
      <c r="C1546" s="13">
        <v>62188.371507833617</v>
      </c>
      <c r="D1546" t="s">
        <v>8</v>
      </c>
    </row>
    <row r="1547" spans="1:4" ht="15.75" hidden="1">
      <c r="A1547" s="9" t="s">
        <v>193</v>
      </c>
      <c r="B1547" s="7">
        <v>2015</v>
      </c>
      <c r="C1547" s="13">
        <v>239235.71285624246</v>
      </c>
      <c r="D1547" t="s">
        <v>8</v>
      </c>
    </row>
    <row r="1548" spans="1:4" ht="15.75" hidden="1">
      <c r="A1548" s="9" t="s">
        <v>195</v>
      </c>
      <c r="B1548" s="7">
        <v>2015</v>
      </c>
      <c r="C1548" s="13">
        <v>0</v>
      </c>
      <c r="D1548" t="s">
        <v>8</v>
      </c>
    </row>
    <row r="1549" spans="1:4" ht="15.75" hidden="1">
      <c r="A1549" s="9" t="s">
        <v>197</v>
      </c>
      <c r="B1549" s="7">
        <v>2015</v>
      </c>
      <c r="C1549" s="13">
        <v>16710.539462608649</v>
      </c>
      <c r="D1549" t="s">
        <v>8</v>
      </c>
    </row>
    <row r="1550" spans="1:4" ht="15.75" hidden="1">
      <c r="A1550" s="9" t="s">
        <v>199</v>
      </c>
      <c r="B1550" s="7">
        <v>2015</v>
      </c>
      <c r="C1550" s="13">
        <v>131305.4956616709</v>
      </c>
      <c r="D1550" t="s">
        <v>8</v>
      </c>
    </row>
    <row r="1551" spans="1:4" ht="15.75" hidden="1">
      <c r="A1551" s="9" t="s">
        <v>201</v>
      </c>
      <c r="B1551" s="7">
        <v>2015</v>
      </c>
      <c r="C1551" s="13">
        <v>3119.4266922262077</v>
      </c>
      <c r="D1551" t="s">
        <v>8</v>
      </c>
    </row>
    <row r="1552" spans="1:4" ht="15.75" hidden="1">
      <c r="A1552" s="9" t="s">
        <v>203</v>
      </c>
      <c r="B1552" s="7">
        <v>2015</v>
      </c>
      <c r="C1552" s="13">
        <v>0</v>
      </c>
      <c r="D1552" t="s">
        <v>8</v>
      </c>
    </row>
    <row r="1553" spans="1:4" ht="15.75" hidden="1">
      <c r="A1553" s="9" t="s">
        <v>205</v>
      </c>
      <c r="B1553" s="7">
        <v>2015</v>
      </c>
      <c r="C1553" s="13">
        <v>172364.18544806246</v>
      </c>
      <c r="D1553" t="s">
        <v>8</v>
      </c>
    </row>
    <row r="1554" spans="1:4" ht="15.75" hidden="1">
      <c r="A1554" s="9" t="s">
        <v>207</v>
      </c>
      <c r="B1554" s="7">
        <v>2015</v>
      </c>
      <c r="C1554" s="13">
        <v>15324.769710134275</v>
      </c>
      <c r="D1554" t="s">
        <v>8</v>
      </c>
    </row>
    <row r="1555" spans="1:4" ht="15.75" hidden="1">
      <c r="A1555" s="9" t="s">
        <v>209</v>
      </c>
      <c r="B1555" s="7">
        <v>2015</v>
      </c>
      <c r="C1555" s="13">
        <v>954371.55835853412</v>
      </c>
      <c r="D1555" t="s">
        <v>8</v>
      </c>
    </row>
    <row r="1556" spans="1:4" ht="15.75" hidden="1">
      <c r="A1556" s="9" t="s">
        <v>211</v>
      </c>
      <c r="B1556" s="7">
        <v>2015</v>
      </c>
      <c r="C1556" s="13">
        <v>4917415.0380594423</v>
      </c>
      <c r="D1556" t="s">
        <v>8</v>
      </c>
    </row>
    <row r="1557" spans="1:4" ht="15.75" hidden="1">
      <c r="A1557" s="9" t="s">
        <v>213</v>
      </c>
      <c r="B1557" s="7">
        <v>2015</v>
      </c>
      <c r="C1557" s="13">
        <v>227659.92604250106</v>
      </c>
      <c r="D1557" t="s">
        <v>8</v>
      </c>
    </row>
    <row r="1558" spans="1:4" ht="15.75" hidden="1">
      <c r="A1558" s="9" t="s">
        <v>215</v>
      </c>
      <c r="B1558" s="7">
        <v>2015</v>
      </c>
      <c r="C1558" s="13">
        <v>32616.122363707032</v>
      </c>
      <c r="D1558" t="s">
        <v>8</v>
      </c>
    </row>
    <row r="1559" spans="1:4" ht="15.75" hidden="1">
      <c r="A1559" s="9" t="s">
        <v>217</v>
      </c>
      <c r="B1559" s="7">
        <v>2015</v>
      </c>
      <c r="C1559" s="13">
        <v>0</v>
      </c>
      <c r="D1559" t="s">
        <v>8</v>
      </c>
    </row>
    <row r="1560" spans="1:4" ht="15.75" hidden="1">
      <c r="A1560" s="9" t="s">
        <v>219</v>
      </c>
      <c r="B1560" s="7">
        <v>2015</v>
      </c>
      <c r="C1560" s="13">
        <v>1780.5016546831985</v>
      </c>
      <c r="D1560" t="s">
        <v>8</v>
      </c>
    </row>
    <row r="1561" spans="1:4" ht="15.75" hidden="1">
      <c r="A1561" s="9" t="s">
        <v>221</v>
      </c>
      <c r="B1561" s="7">
        <v>2015</v>
      </c>
      <c r="C1561" s="13">
        <v>581.29978007791863</v>
      </c>
      <c r="D1561" t="s">
        <v>8</v>
      </c>
    </row>
    <row r="1562" spans="1:4" ht="15.75" hidden="1">
      <c r="A1562" s="9" t="s">
        <v>223</v>
      </c>
      <c r="B1562" s="7">
        <v>2015</v>
      </c>
      <c r="C1562" s="13">
        <v>55559.850352319743</v>
      </c>
      <c r="D1562" t="s">
        <v>8</v>
      </c>
    </row>
    <row r="1563" spans="1:4" ht="15.75" hidden="1">
      <c r="A1563" s="9" t="s">
        <v>225</v>
      </c>
      <c r="B1563" s="7">
        <v>2015</v>
      </c>
      <c r="C1563" s="13">
        <v>187.88347065825789</v>
      </c>
      <c r="D1563" t="s">
        <v>8</v>
      </c>
    </row>
    <row r="1564" spans="1:4" ht="15.75" hidden="1">
      <c r="A1564" s="9" t="s">
        <v>227</v>
      </c>
      <c r="B1564" s="7">
        <v>2015</v>
      </c>
      <c r="C1564" s="13">
        <v>22.262953774763517</v>
      </c>
      <c r="D1564" t="s">
        <v>8</v>
      </c>
    </row>
    <row r="1565" spans="1:4" ht="15.75" hidden="1">
      <c r="A1565" s="9" t="s">
        <v>229</v>
      </c>
      <c r="B1565" s="7">
        <v>2015</v>
      </c>
      <c r="C1565" s="13">
        <v>25.807244850616311</v>
      </c>
      <c r="D1565" t="s">
        <v>8</v>
      </c>
    </row>
    <row r="1566" spans="1:4" ht="15.75" hidden="1">
      <c r="A1566" s="9" t="s">
        <v>231</v>
      </c>
      <c r="B1566" s="7">
        <v>2015</v>
      </c>
      <c r="C1566" s="13">
        <v>1187.2654231345691</v>
      </c>
      <c r="D1566" t="s">
        <v>8</v>
      </c>
    </row>
    <row r="1567" spans="1:4" ht="15.75" hidden="1">
      <c r="A1567" s="9" t="s">
        <v>233</v>
      </c>
      <c r="B1567" s="7">
        <v>2015</v>
      </c>
      <c r="C1567" s="13">
        <v>0</v>
      </c>
      <c r="D1567" t="s">
        <v>8</v>
      </c>
    </row>
    <row r="1568" spans="1:4" ht="15.75" hidden="1">
      <c r="A1568" s="9" t="s">
        <v>235</v>
      </c>
      <c r="B1568" s="7">
        <v>2015</v>
      </c>
      <c r="C1568" s="13">
        <v>592.37118423520121</v>
      </c>
      <c r="D1568" t="s">
        <v>8</v>
      </c>
    </row>
    <row r="1569" spans="1:4" ht="15.75" hidden="1">
      <c r="A1569" s="9" t="s">
        <v>237</v>
      </c>
      <c r="B1569" s="7">
        <v>2015</v>
      </c>
      <c r="C1569" s="13">
        <v>94717.484529264984</v>
      </c>
      <c r="D1569" t="s">
        <v>8</v>
      </c>
    </row>
    <row r="1570" spans="1:4" ht="15.75" hidden="1">
      <c r="A1570" s="9" t="s">
        <v>239</v>
      </c>
      <c r="B1570" s="7">
        <v>2015</v>
      </c>
      <c r="C1570" s="13">
        <v>16.027404390466554</v>
      </c>
      <c r="D1570" t="s">
        <v>8</v>
      </c>
    </row>
    <row r="1571" spans="1:4" ht="15.75" hidden="1">
      <c r="A1571" s="9" t="s">
        <v>241</v>
      </c>
      <c r="B1571" s="7">
        <v>2015</v>
      </c>
      <c r="C1571" s="13">
        <v>29777.313415593224</v>
      </c>
      <c r="D1571" t="s">
        <v>8</v>
      </c>
    </row>
    <row r="1572" spans="1:4" ht="15.75" hidden="1">
      <c r="A1572" s="9" t="s">
        <v>243</v>
      </c>
      <c r="B1572" s="7">
        <v>2015</v>
      </c>
      <c r="C1572" s="13">
        <v>15761.426370679341</v>
      </c>
      <c r="D1572" t="s">
        <v>8</v>
      </c>
    </row>
    <row r="1573" spans="1:4" ht="15.75" hidden="1">
      <c r="A1573" s="9" t="s">
        <v>245</v>
      </c>
      <c r="B1573" s="7">
        <v>2015</v>
      </c>
      <c r="C1573" s="13">
        <v>0</v>
      </c>
      <c r="D1573" t="s">
        <v>8</v>
      </c>
    </row>
    <row r="1574" spans="1:4" ht="15.75" hidden="1">
      <c r="A1574" s="9" t="s">
        <v>247</v>
      </c>
      <c r="B1574" s="7">
        <v>2015</v>
      </c>
      <c r="C1574" s="13">
        <v>62315.371266536349</v>
      </c>
      <c r="D1574" t="s">
        <v>8</v>
      </c>
    </row>
    <row r="1575" spans="1:4" ht="15.75" hidden="1">
      <c r="A1575" s="9" t="s">
        <v>249</v>
      </c>
      <c r="B1575" s="7">
        <v>2015</v>
      </c>
      <c r="C1575" s="13">
        <v>0</v>
      </c>
      <c r="D1575" t="s">
        <v>8</v>
      </c>
    </row>
    <row r="1576" spans="1:4" ht="15.75" hidden="1">
      <c r="A1576" s="9" t="s">
        <v>270</v>
      </c>
      <c r="B1576" s="7">
        <v>2015</v>
      </c>
      <c r="C1576" s="13">
        <v>-27439.979603801508</v>
      </c>
      <c r="D1576" t="s">
        <v>8</v>
      </c>
    </row>
    <row r="1577" spans="1:4" ht="15.75" hidden="1">
      <c r="A1577" s="9" t="s">
        <v>272</v>
      </c>
      <c r="B1577" s="7">
        <v>2015</v>
      </c>
      <c r="C1577" s="13">
        <v>0</v>
      </c>
      <c r="D1577" t="s">
        <v>8</v>
      </c>
    </row>
    <row r="1578" spans="1:4" ht="15.75" hidden="1">
      <c r="A1578" s="9" t="s">
        <v>274</v>
      </c>
      <c r="B1578" s="7">
        <v>2015</v>
      </c>
      <c r="C1578" s="13">
        <v>0</v>
      </c>
      <c r="D1578" t="s">
        <v>8</v>
      </c>
    </row>
    <row r="1579" spans="1:4" ht="15.75" hidden="1">
      <c r="A1579" s="9" t="s">
        <v>276</v>
      </c>
      <c r="B1579" s="7">
        <v>2015</v>
      </c>
      <c r="C1579" s="13">
        <v>0</v>
      </c>
      <c r="D1579" t="s">
        <v>8</v>
      </c>
    </row>
    <row r="1580" spans="1:4" ht="15.75" hidden="1">
      <c r="A1580" s="9" t="s">
        <v>278</v>
      </c>
      <c r="B1580" s="7">
        <v>2015</v>
      </c>
      <c r="C1580" s="13">
        <v>0</v>
      </c>
      <c r="D1580" t="s">
        <v>8</v>
      </c>
    </row>
    <row r="1581" spans="1:4" ht="15.75" hidden="1">
      <c r="A1581" s="9" t="s">
        <v>280</v>
      </c>
      <c r="B1581" s="7">
        <v>2015</v>
      </c>
      <c r="C1581" s="13">
        <v>20973.234310444772</v>
      </c>
      <c r="D1581" t="s">
        <v>8</v>
      </c>
    </row>
    <row r="1582" spans="1:4" ht="15.75" hidden="1">
      <c r="A1582" s="9" t="s">
        <v>410</v>
      </c>
      <c r="B1582" s="7">
        <v>2015</v>
      </c>
      <c r="C1582" s="17">
        <v>-361200000</v>
      </c>
      <c r="D1582" t="s">
        <v>8</v>
      </c>
    </row>
    <row r="1583" spans="1:4" ht="15.75" hidden="1">
      <c r="A1583" s="9" t="s">
        <v>414</v>
      </c>
      <c r="B1583" s="7">
        <v>2015</v>
      </c>
      <c r="C1583" s="17">
        <v>-355334940.08427453</v>
      </c>
      <c r="D1583" t="s">
        <v>8</v>
      </c>
    </row>
    <row r="1584" spans="1:4" ht="15.75" hidden="1">
      <c r="A1584" s="9" t="s">
        <v>417</v>
      </c>
      <c r="B1584" s="7">
        <v>2015</v>
      </c>
      <c r="C1584" s="13">
        <v>-656851538.36811101</v>
      </c>
      <c r="D1584" t="s">
        <v>8</v>
      </c>
    </row>
    <row r="1585" spans="1:4" ht="15.75" hidden="1">
      <c r="A1585" s="9" t="s">
        <v>419</v>
      </c>
      <c r="B1585" s="7">
        <v>2015</v>
      </c>
      <c r="C1585" s="13">
        <v>-101468107.90002203</v>
      </c>
      <c r="D1585" t="s">
        <v>8</v>
      </c>
    </row>
    <row r="1586" spans="1:4" ht="15.75" hidden="1">
      <c r="A1586" s="9" t="s">
        <v>421</v>
      </c>
      <c r="B1586" s="7">
        <v>2015</v>
      </c>
      <c r="C1586" s="13">
        <v>-52749483.150649585</v>
      </c>
      <c r="D1586" t="s">
        <v>8</v>
      </c>
    </row>
    <row r="1587" spans="1:4" ht="15.75" hidden="1">
      <c r="A1587" s="9" t="s">
        <v>423</v>
      </c>
      <c r="B1587" s="7">
        <v>2015</v>
      </c>
      <c r="C1587" s="13">
        <v>1441365.904777484</v>
      </c>
      <c r="D1587" t="s">
        <v>8</v>
      </c>
    </row>
    <row r="1588" spans="1:4" ht="15.75" hidden="1">
      <c r="A1588" s="9" t="s">
        <v>425</v>
      </c>
      <c r="B1588" s="7">
        <v>2015</v>
      </c>
      <c r="C1588" s="13">
        <v>6859398.3487041248</v>
      </c>
      <c r="D1588" t="s">
        <v>8</v>
      </c>
    </row>
    <row r="1589" spans="1:4" ht="15.75" hidden="1">
      <c r="A1589" s="9" t="s">
        <v>286</v>
      </c>
      <c r="B1589" s="7">
        <v>2015</v>
      </c>
      <c r="C1589" s="13">
        <v>-35744726.036510475</v>
      </c>
      <c r="D1589" t="s">
        <v>8</v>
      </c>
    </row>
    <row r="1590" spans="1:4" ht="15.75" hidden="1">
      <c r="A1590" s="9" t="s">
        <v>288</v>
      </c>
      <c r="B1590" s="7">
        <v>2015</v>
      </c>
      <c r="C1590" s="13">
        <v>-7598536.3556411937</v>
      </c>
      <c r="D1590" t="s">
        <v>8</v>
      </c>
    </row>
    <row r="1591" spans="1:4" ht="15.75" hidden="1">
      <c r="A1591" s="9" t="s">
        <v>290</v>
      </c>
      <c r="B1591" s="7">
        <v>2015</v>
      </c>
      <c r="C1591" s="13">
        <v>0</v>
      </c>
      <c r="D1591" t="s">
        <v>8</v>
      </c>
    </row>
    <row r="1592" spans="1:4" ht="15.75" hidden="1">
      <c r="A1592" s="9" t="s">
        <v>324</v>
      </c>
      <c r="B1592" s="7">
        <v>2015</v>
      </c>
      <c r="C1592" s="13">
        <v>-5485169.4207145832</v>
      </c>
      <c r="D1592" t="s">
        <v>8</v>
      </c>
    </row>
    <row r="1593" spans="1:4" ht="16.5" hidden="1" thickBot="1">
      <c r="A1593" s="9" t="s">
        <v>388</v>
      </c>
      <c r="B1593" s="7">
        <v>2015</v>
      </c>
      <c r="C1593" s="14">
        <v>-1762180.2949993454</v>
      </c>
      <c r="D1593" t="s">
        <v>8</v>
      </c>
    </row>
    <row r="1594" spans="1:4" ht="15.75" hidden="1">
      <c r="A1594" s="9" t="s">
        <v>282</v>
      </c>
      <c r="B1594" s="7">
        <v>2015</v>
      </c>
      <c r="C1594" s="13">
        <v>-5233251.9280180177</v>
      </c>
      <c r="D1594" s="5" t="s">
        <v>8</v>
      </c>
    </row>
    <row r="1595" spans="1:4" ht="15.75" hidden="1">
      <c r="A1595" s="9" t="s">
        <v>284</v>
      </c>
      <c r="B1595" s="7">
        <v>2015</v>
      </c>
      <c r="C1595" s="13">
        <v>-2332171.5338179148</v>
      </c>
      <c r="D1595" s="5" t="s">
        <v>8</v>
      </c>
    </row>
    <row r="1596" spans="1:4" ht="15.75" hidden="1">
      <c r="A1596" s="9" t="s">
        <v>292</v>
      </c>
      <c r="B1596" s="7">
        <v>2015</v>
      </c>
      <c r="C1596" s="13">
        <v>-85527.984795073062</v>
      </c>
      <c r="D1596" t="s">
        <v>8</v>
      </c>
    </row>
    <row r="1597" spans="1:4" ht="15.75" hidden="1">
      <c r="A1597" s="9" t="s">
        <v>295</v>
      </c>
      <c r="B1597" s="7">
        <v>2015</v>
      </c>
      <c r="C1597" s="13">
        <v>103442.97648889766</v>
      </c>
      <c r="D1597" t="s">
        <v>8</v>
      </c>
    </row>
    <row r="1598" spans="1:4" ht="15.75" hidden="1">
      <c r="A1598" s="9" t="s">
        <v>297</v>
      </c>
      <c r="B1598" s="7">
        <v>2015</v>
      </c>
      <c r="C1598" s="13">
        <v>3393.5085233038076</v>
      </c>
      <c r="D1598" t="s">
        <v>8</v>
      </c>
    </row>
    <row r="1599" spans="1:4" ht="15.75" hidden="1">
      <c r="A1599" s="9" t="s">
        <v>299</v>
      </c>
      <c r="B1599" s="7">
        <v>2015</v>
      </c>
      <c r="C1599" s="13">
        <v>0</v>
      </c>
      <c r="D1599" t="s">
        <v>8</v>
      </c>
    </row>
    <row r="1600" spans="1:4" ht="15.75" hidden="1">
      <c r="A1600" s="9" t="s">
        <v>301</v>
      </c>
      <c r="B1600" s="7">
        <v>2015</v>
      </c>
      <c r="C1600" s="13">
        <v>-2065.3004608104957</v>
      </c>
      <c r="D1600" t="s">
        <v>8</v>
      </c>
    </row>
    <row r="1601" spans="1:4" ht="15.75" hidden="1">
      <c r="A1601" s="9" t="s">
        <v>303</v>
      </c>
      <c r="B1601" s="7">
        <v>2015</v>
      </c>
      <c r="C1601" s="13">
        <v>-134122.34802693353</v>
      </c>
      <c r="D1601" t="s">
        <v>8</v>
      </c>
    </row>
    <row r="1602" spans="1:4" ht="15.75" hidden="1">
      <c r="A1602" s="9" t="s">
        <v>305</v>
      </c>
      <c r="B1602" s="7">
        <v>2015</v>
      </c>
      <c r="C1602" s="13">
        <v>0</v>
      </c>
      <c r="D1602" t="s">
        <v>8</v>
      </c>
    </row>
    <row r="1603" spans="1:4" ht="15.75" hidden="1">
      <c r="A1603" s="9" t="s">
        <v>307</v>
      </c>
      <c r="B1603" s="7">
        <v>2015</v>
      </c>
      <c r="C1603" s="13">
        <v>-6136.2431541699716</v>
      </c>
      <c r="D1603" t="s">
        <v>8</v>
      </c>
    </row>
    <row r="1604" spans="1:4" ht="15.75" hidden="1">
      <c r="A1604" s="9" t="s">
        <v>309</v>
      </c>
      <c r="B1604" s="7">
        <v>2015</v>
      </c>
      <c r="C1604" s="13">
        <v>-8864091.7324811891</v>
      </c>
      <c r="D1604" t="s">
        <v>8</v>
      </c>
    </row>
    <row r="1605" spans="1:4" ht="15.75" hidden="1">
      <c r="A1605" s="9" t="s">
        <v>311</v>
      </c>
      <c r="B1605" s="7">
        <v>2015</v>
      </c>
      <c r="C1605" s="13">
        <v>-13312783.29267589</v>
      </c>
      <c r="D1605" t="s">
        <v>8</v>
      </c>
    </row>
    <row r="1606" spans="1:4" ht="15.75" hidden="1">
      <c r="A1606" s="9" t="s">
        <v>313</v>
      </c>
      <c r="B1606" s="7">
        <v>2015</v>
      </c>
      <c r="C1606" s="13">
        <v>-7347334.6295237597</v>
      </c>
      <c r="D1606" t="s">
        <v>8</v>
      </c>
    </row>
    <row r="1607" spans="1:4" ht="15.75" hidden="1">
      <c r="A1607" s="9" t="s">
        <v>316</v>
      </c>
      <c r="B1607" s="7">
        <v>2015</v>
      </c>
      <c r="C1607" s="13">
        <v>0</v>
      </c>
      <c r="D1607" t="s">
        <v>8</v>
      </c>
    </row>
    <row r="1608" spans="1:4" ht="15.75" hidden="1">
      <c r="A1608" s="9" t="s">
        <v>318</v>
      </c>
      <c r="B1608" s="7">
        <v>2015</v>
      </c>
      <c r="C1608" s="13">
        <v>0</v>
      </c>
      <c r="D1608" t="s">
        <v>8</v>
      </c>
    </row>
    <row r="1609" spans="1:4" ht="15.75" hidden="1">
      <c r="A1609" s="9" t="s">
        <v>320</v>
      </c>
      <c r="B1609" s="7">
        <v>2015</v>
      </c>
      <c r="C1609" s="13">
        <v>-123565.98943570245</v>
      </c>
      <c r="D1609" t="s">
        <v>8</v>
      </c>
    </row>
    <row r="1610" spans="1:4" ht="15.75" hidden="1">
      <c r="A1610" s="9" t="s">
        <v>322</v>
      </c>
      <c r="B1610" s="7">
        <v>2015</v>
      </c>
      <c r="C1610" s="13">
        <v>0</v>
      </c>
      <c r="D1610" t="s">
        <v>8</v>
      </c>
    </row>
    <row r="1611" spans="1:4" ht="15.75" hidden="1">
      <c r="A1611" s="9" t="s">
        <v>326</v>
      </c>
      <c r="B1611" s="7">
        <v>2015</v>
      </c>
      <c r="C1611" s="13">
        <v>0</v>
      </c>
      <c r="D1611" t="s">
        <v>8</v>
      </c>
    </row>
    <row r="1612" spans="1:4" ht="15.75" hidden="1">
      <c r="A1612" s="9" t="s">
        <v>328</v>
      </c>
      <c r="B1612" s="7">
        <v>2015</v>
      </c>
      <c r="C1612" s="13">
        <v>10331606.083201708</v>
      </c>
      <c r="D1612" t="s">
        <v>8</v>
      </c>
    </row>
    <row r="1613" spans="1:4" ht="15.75" hidden="1">
      <c r="A1613" s="9" t="s">
        <v>330</v>
      </c>
      <c r="B1613" s="7">
        <v>2015</v>
      </c>
      <c r="C1613" s="13">
        <v>-20016097.400072478</v>
      </c>
      <c r="D1613" t="s">
        <v>8</v>
      </c>
    </row>
    <row r="1614" spans="1:4" ht="15.75" hidden="1">
      <c r="A1614" s="9" t="s">
        <v>332</v>
      </c>
      <c r="B1614" s="7">
        <v>2015</v>
      </c>
      <c r="C1614" s="13">
        <v>-8556263.4745794274</v>
      </c>
      <c r="D1614" t="s">
        <v>8</v>
      </c>
    </row>
    <row r="1615" spans="1:4" ht="15.75" hidden="1">
      <c r="A1615" s="9" t="s">
        <v>334</v>
      </c>
      <c r="B1615" s="7">
        <v>2015</v>
      </c>
      <c r="C1615" s="13">
        <v>7887.1529820063079</v>
      </c>
      <c r="D1615" t="s">
        <v>8</v>
      </c>
    </row>
    <row r="1616" spans="1:4" ht="15.75" hidden="1">
      <c r="A1616" s="9" t="s">
        <v>336</v>
      </c>
      <c r="B1616" s="7">
        <v>2015</v>
      </c>
      <c r="C1616" s="13">
        <v>0</v>
      </c>
      <c r="D1616" t="s">
        <v>8</v>
      </c>
    </row>
    <row r="1617" spans="1:4" ht="15.75" hidden="1">
      <c r="A1617" s="9" t="s">
        <v>338</v>
      </c>
      <c r="B1617" s="7">
        <v>2015</v>
      </c>
      <c r="C1617" s="13">
        <v>-35598.427042208816</v>
      </c>
      <c r="D1617" t="s">
        <v>8</v>
      </c>
    </row>
    <row r="1618" spans="1:4" ht="15.75" hidden="1">
      <c r="A1618" s="9" t="s">
        <v>340</v>
      </c>
      <c r="B1618" s="7">
        <v>2015</v>
      </c>
      <c r="C1618" s="13">
        <v>-29284.038206929657</v>
      </c>
      <c r="D1618" t="s">
        <v>8</v>
      </c>
    </row>
    <row r="1619" spans="1:4" ht="15.75" hidden="1">
      <c r="A1619" s="9" t="s">
        <v>342</v>
      </c>
      <c r="B1619" s="7">
        <v>2015</v>
      </c>
      <c r="C1619" s="13">
        <v>-2313.2927052060136</v>
      </c>
      <c r="D1619" t="s">
        <v>8</v>
      </c>
    </row>
    <row r="1620" spans="1:4" ht="15.75" hidden="1">
      <c r="A1620" s="9" t="s">
        <v>344</v>
      </c>
      <c r="B1620" s="7">
        <v>2015</v>
      </c>
      <c r="C1620" s="13">
        <v>40.897514651535353</v>
      </c>
      <c r="D1620" t="s">
        <v>8</v>
      </c>
    </row>
    <row r="1621" spans="1:4" ht="15.75" hidden="1">
      <c r="A1621" s="9" t="s">
        <v>346</v>
      </c>
      <c r="B1621" s="7">
        <v>2015</v>
      </c>
      <c r="C1621" s="13">
        <v>-2818.2520598738683</v>
      </c>
      <c r="D1621" t="s">
        <v>8</v>
      </c>
    </row>
    <row r="1622" spans="1:4" ht="15.75" hidden="1">
      <c r="A1622" s="9" t="s">
        <v>348</v>
      </c>
      <c r="B1622" s="7">
        <v>2015</v>
      </c>
      <c r="C1622" s="13">
        <v>6488.107156180019</v>
      </c>
      <c r="D1622" t="s">
        <v>8</v>
      </c>
    </row>
    <row r="1623" spans="1:4" ht="15.75" hidden="1">
      <c r="A1623" s="9" t="s">
        <v>350</v>
      </c>
      <c r="B1623" s="7">
        <v>2015</v>
      </c>
      <c r="C1623" s="13">
        <v>-189.81781256745217</v>
      </c>
      <c r="D1623" t="s">
        <v>8</v>
      </c>
    </row>
    <row r="1624" spans="1:4" ht="15.75" hidden="1">
      <c r="A1624" s="9" t="s">
        <v>352</v>
      </c>
      <c r="B1624" s="7">
        <v>2015</v>
      </c>
      <c r="C1624" s="13">
        <v>0</v>
      </c>
      <c r="D1624" t="s">
        <v>8</v>
      </c>
    </row>
    <row r="1625" spans="1:4" ht="15.75" hidden="1">
      <c r="A1625" s="9" t="s">
        <v>354</v>
      </c>
      <c r="B1625" s="7">
        <v>2015</v>
      </c>
      <c r="C1625" s="13">
        <v>-1549.9785602005288</v>
      </c>
      <c r="D1625" t="s">
        <v>8</v>
      </c>
    </row>
    <row r="1626" spans="1:4" ht="15.75" hidden="1">
      <c r="A1626" s="9" t="s">
        <v>356</v>
      </c>
      <c r="B1626" s="7">
        <v>2015</v>
      </c>
      <c r="C1626" s="13">
        <v>-105.03116130544123</v>
      </c>
      <c r="D1626" t="s">
        <v>8</v>
      </c>
    </row>
    <row r="1627" spans="1:4" ht="15.75" hidden="1">
      <c r="A1627" s="9" t="s">
        <v>358</v>
      </c>
      <c r="B1627" s="7">
        <v>2015</v>
      </c>
      <c r="C1627" s="13">
        <v>3033.2944118099749</v>
      </c>
      <c r="D1627" t="s">
        <v>8</v>
      </c>
    </row>
    <row r="1628" spans="1:4" ht="15.75" hidden="1">
      <c r="A1628" s="9" t="s">
        <v>360</v>
      </c>
      <c r="B1628" s="7">
        <v>2015</v>
      </c>
      <c r="C1628" s="13">
        <v>1072.4003559118889</v>
      </c>
      <c r="D1628" t="s">
        <v>8</v>
      </c>
    </row>
    <row r="1629" spans="1:4" ht="15.75" hidden="1">
      <c r="A1629" s="9" t="s">
        <v>362</v>
      </c>
      <c r="B1629" s="7">
        <v>2015</v>
      </c>
      <c r="C1629" s="13">
        <v>0</v>
      </c>
      <c r="D1629" t="s">
        <v>8</v>
      </c>
    </row>
    <row r="1630" spans="1:4" ht="15.75" hidden="1">
      <c r="A1630" s="9" t="s">
        <v>364</v>
      </c>
      <c r="B1630" s="7">
        <v>2015</v>
      </c>
      <c r="C1630" s="13">
        <v>6594.3097357223915</v>
      </c>
      <c r="D1630" t="s">
        <v>8</v>
      </c>
    </row>
    <row r="1631" spans="1:4" ht="15.75" hidden="1">
      <c r="A1631" s="9" t="s">
        <v>366</v>
      </c>
      <c r="B1631" s="7">
        <v>2015</v>
      </c>
      <c r="C1631" s="13">
        <v>-203.36421320482171</v>
      </c>
      <c r="D1631" t="s">
        <v>8</v>
      </c>
    </row>
    <row r="1632" spans="1:4" ht="15.75" hidden="1">
      <c r="A1632" s="9" t="s">
        <v>368</v>
      </c>
      <c r="B1632" s="7">
        <v>2015</v>
      </c>
      <c r="C1632" s="13">
        <v>-2917.011628156954</v>
      </c>
      <c r="D1632" t="s">
        <v>8</v>
      </c>
    </row>
    <row r="1633" spans="1:4" ht="15.75" hidden="1">
      <c r="A1633" s="9" t="s">
        <v>370</v>
      </c>
      <c r="B1633" s="7">
        <v>2015</v>
      </c>
      <c r="C1633" s="13">
        <v>-236.30809839122304</v>
      </c>
      <c r="D1633" t="s">
        <v>8</v>
      </c>
    </row>
    <row r="1634" spans="1:4" ht="15.75" hidden="1">
      <c r="A1634" s="9" t="s">
        <v>372</v>
      </c>
      <c r="B1634" s="7">
        <v>2015</v>
      </c>
      <c r="C1634" s="13">
        <v>39272.385105980728</v>
      </c>
      <c r="D1634" t="s">
        <v>8</v>
      </c>
    </row>
    <row r="1635" spans="1:4" ht="15.75" hidden="1">
      <c r="A1635" s="9" t="s">
        <v>374</v>
      </c>
      <c r="B1635" s="7">
        <v>2015</v>
      </c>
      <c r="C1635" s="13">
        <v>25711.1284824576</v>
      </c>
      <c r="D1635" t="s">
        <v>8</v>
      </c>
    </row>
    <row r="1636" spans="1:4" ht="15.75" hidden="1">
      <c r="A1636" s="9" t="s">
        <v>377</v>
      </c>
      <c r="B1636" s="7">
        <v>2015</v>
      </c>
      <c r="C1636" s="13">
        <v>-355593.34713096754</v>
      </c>
      <c r="D1636" t="s">
        <v>8</v>
      </c>
    </row>
    <row r="1637" spans="1:4" ht="15.75" hidden="1">
      <c r="A1637" s="9" t="s">
        <v>380</v>
      </c>
      <c r="B1637" s="7">
        <v>2015</v>
      </c>
      <c r="C1637" s="13">
        <v>-12479842.024059843</v>
      </c>
      <c r="D1637" t="s">
        <v>8</v>
      </c>
    </row>
    <row r="1638" spans="1:4" ht="15.75" hidden="1">
      <c r="A1638" s="9" t="s">
        <v>382</v>
      </c>
      <c r="B1638" s="7">
        <v>2015</v>
      </c>
      <c r="C1638" s="13">
        <v>-10331606.083201708</v>
      </c>
      <c r="D1638" t="s">
        <v>8</v>
      </c>
    </row>
    <row r="1639" spans="1:4" ht="15.75" hidden="1">
      <c r="A1639" s="9" t="s">
        <v>384</v>
      </c>
      <c r="B1639" s="7">
        <v>2015</v>
      </c>
      <c r="C1639" s="13">
        <v>20016097.400072478</v>
      </c>
      <c r="D1639" t="s">
        <v>8</v>
      </c>
    </row>
    <row r="1640" spans="1:4" ht="15.75" hidden="1">
      <c r="A1640" s="9" t="s">
        <v>386</v>
      </c>
      <c r="B1640" s="7">
        <v>2015</v>
      </c>
      <c r="C1640" s="13">
        <v>8556263.4745794274</v>
      </c>
      <c r="D1640" t="s">
        <v>8</v>
      </c>
    </row>
    <row r="1641" spans="1:4" ht="15.75" hidden="1">
      <c r="A1641" s="9" t="s">
        <v>390</v>
      </c>
      <c r="B1641" s="7">
        <v>2015</v>
      </c>
      <c r="C1641" s="13">
        <v>-27021.735235031847</v>
      </c>
      <c r="D1641" t="s">
        <v>8</v>
      </c>
    </row>
    <row r="1642" spans="1:4" ht="15.75" hidden="1">
      <c r="A1642" s="9" t="s">
        <v>392</v>
      </c>
      <c r="B1642" s="7">
        <v>2015</v>
      </c>
      <c r="C1642" s="13">
        <v>-71519353.935227886</v>
      </c>
      <c r="D1642" t="s">
        <v>8</v>
      </c>
    </row>
    <row r="1643" spans="1:4" ht="15.75" hidden="1">
      <c r="A1643" s="9" t="s">
        <v>394</v>
      </c>
      <c r="B1643" s="7">
        <v>2015</v>
      </c>
      <c r="C1643" s="13">
        <v>-1778537.3785325962</v>
      </c>
      <c r="D1643" t="s">
        <v>8</v>
      </c>
    </row>
    <row r="1644" spans="1:4" ht="15.75" hidden="1">
      <c r="A1644" s="9" t="s">
        <v>396</v>
      </c>
      <c r="B1644" s="7">
        <v>2015</v>
      </c>
      <c r="C1644" s="13">
        <v>-812687.32114671613</v>
      </c>
      <c r="D1644" t="s">
        <v>8</v>
      </c>
    </row>
    <row r="1645" spans="1:4" ht="15.75" hidden="1">
      <c r="A1645" s="9" t="s">
        <v>398</v>
      </c>
      <c r="B1645" s="7">
        <v>2015</v>
      </c>
      <c r="C1645" s="13">
        <v>-629080.42814422038</v>
      </c>
      <c r="D1645" t="s">
        <v>8</v>
      </c>
    </row>
    <row r="1646" spans="1:4" ht="15.75" hidden="1">
      <c r="A1646" s="9" t="s">
        <v>408</v>
      </c>
      <c r="B1646" s="7">
        <v>2015</v>
      </c>
      <c r="C1646" s="13">
        <v>-2824520.4990778947</v>
      </c>
      <c r="D1646" t="s">
        <v>8</v>
      </c>
    </row>
    <row r="1647" spans="1:4" ht="15.75" hidden="1">
      <c r="A1647" s="9" t="s">
        <v>401</v>
      </c>
      <c r="B1647" s="7">
        <v>2015</v>
      </c>
      <c r="C1647" s="13">
        <v>-8905890.0437278356</v>
      </c>
      <c r="D1647" t="s">
        <v>8</v>
      </c>
    </row>
    <row r="1648" spans="1:4" ht="15.75" hidden="1">
      <c r="A1648" s="9" t="s">
        <v>404</v>
      </c>
      <c r="B1648" s="7">
        <v>2015</v>
      </c>
      <c r="C1648" s="13">
        <v>-590273.49856559408</v>
      </c>
      <c r="D1648" t="s">
        <v>8</v>
      </c>
    </row>
    <row r="1649" spans="1:4" ht="15.75" hidden="1">
      <c r="A1649" s="9" t="s">
        <v>406</v>
      </c>
      <c r="B1649" s="7">
        <v>2015</v>
      </c>
      <c r="C1649" s="13">
        <v>491325.51216455328</v>
      </c>
      <c r="D1649" t="s">
        <v>8</v>
      </c>
    </row>
    <row r="1650" spans="1:4" ht="15.75" hidden="1">
      <c r="A1650" s="9" t="s">
        <v>17</v>
      </c>
      <c r="B1650" s="7">
        <v>2014</v>
      </c>
      <c r="C1650" s="13">
        <v>9114315.0802952852</v>
      </c>
      <c r="D1650" t="s">
        <v>8</v>
      </c>
    </row>
    <row r="1651" spans="1:4" ht="15.75" hidden="1">
      <c r="A1651" s="9" t="s">
        <v>21</v>
      </c>
      <c r="B1651" s="7">
        <v>2014</v>
      </c>
      <c r="C1651" s="13">
        <v>0</v>
      </c>
      <c r="D1651" t="s">
        <v>8</v>
      </c>
    </row>
    <row r="1652" spans="1:4" ht="15.75" hidden="1">
      <c r="A1652" s="9" t="s">
        <v>24</v>
      </c>
      <c r="B1652" s="7">
        <v>2014</v>
      </c>
      <c r="C1652" s="13">
        <v>263091525.10595134</v>
      </c>
      <c r="D1652" t="s">
        <v>8</v>
      </c>
    </row>
    <row r="1653" spans="1:4" ht="15.75" hidden="1">
      <c r="A1653" s="9" t="s">
        <v>26</v>
      </c>
      <c r="B1653" s="7">
        <v>2014</v>
      </c>
      <c r="C1653" s="13">
        <v>239001077.88040197</v>
      </c>
      <c r="D1653" t="s">
        <v>8</v>
      </c>
    </row>
    <row r="1654" spans="1:4" ht="15.75" hidden="1">
      <c r="A1654" s="9" t="s">
        <v>29</v>
      </c>
      <c r="B1654" s="7">
        <v>2014</v>
      </c>
      <c r="C1654" s="13">
        <v>21619318.931157626</v>
      </c>
      <c r="D1654" t="s">
        <v>8</v>
      </c>
    </row>
    <row r="1655" spans="1:4" ht="15.75" hidden="1">
      <c r="A1655" s="9" t="s">
        <v>30</v>
      </c>
      <c r="B1655" s="7">
        <v>2014</v>
      </c>
      <c r="C1655" s="13">
        <v>9623662.8659398016</v>
      </c>
      <c r="D1655" t="s">
        <v>8</v>
      </c>
    </row>
    <row r="1656" spans="1:4" ht="15.75" hidden="1">
      <c r="A1656" s="9" t="s">
        <v>32</v>
      </c>
      <c r="B1656" s="7">
        <v>2014</v>
      </c>
      <c r="C1656" s="13">
        <v>10230275.262100918</v>
      </c>
      <c r="D1656" t="s">
        <v>8</v>
      </c>
    </row>
    <row r="1657" spans="1:4" ht="15.75" hidden="1">
      <c r="A1657" s="9" t="s">
        <v>34</v>
      </c>
      <c r="B1657" s="7">
        <v>2014</v>
      </c>
      <c r="C1657" s="13">
        <v>31466.096025960956</v>
      </c>
      <c r="D1657" t="s">
        <v>8</v>
      </c>
    </row>
    <row r="1658" spans="1:4" ht="15.75" hidden="1">
      <c r="A1658" s="9" t="s">
        <v>36</v>
      </c>
      <c r="B1658" s="7">
        <v>2014</v>
      </c>
      <c r="C1658" s="13">
        <v>11287575.141494608</v>
      </c>
      <c r="D1658" t="s">
        <v>8</v>
      </c>
    </row>
    <row r="1659" spans="1:4" ht="15.75" hidden="1">
      <c r="A1659" s="9" t="s">
        <v>39</v>
      </c>
      <c r="B1659" s="7">
        <v>2014</v>
      </c>
      <c r="C1659" s="13">
        <v>41205481.100625306</v>
      </c>
      <c r="D1659" t="s">
        <v>8</v>
      </c>
    </row>
    <row r="1660" spans="1:4" ht="15.75" hidden="1">
      <c r="A1660" s="9" t="s">
        <v>41</v>
      </c>
      <c r="B1660" s="7">
        <v>2014</v>
      </c>
      <c r="C1660" s="13">
        <v>-111819001.45219688</v>
      </c>
      <c r="D1660" t="s">
        <v>8</v>
      </c>
    </row>
    <row r="1661" spans="1:4" ht="15.75" hidden="1">
      <c r="A1661" s="9" t="s">
        <v>44</v>
      </c>
      <c r="B1661" s="7">
        <v>2014</v>
      </c>
      <c r="C1661" s="13">
        <v>-15648574.125762127</v>
      </c>
      <c r="D1661" t="s">
        <v>8</v>
      </c>
    </row>
    <row r="1662" spans="1:4" ht="15.75" hidden="1">
      <c r="A1662" s="9" t="s">
        <v>46</v>
      </c>
      <c r="B1662" s="7">
        <v>2014</v>
      </c>
      <c r="C1662" s="13">
        <v>-16948176.4108794</v>
      </c>
      <c r="D1662" t="s">
        <v>8</v>
      </c>
    </row>
    <row r="1663" spans="1:4" ht="15.75" hidden="1">
      <c r="A1663" s="9" t="s">
        <v>48</v>
      </c>
      <c r="B1663" s="7">
        <v>2014</v>
      </c>
      <c r="C1663" s="13">
        <v>-9725285.1694785971</v>
      </c>
      <c r="D1663" t="s">
        <v>8</v>
      </c>
    </row>
    <row r="1664" spans="1:4" ht="15.75" hidden="1">
      <c r="A1664" s="9" t="s">
        <v>50</v>
      </c>
      <c r="B1664" s="7">
        <v>2014</v>
      </c>
      <c r="C1664" s="13">
        <v>-26156.192321580049</v>
      </c>
      <c r="D1664" t="s">
        <v>8</v>
      </c>
    </row>
    <row r="1665" spans="1:4" ht="15.75" hidden="1">
      <c r="A1665" s="9" t="s">
        <v>52</v>
      </c>
      <c r="B1665" s="7">
        <v>2014</v>
      </c>
      <c r="C1665" s="13">
        <v>-10601313.006875644</v>
      </c>
      <c r="D1665" t="s">
        <v>8</v>
      </c>
    </row>
    <row r="1666" spans="1:4" ht="15.75" hidden="1">
      <c r="A1666" s="9" t="s">
        <v>54</v>
      </c>
      <c r="B1666" s="7">
        <v>2014</v>
      </c>
      <c r="C1666" s="13">
        <v>-39120672.212046728</v>
      </c>
      <c r="D1666" t="s">
        <v>8</v>
      </c>
    </row>
    <row r="1667" spans="1:4" ht="15.75" hidden="1">
      <c r="A1667" s="9" t="s">
        <v>56</v>
      </c>
      <c r="B1667" s="7">
        <v>2014</v>
      </c>
      <c r="C1667" s="13">
        <v>0</v>
      </c>
      <c r="D1667" t="s">
        <v>8</v>
      </c>
    </row>
    <row r="1668" spans="1:4" ht="15.75" hidden="1">
      <c r="A1668" s="9" t="s">
        <v>59</v>
      </c>
      <c r="B1668" s="7">
        <v>2014</v>
      </c>
      <c r="C1668" s="13">
        <v>4826618.2138966098</v>
      </c>
      <c r="D1668" t="s">
        <v>8</v>
      </c>
    </row>
    <row r="1669" spans="1:4" ht="15.75" hidden="1">
      <c r="A1669" s="9" t="s">
        <v>61</v>
      </c>
      <c r="B1669" s="7">
        <v>2014</v>
      </c>
      <c r="C1669" s="13">
        <v>0</v>
      </c>
      <c r="D1669" t="s">
        <v>8</v>
      </c>
    </row>
    <row r="1670" spans="1:4" ht="15.75" hidden="1">
      <c r="A1670" s="9" t="s">
        <v>63</v>
      </c>
      <c r="B1670" s="7">
        <v>2014</v>
      </c>
      <c r="C1670" s="13">
        <v>0</v>
      </c>
      <c r="D1670" t="s">
        <v>8</v>
      </c>
    </row>
    <row r="1671" spans="1:4" ht="15.75" hidden="1">
      <c r="A1671" s="9" t="s">
        <v>65</v>
      </c>
      <c r="B1671" s="7">
        <v>2014</v>
      </c>
      <c r="C1671" s="13">
        <v>0</v>
      </c>
      <c r="D1671" t="s">
        <v>8</v>
      </c>
    </row>
    <row r="1672" spans="1:4" ht="15.75" hidden="1">
      <c r="A1672" s="9" t="s">
        <v>67</v>
      </c>
      <c r="B1672" s="7">
        <v>2014</v>
      </c>
      <c r="C1672" s="13">
        <v>0</v>
      </c>
      <c r="D1672" t="s">
        <v>8</v>
      </c>
    </row>
    <row r="1673" spans="1:4" ht="15.75" hidden="1">
      <c r="A1673" s="9" t="s">
        <v>69</v>
      </c>
      <c r="B1673" s="7">
        <v>2014</v>
      </c>
      <c r="C1673" s="13">
        <v>0</v>
      </c>
      <c r="D1673" t="s">
        <v>8</v>
      </c>
    </row>
    <row r="1674" spans="1:4" ht="15.75" hidden="1">
      <c r="A1674" s="9" t="s">
        <v>71</v>
      </c>
      <c r="B1674" s="7">
        <v>2014</v>
      </c>
      <c r="C1674" s="13">
        <v>0</v>
      </c>
      <c r="D1674" t="s">
        <v>8</v>
      </c>
    </row>
    <row r="1675" spans="1:4" ht="15.75" hidden="1">
      <c r="A1675" s="9" t="s">
        <v>73</v>
      </c>
      <c r="B1675" s="7">
        <v>2014</v>
      </c>
      <c r="C1675" s="13">
        <v>0</v>
      </c>
      <c r="D1675" t="s">
        <v>8</v>
      </c>
    </row>
    <row r="1676" spans="1:4" ht="15.75" hidden="1">
      <c r="A1676" s="9" t="s">
        <v>75</v>
      </c>
      <c r="B1676" s="7">
        <v>2014</v>
      </c>
      <c r="C1676" s="13">
        <v>0</v>
      </c>
      <c r="D1676" t="s">
        <v>8</v>
      </c>
    </row>
    <row r="1677" spans="1:4" ht="15.75" hidden="1">
      <c r="A1677" s="9" t="s">
        <v>77</v>
      </c>
      <c r="B1677" s="7">
        <v>2014</v>
      </c>
      <c r="C1677" s="13">
        <v>0</v>
      </c>
      <c r="D1677" t="s">
        <v>8</v>
      </c>
    </row>
    <row r="1678" spans="1:4" ht="15.75" hidden="1">
      <c r="A1678" s="9" t="s">
        <v>79</v>
      </c>
      <c r="B1678" s="7">
        <v>2014</v>
      </c>
      <c r="C1678" s="13">
        <v>-1072178.0868105215</v>
      </c>
      <c r="D1678" t="s">
        <v>8</v>
      </c>
    </row>
    <row r="1679" spans="1:4" ht="15.75" hidden="1">
      <c r="A1679" s="9" t="s">
        <v>82</v>
      </c>
      <c r="B1679" s="7">
        <v>2014</v>
      </c>
      <c r="C1679" s="13">
        <v>466774997.95938814</v>
      </c>
      <c r="D1679" t="s">
        <v>8</v>
      </c>
    </row>
    <row r="1680" spans="1:4" ht="15.75" hidden="1">
      <c r="A1680" s="9" t="s">
        <v>84</v>
      </c>
      <c r="B1680" s="7">
        <v>2014</v>
      </c>
      <c r="C1680" s="13">
        <v>-6632353.4752062</v>
      </c>
      <c r="D1680" t="s">
        <v>8</v>
      </c>
    </row>
    <row r="1681" spans="1:4" ht="15.75" hidden="1">
      <c r="A1681" s="9" t="s">
        <v>86</v>
      </c>
      <c r="B1681" s="7">
        <v>2014</v>
      </c>
      <c r="C1681" s="13">
        <v>1072178.0868105215</v>
      </c>
      <c r="D1681" t="s">
        <v>8</v>
      </c>
    </row>
    <row r="1682" spans="1:4" ht="16.5" hidden="1" thickBot="1">
      <c r="A1682" s="9" t="s">
        <v>14</v>
      </c>
      <c r="B1682" s="7">
        <v>2014</v>
      </c>
      <c r="C1682" s="14">
        <v>1664755.6543341246</v>
      </c>
      <c r="D1682" s="5" t="s">
        <v>8</v>
      </c>
    </row>
    <row r="1683" spans="1:4" ht="16.5" hidden="1" thickBot="1">
      <c r="A1683" s="9" t="s">
        <v>88</v>
      </c>
      <c r="B1683" s="7">
        <v>2014</v>
      </c>
      <c r="C1683" s="15">
        <v>10000000</v>
      </c>
      <c r="D1683" t="s">
        <v>8</v>
      </c>
    </row>
    <row r="1684" spans="1:4" ht="15.75" hidden="1">
      <c r="A1684" s="9" t="s">
        <v>251</v>
      </c>
      <c r="B1684" s="7">
        <v>2014</v>
      </c>
      <c r="C1684" s="16">
        <v>198011399.25600001</v>
      </c>
      <c r="D1684" t="s">
        <v>8</v>
      </c>
    </row>
    <row r="1685" spans="1:4" ht="15.75" hidden="1">
      <c r="A1685" s="9" t="s">
        <v>256</v>
      </c>
      <c r="B1685" s="7">
        <v>2014</v>
      </c>
      <c r="C1685" s="16">
        <v>24000000</v>
      </c>
      <c r="D1685" t="s">
        <v>8</v>
      </c>
    </row>
    <row r="1686" spans="1:4" ht="15.75" hidden="1">
      <c r="A1686" s="9" t="s">
        <v>258</v>
      </c>
      <c r="B1686" s="7">
        <v>2014</v>
      </c>
      <c r="C1686" s="16">
        <v>40000000</v>
      </c>
      <c r="D1686" t="s">
        <v>8</v>
      </c>
    </row>
    <row r="1687" spans="1:4" ht="15.75" hidden="1">
      <c r="A1687" s="9" t="s">
        <v>260</v>
      </c>
      <c r="B1687" s="7">
        <v>2014</v>
      </c>
      <c r="C1687" s="16">
        <v>20000000</v>
      </c>
      <c r="D1687" t="s">
        <v>8</v>
      </c>
    </row>
    <row r="1688" spans="1:4" ht="15.75" hidden="1">
      <c r="A1688" s="9" t="s">
        <v>262</v>
      </c>
      <c r="B1688" s="7">
        <v>2014</v>
      </c>
      <c r="C1688" s="16">
        <v>80000000</v>
      </c>
      <c r="D1688" t="s">
        <v>8</v>
      </c>
    </row>
    <row r="1689" spans="1:4" ht="15.75" hidden="1">
      <c r="A1689" s="9" t="s">
        <v>264</v>
      </c>
      <c r="B1689" s="7">
        <v>2014</v>
      </c>
      <c r="C1689" s="16">
        <v>56000000</v>
      </c>
      <c r="D1689" t="s">
        <v>8</v>
      </c>
    </row>
    <row r="1690" spans="1:4" ht="15.75" hidden="1">
      <c r="A1690" s="9" t="s">
        <v>266</v>
      </c>
      <c r="B1690" s="7">
        <v>2014</v>
      </c>
      <c r="C1690" s="16">
        <v>128000000</v>
      </c>
      <c r="D1690" t="s">
        <v>8</v>
      </c>
    </row>
    <row r="1691" spans="1:4" ht="15.75" hidden="1">
      <c r="A1691" s="9" t="s">
        <v>268</v>
      </c>
      <c r="B1691" s="7">
        <v>2014</v>
      </c>
      <c r="C1691" s="16">
        <v>180000000</v>
      </c>
      <c r="D1691" t="s">
        <v>8</v>
      </c>
    </row>
    <row r="1692" spans="1:4" ht="15.75" hidden="1">
      <c r="A1692" s="9" t="s">
        <v>102</v>
      </c>
      <c r="B1692" s="7">
        <v>2014</v>
      </c>
      <c r="C1692" s="13">
        <v>3805438.7672578376</v>
      </c>
      <c r="D1692" t="s">
        <v>8</v>
      </c>
    </row>
    <row r="1693" spans="1:4" ht="15.75" hidden="1">
      <c r="A1693" s="9" t="s">
        <v>105</v>
      </c>
      <c r="B1693" s="7">
        <v>2014</v>
      </c>
      <c r="C1693" s="13">
        <v>6895360.6770018581</v>
      </c>
      <c r="D1693" t="s">
        <v>8</v>
      </c>
    </row>
    <row r="1694" spans="1:4" ht="15.75" hidden="1">
      <c r="A1694" s="9" t="s">
        <v>139</v>
      </c>
      <c r="B1694" s="7">
        <v>2014</v>
      </c>
      <c r="C1694" s="13">
        <v>7502313.0876387535</v>
      </c>
      <c r="D1694" t="s">
        <v>8</v>
      </c>
    </row>
    <row r="1695" spans="1:4" ht="15.75" hidden="1">
      <c r="A1695" s="9" t="s">
        <v>6</v>
      </c>
      <c r="B1695" s="7">
        <v>2014</v>
      </c>
      <c r="C1695" s="13">
        <v>-570852.0287776161</v>
      </c>
      <c r="D1695" s="5" t="s">
        <v>8</v>
      </c>
    </row>
    <row r="1696" spans="1:4" ht="15.75" hidden="1">
      <c r="A1696" s="9" t="s">
        <v>93</v>
      </c>
      <c r="B1696" s="7">
        <v>2014</v>
      </c>
      <c r="C1696" s="13">
        <v>245862.7886618702</v>
      </c>
      <c r="D1696" s="5" t="s">
        <v>8</v>
      </c>
    </row>
    <row r="1697" spans="1:4" ht="15.75" hidden="1">
      <c r="A1697" s="9" t="s">
        <v>95</v>
      </c>
      <c r="B1697" s="7">
        <v>2014</v>
      </c>
      <c r="C1697" s="13">
        <v>8950461.4278959408</v>
      </c>
      <c r="D1697" s="5" t="s">
        <v>8</v>
      </c>
    </row>
    <row r="1698" spans="1:4" ht="15.75" hidden="1">
      <c r="A1698" s="9" t="s">
        <v>97</v>
      </c>
      <c r="B1698" s="7">
        <v>2014</v>
      </c>
      <c r="C1698" s="13">
        <v>-7565496.9851506623</v>
      </c>
      <c r="D1698" s="5" t="s">
        <v>8</v>
      </c>
    </row>
    <row r="1699" spans="1:4" ht="15.75" hidden="1">
      <c r="A1699" s="9" t="s">
        <v>107</v>
      </c>
      <c r="B1699" s="7">
        <v>2014</v>
      </c>
      <c r="C1699" s="13">
        <v>16790.07575725998</v>
      </c>
      <c r="D1699" s="5" t="s">
        <v>8</v>
      </c>
    </row>
    <row r="1700" spans="1:4" ht="15.75" hidden="1">
      <c r="A1700" s="9" t="s">
        <v>109</v>
      </c>
      <c r="B1700" s="7">
        <v>2014</v>
      </c>
      <c r="C1700" s="13">
        <v>222302.06561688185</v>
      </c>
      <c r="D1700" s="5" t="s">
        <v>8</v>
      </c>
    </row>
    <row r="1701" spans="1:4" ht="15.75" hidden="1">
      <c r="A1701" s="9" t="s">
        <v>111</v>
      </c>
      <c r="B1701" s="7">
        <v>2014</v>
      </c>
      <c r="C1701" s="13">
        <v>14028330.550715648</v>
      </c>
      <c r="D1701" s="5" t="s">
        <v>8</v>
      </c>
    </row>
    <row r="1702" spans="1:4" ht="15.75" hidden="1">
      <c r="A1702" s="9" t="s">
        <v>114</v>
      </c>
      <c r="B1702" s="7">
        <v>2014</v>
      </c>
      <c r="C1702" s="13">
        <v>252581.08568909901</v>
      </c>
      <c r="D1702" s="5" t="s">
        <v>8</v>
      </c>
    </row>
    <row r="1703" spans="1:4" ht="15.75" hidden="1">
      <c r="A1703" s="9" t="s">
        <v>116</v>
      </c>
      <c r="B1703" s="7">
        <v>2014</v>
      </c>
      <c r="C1703" s="13">
        <v>10881076.813825678</v>
      </c>
      <c r="D1703" s="5" t="s">
        <v>8</v>
      </c>
    </row>
    <row r="1704" spans="1:4" ht="15.75" hidden="1">
      <c r="A1704" s="9" t="s">
        <v>118</v>
      </c>
      <c r="B1704" s="7">
        <v>2014</v>
      </c>
      <c r="C1704" s="13">
        <v>491906.41997006745</v>
      </c>
      <c r="D1704" s="5" t="s">
        <v>8</v>
      </c>
    </row>
    <row r="1705" spans="1:4" ht="15.75" hidden="1">
      <c r="A1705" s="9" t="s">
        <v>120</v>
      </c>
      <c r="B1705" s="7">
        <v>2014</v>
      </c>
      <c r="C1705" s="13">
        <v>161525.95959993289</v>
      </c>
      <c r="D1705" s="5" t="s">
        <v>8</v>
      </c>
    </row>
    <row r="1706" spans="1:4" ht="15.75" hidden="1">
      <c r="A1706" s="9" t="s">
        <v>122</v>
      </c>
      <c r="B1706" s="7">
        <v>2014</v>
      </c>
      <c r="C1706" s="13">
        <v>6409.7603015846398</v>
      </c>
      <c r="D1706" s="5" t="s">
        <v>8</v>
      </c>
    </row>
    <row r="1707" spans="1:4" ht="15.75" hidden="1">
      <c r="A1707" s="9" t="s">
        <v>124</v>
      </c>
      <c r="B1707" s="7">
        <v>2014</v>
      </c>
      <c r="C1707" s="13">
        <v>2489134.9950977233</v>
      </c>
      <c r="D1707" s="5" t="s">
        <v>8</v>
      </c>
    </row>
    <row r="1708" spans="1:4" ht="15.75" hidden="1">
      <c r="A1708" s="9" t="s">
        <v>132</v>
      </c>
      <c r="B1708" s="7">
        <v>2014</v>
      </c>
      <c r="C1708" s="13">
        <v>1368792.6582937611</v>
      </c>
      <c r="D1708" s="5" t="s">
        <v>8</v>
      </c>
    </row>
    <row r="1709" spans="1:4" ht="15.75" hidden="1">
      <c r="A1709" s="9" t="s">
        <v>137</v>
      </c>
      <c r="B1709" s="7">
        <v>2014</v>
      </c>
      <c r="C1709" s="13">
        <v>137401.95264669621</v>
      </c>
      <c r="D1709" s="5" t="s">
        <v>8</v>
      </c>
    </row>
    <row r="1710" spans="1:4" ht="15.75" hidden="1">
      <c r="A1710" s="9" t="s">
        <v>141</v>
      </c>
      <c r="B1710" s="7">
        <v>2014</v>
      </c>
      <c r="C1710" s="13">
        <v>8533209.9290145952</v>
      </c>
      <c r="D1710" t="s">
        <v>8</v>
      </c>
    </row>
    <row r="1711" spans="1:4" ht="15.75" hidden="1">
      <c r="A1711" s="9" t="s">
        <v>144</v>
      </c>
      <c r="B1711" s="7">
        <v>2014</v>
      </c>
      <c r="C1711" s="13">
        <v>2222226.003221903</v>
      </c>
      <c r="D1711" t="s">
        <v>8</v>
      </c>
    </row>
    <row r="1712" spans="1:4" ht="15.75" hidden="1">
      <c r="A1712" s="9" t="s">
        <v>147</v>
      </c>
      <c r="B1712" s="7">
        <v>2014</v>
      </c>
      <c r="C1712" s="13">
        <v>277646.62816009024</v>
      </c>
      <c r="D1712" t="s">
        <v>8</v>
      </c>
    </row>
    <row r="1713" spans="1:4" ht="15.75" hidden="1">
      <c r="A1713" s="9" t="s">
        <v>150</v>
      </c>
      <c r="B1713" s="7">
        <v>2014</v>
      </c>
      <c r="C1713" s="13">
        <v>0</v>
      </c>
      <c r="D1713" t="s">
        <v>8</v>
      </c>
    </row>
    <row r="1714" spans="1:4" ht="15.75" hidden="1">
      <c r="A1714" s="9" t="s">
        <v>152</v>
      </c>
      <c r="B1714" s="7">
        <v>2014</v>
      </c>
      <c r="C1714" s="13">
        <v>0</v>
      </c>
      <c r="D1714" t="s">
        <v>8</v>
      </c>
    </row>
    <row r="1715" spans="1:4" ht="15.75" hidden="1">
      <c r="A1715" s="9" t="s">
        <v>154</v>
      </c>
      <c r="B1715" s="7">
        <v>2014</v>
      </c>
      <c r="C1715" s="16">
        <v>40000</v>
      </c>
      <c r="D1715" t="s">
        <v>8</v>
      </c>
    </row>
    <row r="1716" spans="1:4" ht="15.75" hidden="1">
      <c r="A1716" s="9" t="s">
        <v>157</v>
      </c>
      <c r="B1716" s="7">
        <v>2014</v>
      </c>
      <c r="C1716" s="16">
        <v>40000</v>
      </c>
      <c r="D1716" t="s">
        <v>8</v>
      </c>
    </row>
    <row r="1717" spans="1:4" ht="15.75" hidden="1">
      <c r="A1717" s="9" t="s">
        <v>159</v>
      </c>
      <c r="B1717" s="7">
        <v>2014</v>
      </c>
      <c r="C1717" s="13">
        <v>105581.26868085157</v>
      </c>
      <c r="D1717" t="s">
        <v>8</v>
      </c>
    </row>
    <row r="1718" spans="1:4" ht="15.75" hidden="1">
      <c r="A1718" s="9" t="s">
        <v>161</v>
      </c>
      <c r="B1718" s="7">
        <v>2014</v>
      </c>
      <c r="C1718" s="13">
        <v>1529372.1585146161</v>
      </c>
      <c r="D1718" t="s">
        <v>8</v>
      </c>
    </row>
    <row r="1719" spans="1:4" ht="15.75" hidden="1">
      <c r="A1719" s="9" t="s">
        <v>163</v>
      </c>
      <c r="B1719" s="7">
        <v>2014</v>
      </c>
      <c r="C1719" s="13">
        <v>220490.5449875028</v>
      </c>
      <c r="D1719" t="s">
        <v>8</v>
      </c>
    </row>
    <row r="1720" spans="1:4" ht="15.75" hidden="1">
      <c r="A1720" s="9" t="s">
        <v>165</v>
      </c>
      <c r="B1720" s="7">
        <v>2014</v>
      </c>
      <c r="C1720" s="13">
        <v>0</v>
      </c>
      <c r="D1720" t="s">
        <v>8</v>
      </c>
    </row>
    <row r="1721" spans="1:4" ht="15.75" hidden="1">
      <c r="A1721" s="9" t="s">
        <v>167</v>
      </c>
      <c r="B1721" s="7">
        <v>2014</v>
      </c>
      <c r="C1721" s="13">
        <v>0</v>
      </c>
      <c r="D1721" t="s">
        <v>8</v>
      </c>
    </row>
    <row r="1722" spans="1:4" ht="15.75" hidden="1">
      <c r="A1722" s="9" t="s">
        <v>169</v>
      </c>
      <c r="B1722" s="7">
        <v>2014</v>
      </c>
      <c r="C1722" s="13">
        <v>1010272.9889222705</v>
      </c>
      <c r="D1722" t="s">
        <v>8</v>
      </c>
    </row>
    <row r="1723" spans="1:4" ht="15.75" hidden="1">
      <c r="A1723" s="9" t="s">
        <v>171</v>
      </c>
      <c r="B1723" s="7">
        <v>2014</v>
      </c>
      <c r="C1723" s="13">
        <v>0</v>
      </c>
      <c r="D1723" t="s">
        <v>8</v>
      </c>
    </row>
    <row r="1724" spans="1:4" ht="15.75" hidden="1">
      <c r="A1724" s="9" t="s">
        <v>173</v>
      </c>
      <c r="B1724" s="7">
        <v>2014</v>
      </c>
      <c r="C1724" s="13">
        <v>865014.48235988047</v>
      </c>
      <c r="D1724" t="s">
        <v>8</v>
      </c>
    </row>
    <row r="1725" spans="1:4" ht="15.75" hidden="1">
      <c r="A1725" s="9" t="s">
        <v>175</v>
      </c>
      <c r="B1725" s="7">
        <v>2014</v>
      </c>
      <c r="C1725" s="13">
        <v>1907.9059431504054</v>
      </c>
      <c r="D1725" t="s">
        <v>8</v>
      </c>
    </row>
    <row r="1726" spans="1:4" ht="15.75" hidden="1">
      <c r="A1726" s="9" t="s">
        <v>177</v>
      </c>
      <c r="B1726" s="7">
        <v>2014</v>
      </c>
      <c r="C1726" s="13">
        <v>5424.7549548756706</v>
      </c>
      <c r="D1726" t="s">
        <v>8</v>
      </c>
    </row>
    <row r="1727" spans="1:4" ht="15.75" hidden="1">
      <c r="A1727" s="9" t="s">
        <v>179</v>
      </c>
      <c r="B1727" s="7">
        <v>2014</v>
      </c>
      <c r="C1727" s="13">
        <v>211659.27630391149</v>
      </c>
      <c r="D1727" t="s">
        <v>8</v>
      </c>
    </row>
    <row r="1728" spans="1:4" ht="15.75" hidden="1">
      <c r="A1728" s="9" t="s">
        <v>181</v>
      </c>
      <c r="B1728" s="7">
        <v>2014</v>
      </c>
      <c r="C1728" s="13">
        <v>3713.593690654995</v>
      </c>
      <c r="D1728" t="s">
        <v>8</v>
      </c>
    </row>
    <row r="1729" spans="1:4" ht="15.75" hidden="1">
      <c r="A1729" s="9" t="s">
        <v>183</v>
      </c>
      <c r="B1729" s="7">
        <v>2014</v>
      </c>
      <c r="C1729" s="13">
        <v>0</v>
      </c>
      <c r="D1729" t="s">
        <v>8</v>
      </c>
    </row>
    <row r="1730" spans="1:4" ht="15.75" hidden="1">
      <c r="A1730" s="9" t="s">
        <v>185</v>
      </c>
      <c r="B1730" s="7">
        <v>2014</v>
      </c>
      <c r="C1730" s="13">
        <v>0</v>
      </c>
      <c r="D1730" t="s">
        <v>8</v>
      </c>
    </row>
    <row r="1731" spans="1:4" ht="15.75" hidden="1">
      <c r="A1731" s="9" t="s">
        <v>187</v>
      </c>
      <c r="B1731" s="7">
        <v>2014</v>
      </c>
      <c r="C1731" s="13">
        <v>109627.10355615694</v>
      </c>
      <c r="D1731" t="s">
        <v>8</v>
      </c>
    </row>
    <row r="1732" spans="1:4" ht="15.75" hidden="1">
      <c r="A1732" s="9" t="s">
        <v>189</v>
      </c>
      <c r="B1732" s="7">
        <v>2014</v>
      </c>
      <c r="C1732" s="13">
        <v>2254181.3038081904</v>
      </c>
      <c r="D1732" t="s">
        <v>8</v>
      </c>
    </row>
    <row r="1733" spans="1:4" ht="15.75" hidden="1">
      <c r="A1733" s="9" t="s">
        <v>191</v>
      </c>
      <c r="B1733" s="7">
        <v>2014</v>
      </c>
      <c r="C1733" s="13">
        <v>60322.720362598608</v>
      </c>
      <c r="D1733" t="s">
        <v>8</v>
      </c>
    </row>
    <row r="1734" spans="1:4" ht="15.75" hidden="1">
      <c r="A1734" s="9" t="s">
        <v>193</v>
      </c>
      <c r="B1734" s="7">
        <v>2014</v>
      </c>
      <c r="C1734" s="13">
        <v>232058.64147055519</v>
      </c>
      <c r="D1734" t="s">
        <v>8</v>
      </c>
    </row>
    <row r="1735" spans="1:4" ht="15.75" hidden="1">
      <c r="A1735" s="9" t="s">
        <v>195</v>
      </c>
      <c r="B1735" s="7">
        <v>2014</v>
      </c>
      <c r="C1735" s="13">
        <v>0</v>
      </c>
      <c r="D1735" t="s">
        <v>8</v>
      </c>
    </row>
    <row r="1736" spans="1:4" ht="15.75" hidden="1">
      <c r="A1736" s="9" t="s">
        <v>197</v>
      </c>
      <c r="B1736" s="7">
        <v>2014</v>
      </c>
      <c r="C1736" s="13">
        <v>16209.223278730391</v>
      </c>
      <c r="D1736" t="s">
        <v>8</v>
      </c>
    </row>
    <row r="1737" spans="1:4" ht="15.75" hidden="1">
      <c r="A1737" s="9" t="s">
        <v>199</v>
      </c>
      <c r="B1737" s="7">
        <v>2014</v>
      </c>
      <c r="C1737" s="13">
        <v>127366.33079182077</v>
      </c>
      <c r="D1737" t="s">
        <v>8</v>
      </c>
    </row>
    <row r="1738" spans="1:4" ht="15.75" hidden="1">
      <c r="A1738" s="9" t="s">
        <v>201</v>
      </c>
      <c r="B1738" s="7">
        <v>2014</v>
      </c>
      <c r="C1738" s="13">
        <v>3025.8438914594217</v>
      </c>
      <c r="D1738" t="s">
        <v>8</v>
      </c>
    </row>
    <row r="1739" spans="1:4" ht="15.75" hidden="1">
      <c r="A1739" s="9" t="s">
        <v>203</v>
      </c>
      <c r="B1739" s="7">
        <v>2014</v>
      </c>
      <c r="C1739" s="13">
        <v>0</v>
      </c>
      <c r="D1739" t="s">
        <v>8</v>
      </c>
    </row>
    <row r="1740" spans="1:4" ht="15.75" hidden="1">
      <c r="A1740" s="9" t="s">
        <v>205</v>
      </c>
      <c r="B1740" s="7">
        <v>2014</v>
      </c>
      <c r="C1740" s="13">
        <v>167193.25988462058</v>
      </c>
      <c r="D1740" t="s">
        <v>8</v>
      </c>
    </row>
    <row r="1741" spans="1:4" ht="15.75" hidden="1">
      <c r="A1741" s="9" t="s">
        <v>207</v>
      </c>
      <c r="B1741" s="7">
        <v>2014</v>
      </c>
      <c r="C1741" s="13">
        <v>14865.026618830247</v>
      </c>
      <c r="D1741" t="s">
        <v>8</v>
      </c>
    </row>
    <row r="1742" spans="1:4" ht="15.75" hidden="1">
      <c r="A1742" s="9" t="s">
        <v>209</v>
      </c>
      <c r="B1742" s="7">
        <v>2014</v>
      </c>
      <c r="C1742" s="13">
        <v>925740.41160777805</v>
      </c>
      <c r="D1742" t="s">
        <v>8</v>
      </c>
    </row>
    <row r="1743" spans="1:4" ht="15.75" hidden="1">
      <c r="A1743" s="9" t="s">
        <v>211</v>
      </c>
      <c r="B1743" s="7">
        <v>2014</v>
      </c>
      <c r="C1743" s="13">
        <v>4769892.5869176593</v>
      </c>
      <c r="D1743" t="s">
        <v>8</v>
      </c>
    </row>
    <row r="1744" spans="1:4" ht="15.75" hidden="1">
      <c r="A1744" s="9" t="s">
        <v>213</v>
      </c>
      <c r="B1744" s="7">
        <v>2014</v>
      </c>
      <c r="C1744" s="13">
        <v>220830.12826122605</v>
      </c>
      <c r="D1744" t="s">
        <v>8</v>
      </c>
    </row>
    <row r="1745" spans="1:4" ht="15.75" hidden="1">
      <c r="A1745" s="9" t="s">
        <v>215</v>
      </c>
      <c r="B1745" s="7">
        <v>2014</v>
      </c>
      <c r="C1745" s="13">
        <v>31637.638692795819</v>
      </c>
      <c r="D1745" t="s">
        <v>8</v>
      </c>
    </row>
    <row r="1746" spans="1:4" ht="15.75" hidden="1">
      <c r="A1746" s="9" t="s">
        <v>217</v>
      </c>
      <c r="B1746" s="7">
        <v>2014</v>
      </c>
      <c r="C1746" s="13">
        <v>0</v>
      </c>
      <c r="D1746" t="s">
        <v>8</v>
      </c>
    </row>
    <row r="1747" spans="1:4" ht="15.75" hidden="1">
      <c r="A1747" s="9" t="s">
        <v>219</v>
      </c>
      <c r="B1747" s="7">
        <v>2014</v>
      </c>
      <c r="C1747" s="13">
        <v>1727.0866050427026</v>
      </c>
      <c r="D1747" t="s">
        <v>8</v>
      </c>
    </row>
    <row r="1748" spans="1:4" ht="15.75" hidden="1">
      <c r="A1748" s="9" t="s">
        <v>221</v>
      </c>
      <c r="B1748" s="7">
        <v>2014</v>
      </c>
      <c r="C1748" s="13">
        <v>563.86078667558104</v>
      </c>
      <c r="D1748" t="s">
        <v>8</v>
      </c>
    </row>
    <row r="1749" spans="1:4" ht="15.75" hidden="1">
      <c r="A1749" s="9" t="s">
        <v>223</v>
      </c>
      <c r="B1749" s="7">
        <v>2014</v>
      </c>
      <c r="C1749" s="13">
        <v>53893.054841750156</v>
      </c>
      <c r="D1749" t="s">
        <v>8</v>
      </c>
    </row>
    <row r="1750" spans="1:4" ht="15.75" hidden="1">
      <c r="A1750" s="9" t="s">
        <v>225</v>
      </c>
      <c r="B1750" s="7">
        <v>2014</v>
      </c>
      <c r="C1750" s="13">
        <v>182.24696653851018</v>
      </c>
      <c r="D1750" t="s">
        <v>8</v>
      </c>
    </row>
    <row r="1751" spans="1:4" ht="15.75" hidden="1">
      <c r="A1751" s="9" t="s">
        <v>227</v>
      </c>
      <c r="B1751" s="7">
        <v>2014</v>
      </c>
      <c r="C1751" s="13">
        <v>21.595065161520612</v>
      </c>
      <c r="D1751" t="s">
        <v>8</v>
      </c>
    </row>
    <row r="1752" spans="1:4" ht="15.75" hidden="1">
      <c r="A1752" s="9" t="s">
        <v>229</v>
      </c>
      <c r="B1752" s="7">
        <v>2014</v>
      </c>
      <c r="C1752" s="13">
        <v>25.03302750509782</v>
      </c>
      <c r="D1752" t="s">
        <v>8</v>
      </c>
    </row>
    <row r="1753" spans="1:4" ht="15.75" hidden="1">
      <c r="A1753" s="9" t="s">
        <v>231</v>
      </c>
      <c r="B1753" s="7">
        <v>2014</v>
      </c>
      <c r="C1753" s="13">
        <v>1151.6474604405321</v>
      </c>
      <c r="D1753" t="s">
        <v>8</v>
      </c>
    </row>
    <row r="1754" spans="1:4" ht="15.75" hidden="1">
      <c r="A1754" s="9" t="s">
        <v>233</v>
      </c>
      <c r="B1754" s="7">
        <v>2014</v>
      </c>
      <c r="C1754" s="13">
        <v>0</v>
      </c>
      <c r="D1754" t="s">
        <v>8</v>
      </c>
    </row>
    <row r="1755" spans="1:4" ht="15.75" hidden="1">
      <c r="A1755" s="9" t="s">
        <v>235</v>
      </c>
      <c r="B1755" s="7">
        <v>2014</v>
      </c>
      <c r="C1755" s="13">
        <v>574.60004870814521</v>
      </c>
      <c r="D1755" t="s">
        <v>8</v>
      </c>
    </row>
    <row r="1756" spans="1:4" ht="15.75" hidden="1">
      <c r="A1756" s="9" t="s">
        <v>237</v>
      </c>
      <c r="B1756" s="7">
        <v>2014</v>
      </c>
      <c r="C1756" s="13">
        <v>91875.959993387034</v>
      </c>
      <c r="D1756" t="s">
        <v>8</v>
      </c>
    </row>
    <row r="1757" spans="1:4" ht="15.75" hidden="1">
      <c r="A1757" s="9" t="s">
        <v>239</v>
      </c>
      <c r="B1757" s="7">
        <v>2014</v>
      </c>
      <c r="C1757" s="13">
        <v>15.546582258752558</v>
      </c>
      <c r="D1757" t="s">
        <v>8</v>
      </c>
    </row>
    <row r="1758" spans="1:4" ht="15.75" hidden="1">
      <c r="A1758" s="9" t="s">
        <v>241</v>
      </c>
      <c r="B1758" s="7">
        <v>2014</v>
      </c>
      <c r="C1758" s="13">
        <v>28883.994013125426</v>
      </c>
      <c r="D1758" t="s">
        <v>8</v>
      </c>
    </row>
    <row r="1759" spans="1:4" ht="15.75" hidden="1">
      <c r="A1759" s="9" t="s">
        <v>243</v>
      </c>
      <c r="B1759" s="7">
        <v>2014</v>
      </c>
      <c r="C1759" s="13">
        <v>15288.583579558961</v>
      </c>
      <c r="D1759" t="s">
        <v>8</v>
      </c>
    </row>
    <row r="1760" spans="1:4" ht="15.75" hidden="1">
      <c r="A1760" s="9" t="s">
        <v>245</v>
      </c>
      <c r="B1760" s="7">
        <v>2014</v>
      </c>
      <c r="C1760" s="13">
        <v>0</v>
      </c>
      <c r="D1760" t="s">
        <v>8</v>
      </c>
    </row>
    <row r="1761" spans="1:4" ht="15.75" hidden="1">
      <c r="A1761" s="9" t="s">
        <v>247</v>
      </c>
      <c r="B1761" s="7">
        <v>2014</v>
      </c>
      <c r="C1761" s="13">
        <v>60445.910128540258</v>
      </c>
      <c r="D1761" t="s">
        <v>8</v>
      </c>
    </row>
    <row r="1762" spans="1:4" ht="15.75" hidden="1">
      <c r="A1762" s="9" t="s">
        <v>249</v>
      </c>
      <c r="B1762" s="7">
        <v>2014</v>
      </c>
      <c r="C1762" s="13">
        <v>0</v>
      </c>
      <c r="D1762" t="s">
        <v>8</v>
      </c>
    </row>
    <row r="1763" spans="1:4" ht="15.75" hidden="1">
      <c r="A1763" s="9" t="s">
        <v>270</v>
      </c>
      <c r="B1763" s="7">
        <v>2014</v>
      </c>
      <c r="C1763" s="13">
        <v>-26616.780215687464</v>
      </c>
      <c r="D1763" t="s">
        <v>8</v>
      </c>
    </row>
    <row r="1764" spans="1:4" ht="15.75" hidden="1">
      <c r="A1764" s="9" t="s">
        <v>272</v>
      </c>
      <c r="B1764" s="7">
        <v>2014</v>
      </c>
      <c r="C1764" s="13">
        <v>0</v>
      </c>
      <c r="D1764" t="s">
        <v>8</v>
      </c>
    </row>
    <row r="1765" spans="1:4" ht="15.75" hidden="1">
      <c r="A1765" s="9" t="s">
        <v>274</v>
      </c>
      <c r="B1765" s="7">
        <v>2014</v>
      </c>
      <c r="C1765" s="13">
        <v>0</v>
      </c>
      <c r="D1765" t="s">
        <v>8</v>
      </c>
    </row>
    <row r="1766" spans="1:4" ht="15.75" hidden="1">
      <c r="A1766" s="9" t="s">
        <v>276</v>
      </c>
      <c r="B1766" s="7">
        <v>2014</v>
      </c>
      <c r="C1766" s="13">
        <v>0</v>
      </c>
      <c r="D1766" t="s">
        <v>8</v>
      </c>
    </row>
    <row r="1767" spans="1:4" ht="15.75" hidden="1">
      <c r="A1767" s="9" t="s">
        <v>278</v>
      </c>
      <c r="B1767" s="7">
        <v>2014</v>
      </c>
      <c r="C1767" s="13">
        <v>0</v>
      </c>
      <c r="D1767" t="s">
        <v>8</v>
      </c>
    </row>
    <row r="1768" spans="1:4" ht="15.75" hidden="1">
      <c r="A1768" s="9" t="s">
        <v>280</v>
      </c>
      <c r="B1768" s="7">
        <v>2014</v>
      </c>
      <c r="C1768" s="13">
        <v>20344.037281131426</v>
      </c>
      <c r="D1768" t="s">
        <v>8</v>
      </c>
    </row>
    <row r="1769" spans="1:4" ht="15.75" hidden="1">
      <c r="A1769" s="9" t="s">
        <v>410</v>
      </c>
      <c r="B1769" s="7">
        <v>2014</v>
      </c>
      <c r="C1769" s="17">
        <v>-361200000</v>
      </c>
      <c r="D1769" t="s">
        <v>8</v>
      </c>
    </row>
    <row r="1770" spans="1:4" ht="15.75" hidden="1">
      <c r="A1770" s="9" t="s">
        <v>414</v>
      </c>
      <c r="B1770" s="7">
        <v>2014</v>
      </c>
      <c r="C1770" s="17">
        <v>-355921633.85942554</v>
      </c>
      <c r="D1770" t="s">
        <v>8</v>
      </c>
    </row>
    <row r="1771" spans="1:4" ht="15.75" hidden="1">
      <c r="A1771" s="9" t="s">
        <v>417</v>
      </c>
      <c r="B1771" s="7">
        <v>2014</v>
      </c>
      <c r="C1771" s="13">
        <v>-637145992.21706772</v>
      </c>
      <c r="D1771" t="s">
        <v>8</v>
      </c>
    </row>
    <row r="1772" spans="1:4" ht="15.75" hidden="1">
      <c r="A1772" s="9" t="s">
        <v>419</v>
      </c>
      <c r="B1772" s="7">
        <v>2014</v>
      </c>
      <c r="C1772" s="13">
        <v>-98424064.663021371</v>
      </c>
      <c r="D1772" t="s">
        <v>8</v>
      </c>
    </row>
    <row r="1773" spans="1:4" ht="15.75" hidden="1">
      <c r="A1773" s="9" t="s">
        <v>421</v>
      </c>
      <c r="B1773" s="7">
        <v>2014</v>
      </c>
      <c r="C1773" s="13">
        <v>-51166998.656130098</v>
      </c>
      <c r="D1773" t="s">
        <v>8</v>
      </c>
    </row>
    <row r="1774" spans="1:4" ht="15.75" hidden="1">
      <c r="A1774" s="9" t="s">
        <v>423</v>
      </c>
      <c r="B1774" s="7">
        <v>2014</v>
      </c>
      <c r="C1774" s="13">
        <v>1398124.9276341596</v>
      </c>
      <c r="D1774" t="s">
        <v>8</v>
      </c>
    </row>
    <row r="1775" spans="1:4" ht="15.75" hidden="1">
      <c r="A1775" s="9" t="s">
        <v>425</v>
      </c>
      <c r="B1775" s="7">
        <v>2014</v>
      </c>
      <c r="C1775" s="13">
        <v>6653616.3982430007</v>
      </c>
      <c r="D1775" t="s">
        <v>8</v>
      </c>
    </row>
    <row r="1776" spans="1:4" ht="15.75" hidden="1">
      <c r="A1776" s="9" t="s">
        <v>286</v>
      </c>
      <c r="B1776" s="7">
        <v>2014</v>
      </c>
      <c r="C1776" s="13">
        <v>-34672384.255415164</v>
      </c>
      <c r="D1776" t="s">
        <v>8</v>
      </c>
    </row>
    <row r="1777" spans="1:4" ht="15.75" hidden="1">
      <c r="A1777" s="9" t="s">
        <v>288</v>
      </c>
      <c r="B1777" s="7">
        <v>2014</v>
      </c>
      <c r="C1777" s="13">
        <v>-7370580.2649719585</v>
      </c>
      <c r="D1777" t="s">
        <v>8</v>
      </c>
    </row>
    <row r="1778" spans="1:4" ht="15.75" hidden="1">
      <c r="A1778" s="9" t="s">
        <v>290</v>
      </c>
      <c r="B1778" s="7">
        <v>2014</v>
      </c>
      <c r="C1778" s="13">
        <v>0</v>
      </c>
      <c r="D1778" t="s">
        <v>8</v>
      </c>
    </row>
    <row r="1779" spans="1:4" ht="15.75" hidden="1">
      <c r="A1779" s="9" t="s">
        <v>324</v>
      </c>
      <c r="B1779" s="7">
        <v>2014</v>
      </c>
      <c r="C1779" s="13">
        <v>-5320614.3380931458</v>
      </c>
      <c r="D1779" t="s">
        <v>8</v>
      </c>
    </row>
    <row r="1780" spans="1:4" ht="16.5" hidden="1" thickBot="1">
      <c r="A1780" s="9" t="s">
        <v>388</v>
      </c>
      <c r="B1780" s="7">
        <v>2014</v>
      </c>
      <c r="C1780" s="14">
        <v>-1709314.886149365</v>
      </c>
      <c r="D1780" t="s">
        <v>8</v>
      </c>
    </row>
    <row r="1781" spans="1:4" ht="15.75" hidden="1">
      <c r="A1781" s="9" t="s">
        <v>282</v>
      </c>
      <c r="B1781" s="7">
        <v>2014</v>
      </c>
      <c r="C1781" s="13">
        <v>-5076254.3701774767</v>
      </c>
      <c r="D1781" s="5" t="s">
        <v>8</v>
      </c>
    </row>
    <row r="1782" spans="1:4" ht="15.75" hidden="1">
      <c r="A1782" s="9" t="s">
        <v>284</v>
      </c>
      <c r="B1782" s="7">
        <v>2014</v>
      </c>
      <c r="C1782" s="13">
        <v>-2262206.3878033771</v>
      </c>
      <c r="D1782" s="5" t="s">
        <v>8</v>
      </c>
    </row>
    <row r="1783" spans="1:4" ht="15.75" hidden="1">
      <c r="A1783" s="9" t="s">
        <v>292</v>
      </c>
      <c r="B1783" s="7">
        <v>2014</v>
      </c>
      <c r="C1783" s="13">
        <v>-82962.145251220878</v>
      </c>
      <c r="D1783" t="s">
        <v>8</v>
      </c>
    </row>
    <row r="1784" spans="1:4" ht="15.75" hidden="1">
      <c r="A1784" s="9" t="s">
        <v>295</v>
      </c>
      <c r="B1784" s="7">
        <v>2014</v>
      </c>
      <c r="C1784" s="13">
        <v>100339.68719423075</v>
      </c>
      <c r="D1784" t="s">
        <v>8</v>
      </c>
    </row>
    <row r="1785" spans="1:4" ht="15.75" hidden="1">
      <c r="A1785" s="9" t="s">
        <v>297</v>
      </c>
      <c r="B1785" s="7">
        <v>2014</v>
      </c>
      <c r="C1785" s="13">
        <v>3291.7032676046933</v>
      </c>
      <c r="D1785" t="s">
        <v>8</v>
      </c>
    </row>
    <row r="1786" spans="1:4" ht="15.75" hidden="1">
      <c r="A1786" s="9" t="s">
        <v>299</v>
      </c>
      <c r="B1786" s="7">
        <v>2014</v>
      </c>
      <c r="C1786" s="13">
        <v>0</v>
      </c>
      <c r="D1786" t="s">
        <v>8</v>
      </c>
    </row>
    <row r="1787" spans="1:4" ht="15.75" hidden="1">
      <c r="A1787" s="9" t="s">
        <v>301</v>
      </c>
      <c r="B1787" s="7">
        <v>2014</v>
      </c>
      <c r="C1787" s="13">
        <v>-2003.3414469861807</v>
      </c>
      <c r="D1787" t="s">
        <v>8</v>
      </c>
    </row>
    <row r="1788" spans="1:4" ht="15.75" hidden="1">
      <c r="A1788" s="9" t="s">
        <v>303</v>
      </c>
      <c r="B1788" s="7">
        <v>2014</v>
      </c>
      <c r="C1788" s="13">
        <v>-130098.67758612553</v>
      </c>
      <c r="D1788" t="s">
        <v>8</v>
      </c>
    </row>
    <row r="1789" spans="1:4" ht="15.75" hidden="1">
      <c r="A1789" s="9" t="s">
        <v>305</v>
      </c>
      <c r="B1789" s="7">
        <v>2014</v>
      </c>
      <c r="C1789" s="13">
        <v>0</v>
      </c>
      <c r="D1789" t="s">
        <v>8</v>
      </c>
    </row>
    <row r="1790" spans="1:4" ht="15.75" hidden="1">
      <c r="A1790" s="9" t="s">
        <v>307</v>
      </c>
      <c r="B1790" s="7">
        <v>2014</v>
      </c>
      <c r="C1790" s="13">
        <v>-5952.1558595448723</v>
      </c>
      <c r="D1790" t="s">
        <v>8</v>
      </c>
    </row>
    <row r="1791" spans="1:4" ht="15.75" hidden="1">
      <c r="A1791" s="9" t="s">
        <v>309</v>
      </c>
      <c r="B1791" s="7">
        <v>2014</v>
      </c>
      <c r="C1791" s="13">
        <v>-8598168.9805067535</v>
      </c>
      <c r="D1791" t="s">
        <v>8</v>
      </c>
    </row>
    <row r="1792" spans="1:4" ht="15.75" hidden="1">
      <c r="A1792" s="9" t="s">
        <v>311</v>
      </c>
      <c r="B1792" s="7">
        <v>2014</v>
      </c>
      <c r="C1792" s="13">
        <v>-12913399.793895613</v>
      </c>
      <c r="D1792" t="s">
        <v>8</v>
      </c>
    </row>
    <row r="1793" spans="1:4" ht="15.75" hidden="1">
      <c r="A1793" s="9" t="s">
        <v>313</v>
      </c>
      <c r="B1793" s="7">
        <v>2014</v>
      </c>
      <c r="C1793" s="13">
        <v>-7126914.5906380471</v>
      </c>
      <c r="D1793" t="s">
        <v>8</v>
      </c>
    </row>
    <row r="1794" spans="1:4" ht="15.75" hidden="1">
      <c r="A1794" s="9" t="s">
        <v>316</v>
      </c>
      <c r="B1794" s="7">
        <v>2014</v>
      </c>
      <c r="C1794" s="13">
        <v>0</v>
      </c>
      <c r="D1794" t="s">
        <v>8</v>
      </c>
    </row>
    <row r="1795" spans="1:4" ht="15.75" hidden="1">
      <c r="A1795" s="9" t="s">
        <v>318</v>
      </c>
      <c r="B1795" s="7">
        <v>2014</v>
      </c>
      <c r="C1795" s="13">
        <v>0</v>
      </c>
      <c r="D1795" t="s">
        <v>8</v>
      </c>
    </row>
    <row r="1796" spans="1:4" ht="15.75" hidden="1">
      <c r="A1796" s="9" t="s">
        <v>320</v>
      </c>
      <c r="B1796" s="7">
        <v>2014</v>
      </c>
      <c r="C1796" s="13">
        <v>-119859.00975263138</v>
      </c>
      <c r="D1796" t="s">
        <v>8</v>
      </c>
    </row>
    <row r="1797" spans="1:4" ht="15.75" hidden="1">
      <c r="A1797" s="9" t="s">
        <v>322</v>
      </c>
      <c r="B1797" s="7">
        <v>2014</v>
      </c>
      <c r="C1797" s="13">
        <v>0</v>
      </c>
      <c r="D1797" t="s">
        <v>8</v>
      </c>
    </row>
    <row r="1798" spans="1:4" ht="15.75" hidden="1">
      <c r="A1798" s="9" t="s">
        <v>326</v>
      </c>
      <c r="B1798" s="7">
        <v>2014</v>
      </c>
      <c r="C1798" s="13">
        <v>0</v>
      </c>
      <c r="D1798" t="s">
        <v>8</v>
      </c>
    </row>
    <row r="1799" spans="1:4" ht="15.75" hidden="1">
      <c r="A1799" s="9" t="s">
        <v>328</v>
      </c>
      <c r="B1799" s="7">
        <v>2014</v>
      </c>
      <c r="C1799" s="13">
        <v>10021657.900705658</v>
      </c>
      <c r="D1799" t="s">
        <v>8</v>
      </c>
    </row>
    <row r="1800" spans="1:4" ht="15.75" hidden="1">
      <c r="A1800" s="9" t="s">
        <v>330</v>
      </c>
      <c r="B1800" s="7">
        <v>2014</v>
      </c>
      <c r="C1800" s="13">
        <v>-19415614.478070304</v>
      </c>
      <c r="D1800" t="s">
        <v>8</v>
      </c>
    </row>
    <row r="1801" spans="1:4" ht="15.75" hidden="1">
      <c r="A1801" s="9" t="s">
        <v>332</v>
      </c>
      <c r="B1801" s="7">
        <v>2014</v>
      </c>
      <c r="C1801" s="13">
        <v>-8299575.5703420453</v>
      </c>
      <c r="D1801" t="s">
        <v>8</v>
      </c>
    </row>
    <row r="1802" spans="1:4" ht="15.75" hidden="1">
      <c r="A1802" s="9" t="s">
        <v>334</v>
      </c>
      <c r="B1802" s="7">
        <v>2014</v>
      </c>
      <c r="C1802" s="13">
        <v>7650.5383925461183</v>
      </c>
      <c r="D1802" t="s">
        <v>8</v>
      </c>
    </row>
    <row r="1803" spans="1:4" ht="15.75" hidden="1">
      <c r="A1803" s="9" t="s">
        <v>336</v>
      </c>
      <c r="B1803" s="7">
        <v>2014</v>
      </c>
      <c r="C1803" s="13">
        <v>0</v>
      </c>
      <c r="D1803" t="s">
        <v>8</v>
      </c>
    </row>
    <row r="1804" spans="1:4" ht="15.75" hidden="1">
      <c r="A1804" s="9" t="s">
        <v>338</v>
      </c>
      <c r="B1804" s="7">
        <v>2014</v>
      </c>
      <c r="C1804" s="13">
        <v>-34530.474230942549</v>
      </c>
      <c r="D1804" t="s">
        <v>8</v>
      </c>
    </row>
    <row r="1805" spans="1:4" ht="15.75" hidden="1">
      <c r="A1805" s="9" t="s">
        <v>340</v>
      </c>
      <c r="B1805" s="7">
        <v>2014</v>
      </c>
      <c r="C1805" s="13">
        <v>-28405.51706072177</v>
      </c>
      <c r="D1805" t="s">
        <v>8</v>
      </c>
    </row>
    <row r="1806" spans="1:4" ht="15.75" hidden="1">
      <c r="A1806" s="9" t="s">
        <v>342</v>
      </c>
      <c r="B1806" s="7">
        <v>2014</v>
      </c>
      <c r="C1806" s="13">
        <v>-2243.893924049833</v>
      </c>
      <c r="D1806" t="s">
        <v>8</v>
      </c>
    </row>
    <row r="1807" spans="1:4" ht="15.75" hidden="1">
      <c r="A1807" s="9" t="s">
        <v>344</v>
      </c>
      <c r="B1807" s="7">
        <v>2014</v>
      </c>
      <c r="C1807" s="13">
        <v>39.670589211989288</v>
      </c>
      <c r="D1807" t="s">
        <v>8</v>
      </c>
    </row>
    <row r="1808" spans="1:4" ht="15.75" hidden="1">
      <c r="A1808" s="9" t="s">
        <v>346</v>
      </c>
      <c r="B1808" s="7">
        <v>2014</v>
      </c>
      <c r="C1808" s="13">
        <v>-2733.7044980776527</v>
      </c>
      <c r="D1808" t="s">
        <v>8</v>
      </c>
    </row>
    <row r="1809" spans="1:4" ht="15.75" hidden="1">
      <c r="A1809" s="9" t="s">
        <v>348</v>
      </c>
      <c r="B1809" s="7">
        <v>2014</v>
      </c>
      <c r="C1809" s="13">
        <v>6293.4639414946187</v>
      </c>
      <c r="D1809" t="s">
        <v>8</v>
      </c>
    </row>
    <row r="1810" spans="1:4" ht="15.75" hidden="1">
      <c r="A1810" s="9" t="s">
        <v>350</v>
      </c>
      <c r="B1810" s="7">
        <v>2014</v>
      </c>
      <c r="C1810" s="13">
        <v>-184.12327819042861</v>
      </c>
      <c r="D1810" t="s">
        <v>8</v>
      </c>
    </row>
    <row r="1811" spans="1:4" ht="15.75" hidden="1">
      <c r="A1811" s="9" t="s">
        <v>352</v>
      </c>
      <c r="B1811" s="7">
        <v>2014</v>
      </c>
      <c r="C1811" s="13">
        <v>0</v>
      </c>
      <c r="D1811" t="s">
        <v>8</v>
      </c>
    </row>
    <row r="1812" spans="1:4" ht="15.75" hidden="1">
      <c r="A1812" s="9" t="s">
        <v>354</v>
      </c>
      <c r="B1812" s="7">
        <v>2014</v>
      </c>
      <c r="C1812" s="13">
        <v>-1503.479203394513</v>
      </c>
      <c r="D1812" t="s">
        <v>8</v>
      </c>
    </row>
    <row r="1813" spans="1:4" ht="15.75" hidden="1">
      <c r="A1813" s="9" t="s">
        <v>356</v>
      </c>
      <c r="B1813" s="7">
        <v>2014</v>
      </c>
      <c r="C1813" s="13">
        <v>-101.880226466278</v>
      </c>
      <c r="D1813" t="s">
        <v>8</v>
      </c>
    </row>
    <row r="1814" spans="1:4" ht="15.75" hidden="1">
      <c r="A1814" s="9" t="s">
        <v>358</v>
      </c>
      <c r="B1814" s="7">
        <v>2014</v>
      </c>
      <c r="C1814" s="13">
        <v>2942.295579455676</v>
      </c>
      <c r="D1814" t="s">
        <v>8</v>
      </c>
    </row>
    <row r="1815" spans="1:4" ht="15.75" hidden="1">
      <c r="A1815" s="9" t="s">
        <v>360</v>
      </c>
      <c r="B1815" s="7">
        <v>2014</v>
      </c>
      <c r="C1815" s="13">
        <v>1040.2283452345323</v>
      </c>
      <c r="D1815" t="s">
        <v>8</v>
      </c>
    </row>
    <row r="1816" spans="1:4" ht="15.75" hidden="1">
      <c r="A1816" s="9" t="s">
        <v>362</v>
      </c>
      <c r="B1816" s="7">
        <v>2014</v>
      </c>
      <c r="C1816" s="13">
        <v>0</v>
      </c>
      <c r="D1816" t="s">
        <v>8</v>
      </c>
    </row>
    <row r="1817" spans="1:4" ht="15.75" hidden="1">
      <c r="A1817" s="9" t="s">
        <v>364</v>
      </c>
      <c r="B1817" s="7">
        <v>2014</v>
      </c>
      <c r="C1817" s="13">
        <v>6396.4804436507193</v>
      </c>
      <c r="D1817" t="s">
        <v>8</v>
      </c>
    </row>
    <row r="1818" spans="1:4" ht="15.75" hidden="1">
      <c r="A1818" s="9" t="s">
        <v>366</v>
      </c>
      <c r="B1818" s="7">
        <v>2014</v>
      </c>
      <c r="C1818" s="13">
        <v>-197.26328680867707</v>
      </c>
      <c r="D1818" t="s">
        <v>8</v>
      </c>
    </row>
    <row r="1819" spans="1:4" ht="15.75" hidden="1">
      <c r="A1819" s="9" t="s">
        <v>368</v>
      </c>
      <c r="B1819" s="7">
        <v>2014</v>
      </c>
      <c r="C1819" s="13">
        <v>-2829.5012793122455</v>
      </c>
      <c r="D1819" t="s">
        <v>8</v>
      </c>
    </row>
    <row r="1820" spans="1:4" ht="15.75" hidden="1">
      <c r="A1820" s="9" t="s">
        <v>370</v>
      </c>
      <c r="B1820" s="7">
        <v>2014</v>
      </c>
      <c r="C1820" s="13">
        <v>-229.21885543948636</v>
      </c>
      <c r="D1820" t="s">
        <v>8</v>
      </c>
    </row>
    <row r="1821" spans="1:4" ht="15.75" hidden="1">
      <c r="A1821" s="9" t="s">
        <v>372</v>
      </c>
      <c r="B1821" s="7">
        <v>2014</v>
      </c>
      <c r="C1821" s="13">
        <v>38094.21355280131</v>
      </c>
      <c r="D1821" t="s">
        <v>8</v>
      </c>
    </row>
    <row r="1822" spans="1:4" ht="15.75" hidden="1">
      <c r="A1822" s="9" t="s">
        <v>374</v>
      </c>
      <c r="B1822" s="7">
        <v>2014</v>
      </c>
      <c r="C1822" s="13">
        <v>24939.794627983872</v>
      </c>
      <c r="D1822" t="s">
        <v>8</v>
      </c>
    </row>
    <row r="1823" spans="1:4" ht="15.75" hidden="1">
      <c r="A1823" s="9" t="s">
        <v>377</v>
      </c>
      <c r="B1823" s="7">
        <v>2014</v>
      </c>
      <c r="C1823" s="13">
        <v>-344925.54671703855</v>
      </c>
      <c r="D1823" t="s">
        <v>8</v>
      </c>
    </row>
    <row r="1824" spans="1:4" ht="15.75" hidden="1">
      <c r="A1824" s="9" t="s">
        <v>380</v>
      </c>
      <c r="B1824" s="7">
        <v>2014</v>
      </c>
      <c r="C1824" s="13">
        <v>-12105446.763338048</v>
      </c>
      <c r="D1824" t="s">
        <v>8</v>
      </c>
    </row>
    <row r="1825" spans="1:4" ht="15.75" hidden="1">
      <c r="A1825" s="9" t="s">
        <v>382</v>
      </c>
      <c r="B1825" s="7">
        <v>2014</v>
      </c>
      <c r="C1825" s="13">
        <v>-10021657.900705658</v>
      </c>
      <c r="D1825" t="s">
        <v>8</v>
      </c>
    </row>
    <row r="1826" spans="1:4" ht="15.75" hidden="1">
      <c r="A1826" s="9" t="s">
        <v>384</v>
      </c>
      <c r="B1826" s="7">
        <v>2014</v>
      </c>
      <c r="C1826" s="13">
        <v>19415614.478070304</v>
      </c>
      <c r="D1826" t="s">
        <v>8</v>
      </c>
    </row>
    <row r="1827" spans="1:4" ht="15.75" hidden="1">
      <c r="A1827" s="9" t="s">
        <v>386</v>
      </c>
      <c r="B1827" s="7">
        <v>2014</v>
      </c>
      <c r="C1827" s="13">
        <v>8299575.5703420453</v>
      </c>
      <c r="D1827" t="s">
        <v>8</v>
      </c>
    </row>
    <row r="1828" spans="1:4" ht="15.75" hidden="1">
      <c r="A1828" s="9" t="s">
        <v>390</v>
      </c>
      <c r="B1828" s="7">
        <v>2014</v>
      </c>
      <c r="C1828" s="13">
        <v>-26211.083177980894</v>
      </c>
      <c r="D1828" t="s">
        <v>8</v>
      </c>
    </row>
    <row r="1829" spans="1:4" ht="15.75" hidden="1">
      <c r="A1829" s="9" t="s">
        <v>392</v>
      </c>
      <c r="B1829" s="7">
        <v>2014</v>
      </c>
      <c r="C1829" s="13">
        <v>-69373773.317171052</v>
      </c>
      <c r="D1829" t="s">
        <v>8</v>
      </c>
    </row>
    <row r="1830" spans="1:4" ht="15.75" hidden="1">
      <c r="A1830" s="9" t="s">
        <v>394</v>
      </c>
      <c r="B1830" s="7">
        <v>2014</v>
      </c>
      <c r="C1830" s="13">
        <v>-1725181.2571766183</v>
      </c>
      <c r="D1830" t="s">
        <v>8</v>
      </c>
    </row>
    <row r="1831" spans="1:4" ht="15.75" hidden="1">
      <c r="A1831" s="9" t="s">
        <v>396</v>
      </c>
      <c r="B1831" s="7">
        <v>2014</v>
      </c>
      <c r="C1831" s="13">
        <v>-788306.70151231473</v>
      </c>
      <c r="D1831" t="s">
        <v>8</v>
      </c>
    </row>
    <row r="1832" spans="1:4" ht="15.75" hidden="1">
      <c r="A1832" s="9" t="s">
        <v>398</v>
      </c>
      <c r="B1832" s="7">
        <v>2014</v>
      </c>
      <c r="C1832" s="13">
        <v>-610208.0152998938</v>
      </c>
      <c r="D1832" t="s">
        <v>8</v>
      </c>
    </row>
    <row r="1833" spans="1:4" ht="15.75" hidden="1">
      <c r="A1833" s="9" t="s">
        <v>408</v>
      </c>
      <c r="B1833" s="7">
        <v>2014</v>
      </c>
      <c r="C1833" s="13">
        <v>-2739784.8841055576</v>
      </c>
      <c r="D1833" t="s">
        <v>8</v>
      </c>
    </row>
    <row r="1834" spans="1:4" ht="15.75" hidden="1">
      <c r="A1834" s="9" t="s">
        <v>401</v>
      </c>
      <c r="B1834" s="7">
        <v>2014</v>
      </c>
      <c r="C1834" s="13">
        <v>-8638713.3424159996</v>
      </c>
      <c r="D1834" t="s">
        <v>8</v>
      </c>
    </row>
    <row r="1835" spans="1:4" ht="15.75" hidden="1">
      <c r="A1835" s="9" t="s">
        <v>404</v>
      </c>
      <c r="B1835" s="7">
        <v>2014</v>
      </c>
      <c r="C1835" s="13">
        <v>-572565.29360862623</v>
      </c>
      <c r="D1835" t="s">
        <v>8</v>
      </c>
    </row>
    <row r="1836" spans="1:4" ht="15.75" hidden="1">
      <c r="A1836" s="9" t="s">
        <v>406</v>
      </c>
      <c r="B1836" s="7">
        <v>2014</v>
      </c>
      <c r="C1836" s="13">
        <v>476585.74679961667</v>
      </c>
      <c r="D1836" t="s">
        <v>8</v>
      </c>
    </row>
    <row r="1837" spans="1:4" ht="15.75" hidden="1">
      <c r="A1837" s="9" t="s">
        <v>17</v>
      </c>
      <c r="B1837" s="7">
        <v>2013</v>
      </c>
      <c r="C1837" s="13">
        <v>8932028.7786893789</v>
      </c>
      <c r="D1837" t="s">
        <v>8</v>
      </c>
    </row>
    <row r="1838" spans="1:4" ht="15.75" hidden="1">
      <c r="A1838" s="9" t="s">
        <v>21</v>
      </c>
      <c r="B1838" s="7">
        <v>2013</v>
      </c>
      <c r="C1838" s="13">
        <v>0</v>
      </c>
      <c r="D1838" t="s">
        <v>8</v>
      </c>
    </row>
    <row r="1839" spans="1:4" ht="15.75" hidden="1">
      <c r="A1839" s="9" t="s">
        <v>24</v>
      </c>
      <c r="B1839" s="7">
        <v>2013</v>
      </c>
      <c r="C1839" s="13">
        <v>257829694.60383233</v>
      </c>
      <c r="D1839" t="s">
        <v>8</v>
      </c>
    </row>
    <row r="1840" spans="1:4" ht="15.75" hidden="1">
      <c r="A1840" s="9" t="s">
        <v>26</v>
      </c>
      <c r="B1840" s="7">
        <v>2013</v>
      </c>
      <c r="C1840" s="13">
        <v>234221056.32279393</v>
      </c>
      <c r="D1840" t="s">
        <v>8</v>
      </c>
    </row>
    <row r="1841" spans="1:4" ht="15.75" hidden="1">
      <c r="A1841" s="9" t="s">
        <v>29</v>
      </c>
      <c r="B1841" s="7">
        <v>2013</v>
      </c>
      <c r="C1841" s="13">
        <v>21186932.552534472</v>
      </c>
      <c r="D1841" t="s">
        <v>8</v>
      </c>
    </row>
    <row r="1842" spans="1:4" ht="15.75" hidden="1">
      <c r="A1842" s="9" t="s">
        <v>30</v>
      </c>
      <c r="B1842" s="7">
        <v>2013</v>
      </c>
      <c r="C1842" s="13">
        <v>9431189.6086210068</v>
      </c>
      <c r="D1842" t="s">
        <v>8</v>
      </c>
    </row>
    <row r="1843" spans="1:4" ht="15.75" hidden="1">
      <c r="A1843" s="9" t="s">
        <v>32</v>
      </c>
      <c r="B1843" s="7">
        <v>2013</v>
      </c>
      <c r="C1843" s="13">
        <v>10025669.7568589</v>
      </c>
      <c r="D1843" t="s">
        <v>8</v>
      </c>
    </row>
    <row r="1844" spans="1:4" ht="15.75" hidden="1">
      <c r="A1844" s="9" t="s">
        <v>34</v>
      </c>
      <c r="B1844" s="7">
        <v>2013</v>
      </c>
      <c r="C1844" s="13">
        <v>30836.774105441738</v>
      </c>
      <c r="D1844" t="s">
        <v>8</v>
      </c>
    </row>
    <row r="1845" spans="1:4" ht="15.75" hidden="1">
      <c r="A1845" s="9" t="s">
        <v>36</v>
      </c>
      <c r="B1845" s="7">
        <v>2013</v>
      </c>
      <c r="C1845" s="13">
        <v>11061823.638664715</v>
      </c>
      <c r="D1845" t="s">
        <v>8</v>
      </c>
    </row>
    <row r="1846" spans="1:4" ht="15.75" hidden="1">
      <c r="A1846" s="9" t="s">
        <v>39</v>
      </c>
      <c r="B1846" s="7">
        <v>2013</v>
      </c>
      <c r="C1846" s="13">
        <v>40381371.478612803</v>
      </c>
      <c r="D1846" t="s">
        <v>8</v>
      </c>
    </row>
    <row r="1847" spans="1:4" ht="15.75" hidden="1">
      <c r="A1847" s="9" t="s">
        <v>41</v>
      </c>
      <c r="B1847" s="7">
        <v>2013</v>
      </c>
      <c r="C1847" s="13">
        <v>-109582621.42315294</v>
      </c>
      <c r="D1847" t="s">
        <v>8</v>
      </c>
    </row>
    <row r="1848" spans="1:4" ht="15.75" hidden="1">
      <c r="A1848" s="9" t="s">
        <v>44</v>
      </c>
      <c r="B1848" s="7">
        <v>2013</v>
      </c>
      <c r="C1848" s="13">
        <v>-15335602.643246884</v>
      </c>
      <c r="D1848" t="s">
        <v>8</v>
      </c>
    </row>
    <row r="1849" spans="1:4" ht="15.75" hidden="1">
      <c r="A1849" s="9" t="s">
        <v>46</v>
      </c>
      <c r="B1849" s="7">
        <v>2013</v>
      </c>
      <c r="C1849" s="13">
        <v>-16609212.882661812</v>
      </c>
      <c r="D1849" t="s">
        <v>8</v>
      </c>
    </row>
    <row r="1850" spans="1:4" ht="15.75" hidden="1">
      <c r="A1850" s="9" t="s">
        <v>48</v>
      </c>
      <c r="B1850" s="7">
        <v>2013</v>
      </c>
      <c r="C1850" s="13">
        <v>-9530779.4660890251</v>
      </c>
      <c r="D1850" t="s">
        <v>8</v>
      </c>
    </row>
    <row r="1851" spans="1:4" ht="15.75" hidden="1">
      <c r="A1851" s="9" t="s">
        <v>50</v>
      </c>
      <c r="B1851" s="7">
        <v>2013</v>
      </c>
      <c r="C1851" s="13">
        <v>-25633.068475148451</v>
      </c>
      <c r="D1851" t="s">
        <v>8</v>
      </c>
    </row>
    <row r="1852" spans="1:4" ht="15.75" hidden="1">
      <c r="A1852" s="9" t="s">
        <v>52</v>
      </c>
      <c r="B1852" s="7">
        <v>2013</v>
      </c>
      <c r="C1852" s="13">
        <v>-10389286.74673813</v>
      </c>
      <c r="D1852" t="s">
        <v>8</v>
      </c>
    </row>
    <row r="1853" spans="1:4" ht="15.75" hidden="1">
      <c r="A1853" s="9" t="s">
        <v>54</v>
      </c>
      <c r="B1853" s="7">
        <v>2013</v>
      </c>
      <c r="C1853" s="13">
        <v>-38338258.767805792</v>
      </c>
      <c r="D1853" t="s">
        <v>8</v>
      </c>
    </row>
    <row r="1854" spans="1:4" ht="15.75" hidden="1">
      <c r="A1854" s="9" t="s">
        <v>56</v>
      </c>
      <c r="B1854" s="7">
        <v>2013</v>
      </c>
      <c r="C1854" s="13">
        <v>0</v>
      </c>
      <c r="D1854" t="s">
        <v>8</v>
      </c>
    </row>
    <row r="1855" spans="1:4" ht="15.75" hidden="1">
      <c r="A1855" s="9" t="s">
        <v>59</v>
      </c>
      <c r="B1855" s="7">
        <v>2013</v>
      </c>
      <c r="C1855" s="13">
        <v>4730085.849618677</v>
      </c>
      <c r="D1855" t="s">
        <v>8</v>
      </c>
    </row>
    <row r="1856" spans="1:4" ht="15.75" hidden="1">
      <c r="A1856" s="9" t="s">
        <v>61</v>
      </c>
      <c r="B1856" s="7">
        <v>2013</v>
      </c>
      <c r="C1856" s="13">
        <v>0</v>
      </c>
      <c r="D1856" t="s">
        <v>8</v>
      </c>
    </row>
    <row r="1857" spans="1:4" ht="15.75" hidden="1">
      <c r="A1857" s="9" t="s">
        <v>63</v>
      </c>
      <c r="B1857" s="7">
        <v>2013</v>
      </c>
      <c r="C1857" s="13">
        <v>0</v>
      </c>
      <c r="D1857" t="s">
        <v>8</v>
      </c>
    </row>
    <row r="1858" spans="1:4" ht="15.75" hidden="1">
      <c r="A1858" s="9" t="s">
        <v>65</v>
      </c>
      <c r="B1858" s="7">
        <v>2013</v>
      </c>
      <c r="C1858" s="13">
        <v>0</v>
      </c>
      <c r="D1858" t="s">
        <v>8</v>
      </c>
    </row>
    <row r="1859" spans="1:4" ht="15.75" hidden="1">
      <c r="A1859" s="9" t="s">
        <v>67</v>
      </c>
      <c r="B1859" s="7">
        <v>2013</v>
      </c>
      <c r="C1859" s="13">
        <v>0</v>
      </c>
      <c r="D1859" t="s">
        <v>8</v>
      </c>
    </row>
    <row r="1860" spans="1:4" ht="15.75" hidden="1">
      <c r="A1860" s="9" t="s">
        <v>69</v>
      </c>
      <c r="B1860" s="7">
        <v>2013</v>
      </c>
      <c r="C1860" s="13">
        <v>0</v>
      </c>
      <c r="D1860" t="s">
        <v>8</v>
      </c>
    </row>
    <row r="1861" spans="1:4" ht="15.75" hidden="1">
      <c r="A1861" s="9" t="s">
        <v>71</v>
      </c>
      <c r="B1861" s="7">
        <v>2013</v>
      </c>
      <c r="C1861" s="13">
        <v>0</v>
      </c>
      <c r="D1861" t="s">
        <v>8</v>
      </c>
    </row>
    <row r="1862" spans="1:4" ht="15.75" hidden="1">
      <c r="A1862" s="9" t="s">
        <v>73</v>
      </c>
      <c r="B1862" s="7">
        <v>2013</v>
      </c>
      <c r="C1862" s="13">
        <v>0</v>
      </c>
      <c r="D1862" t="s">
        <v>8</v>
      </c>
    </row>
    <row r="1863" spans="1:4" ht="15.75" hidden="1">
      <c r="A1863" s="9" t="s">
        <v>75</v>
      </c>
      <c r="B1863" s="7">
        <v>2013</v>
      </c>
      <c r="C1863" s="13">
        <v>0</v>
      </c>
      <c r="D1863" t="s">
        <v>8</v>
      </c>
    </row>
    <row r="1864" spans="1:4" ht="15.75" hidden="1">
      <c r="A1864" s="9" t="s">
        <v>77</v>
      </c>
      <c r="B1864" s="7">
        <v>2013</v>
      </c>
      <c r="C1864" s="13">
        <v>0</v>
      </c>
      <c r="D1864" t="s">
        <v>8</v>
      </c>
    </row>
    <row r="1865" spans="1:4" ht="15.75" hidden="1">
      <c r="A1865" s="9" t="s">
        <v>79</v>
      </c>
      <c r="B1865" s="7">
        <v>2013</v>
      </c>
      <c r="C1865" s="13">
        <v>-1050734.5250743111</v>
      </c>
      <c r="D1865" t="s">
        <v>8</v>
      </c>
    </row>
    <row r="1866" spans="1:4" ht="15.75" hidden="1">
      <c r="A1866" s="9" t="s">
        <v>82</v>
      </c>
      <c r="B1866" s="7">
        <v>2013</v>
      </c>
      <c r="C1866" s="13">
        <v>457439498.00020033</v>
      </c>
      <c r="D1866" t="s">
        <v>8</v>
      </c>
    </row>
    <row r="1867" spans="1:4" ht="15.75" hidden="1">
      <c r="A1867" s="9" t="s">
        <v>84</v>
      </c>
      <c r="B1867" s="7">
        <v>2013</v>
      </c>
      <c r="C1867" s="13">
        <v>-6499706.4057020759</v>
      </c>
      <c r="D1867" t="s">
        <v>8</v>
      </c>
    </row>
    <row r="1868" spans="1:4" ht="15.75" hidden="1">
      <c r="A1868" s="9" t="s">
        <v>86</v>
      </c>
      <c r="B1868" s="7">
        <v>2013</v>
      </c>
      <c r="C1868" s="13">
        <v>1050734.5250743111</v>
      </c>
      <c r="D1868" t="s">
        <v>8</v>
      </c>
    </row>
    <row r="1869" spans="1:4" ht="16.5" hidden="1" thickBot="1">
      <c r="A1869" s="9" t="s">
        <v>14</v>
      </c>
      <c r="B1869" s="7">
        <v>2013</v>
      </c>
      <c r="C1869" s="14">
        <v>1631460.5412474421</v>
      </c>
      <c r="D1869" s="5" t="s">
        <v>8</v>
      </c>
    </row>
    <row r="1870" spans="1:4" ht="16.5" hidden="1" thickBot="1">
      <c r="A1870" s="9" t="s">
        <v>88</v>
      </c>
      <c r="B1870" s="7">
        <v>2013</v>
      </c>
      <c r="C1870" s="15">
        <v>10000000</v>
      </c>
      <c r="D1870" t="s">
        <v>8</v>
      </c>
    </row>
    <row r="1871" spans="1:4" ht="15.75" hidden="1">
      <c r="A1871" s="9" t="s">
        <v>251</v>
      </c>
      <c r="B1871" s="7">
        <v>2013</v>
      </c>
      <c r="C1871" s="16">
        <v>198011399.25600001</v>
      </c>
      <c r="D1871" t="s">
        <v>8</v>
      </c>
    </row>
    <row r="1872" spans="1:4" ht="15.75" hidden="1">
      <c r="A1872" s="9" t="s">
        <v>256</v>
      </c>
      <c r="B1872" s="7">
        <v>2013</v>
      </c>
      <c r="C1872" s="16">
        <v>24000000</v>
      </c>
      <c r="D1872" t="s">
        <v>8</v>
      </c>
    </row>
    <row r="1873" spans="1:4" ht="15.75" hidden="1">
      <c r="A1873" s="9" t="s">
        <v>258</v>
      </c>
      <c r="B1873" s="7">
        <v>2013</v>
      </c>
      <c r="C1873" s="16">
        <v>40000000</v>
      </c>
      <c r="D1873" t="s">
        <v>8</v>
      </c>
    </row>
    <row r="1874" spans="1:4" ht="15.75" hidden="1">
      <c r="A1874" s="9" t="s">
        <v>260</v>
      </c>
      <c r="B1874" s="7">
        <v>2013</v>
      </c>
      <c r="C1874" s="16">
        <v>20000000</v>
      </c>
      <c r="D1874" t="s">
        <v>8</v>
      </c>
    </row>
    <row r="1875" spans="1:4" ht="15.75" hidden="1">
      <c r="A1875" s="9" t="s">
        <v>262</v>
      </c>
      <c r="B1875" s="7">
        <v>2013</v>
      </c>
      <c r="C1875" s="16">
        <v>80000000</v>
      </c>
      <c r="D1875" t="s">
        <v>8</v>
      </c>
    </row>
    <row r="1876" spans="1:4" ht="15.75" hidden="1">
      <c r="A1876" s="9" t="s">
        <v>264</v>
      </c>
      <c r="B1876" s="7">
        <v>2013</v>
      </c>
      <c r="C1876" s="16">
        <v>56000000</v>
      </c>
      <c r="D1876" t="s">
        <v>8</v>
      </c>
    </row>
    <row r="1877" spans="1:4" ht="15.75" hidden="1">
      <c r="A1877" s="9" t="s">
        <v>266</v>
      </c>
      <c r="B1877" s="7">
        <v>2013</v>
      </c>
      <c r="C1877" s="16">
        <v>128000000</v>
      </c>
      <c r="D1877" t="s">
        <v>8</v>
      </c>
    </row>
    <row r="1878" spans="1:4" ht="15.75" hidden="1">
      <c r="A1878" s="9" t="s">
        <v>268</v>
      </c>
      <c r="B1878" s="7">
        <v>2013</v>
      </c>
      <c r="C1878" s="16">
        <v>180000000</v>
      </c>
      <c r="D1878" t="s">
        <v>8</v>
      </c>
    </row>
    <row r="1879" spans="1:4" ht="15.75" hidden="1">
      <c r="A1879" s="9" t="s">
        <v>102</v>
      </c>
      <c r="B1879" s="7">
        <v>2013</v>
      </c>
      <c r="C1879" s="13">
        <v>3729329.9919126807</v>
      </c>
      <c r="D1879" t="s">
        <v>8</v>
      </c>
    </row>
    <row r="1880" spans="1:4" ht="15.75" hidden="1">
      <c r="A1880" s="9" t="s">
        <v>105</v>
      </c>
      <c r="B1880" s="7">
        <v>2013</v>
      </c>
      <c r="C1880" s="13">
        <v>6757453.463461821</v>
      </c>
      <c r="D1880" t="s">
        <v>8</v>
      </c>
    </row>
    <row r="1881" spans="1:4" ht="15.75" hidden="1">
      <c r="A1881" s="9" t="s">
        <v>139</v>
      </c>
      <c r="B1881" s="7">
        <v>2013</v>
      </c>
      <c r="C1881" s="13">
        <v>7352266.8258859785</v>
      </c>
      <c r="D1881" t="s">
        <v>8</v>
      </c>
    </row>
    <row r="1882" spans="1:4" ht="15.75" hidden="1">
      <c r="A1882" s="9" t="s">
        <v>6</v>
      </c>
      <c r="B1882" s="7">
        <v>2013</v>
      </c>
      <c r="C1882" s="13">
        <v>-559434.98820206372</v>
      </c>
      <c r="D1882" s="5" t="s">
        <v>8</v>
      </c>
    </row>
    <row r="1883" spans="1:4" ht="15.75" hidden="1">
      <c r="A1883" s="9" t="s">
        <v>93</v>
      </c>
      <c r="B1883" s="7">
        <v>2013</v>
      </c>
      <c r="C1883" s="13">
        <v>240945.53288863279</v>
      </c>
      <c r="D1883" s="5" t="s">
        <v>8</v>
      </c>
    </row>
    <row r="1884" spans="1:4" ht="15.75" hidden="1">
      <c r="A1884" s="9" t="s">
        <v>95</v>
      </c>
      <c r="B1884" s="7">
        <v>2013</v>
      </c>
      <c r="C1884" s="13">
        <v>8771452.1993380226</v>
      </c>
      <c r="D1884" s="5" t="s">
        <v>8</v>
      </c>
    </row>
    <row r="1885" spans="1:4" ht="15.75" hidden="1">
      <c r="A1885" s="9" t="s">
        <v>97</v>
      </c>
      <c r="B1885" s="7">
        <v>2013</v>
      </c>
      <c r="C1885" s="13">
        <v>-7414187.0454476485</v>
      </c>
      <c r="D1885" s="5" t="s">
        <v>8</v>
      </c>
    </row>
    <row r="1886" spans="1:4" ht="15.75" hidden="1">
      <c r="A1886" s="9" t="s">
        <v>107</v>
      </c>
      <c r="B1886" s="7">
        <v>2013</v>
      </c>
      <c r="C1886" s="13">
        <v>16454.274242114781</v>
      </c>
      <c r="D1886" s="5" t="s">
        <v>8</v>
      </c>
    </row>
    <row r="1887" spans="1:4" ht="15.75" hidden="1">
      <c r="A1887" s="9" t="s">
        <v>109</v>
      </c>
      <c r="B1887" s="7">
        <v>2013</v>
      </c>
      <c r="C1887" s="13">
        <v>217856.0243045442</v>
      </c>
      <c r="D1887" s="5" t="s">
        <v>8</v>
      </c>
    </row>
    <row r="1888" spans="1:4" ht="15.75" hidden="1">
      <c r="A1888" s="9" t="s">
        <v>111</v>
      </c>
      <c r="B1888" s="7">
        <v>2013</v>
      </c>
      <c r="C1888" s="13">
        <v>13747763.939701336</v>
      </c>
      <c r="D1888" s="5" t="s">
        <v>8</v>
      </c>
    </row>
    <row r="1889" spans="1:4" ht="15.75" hidden="1">
      <c r="A1889" s="9" t="s">
        <v>114</v>
      </c>
      <c r="B1889" s="7">
        <v>2013</v>
      </c>
      <c r="C1889" s="13">
        <v>247529.46397531702</v>
      </c>
      <c r="D1889" s="5" t="s">
        <v>8</v>
      </c>
    </row>
    <row r="1890" spans="1:4" ht="15.75" hidden="1">
      <c r="A1890" s="9" t="s">
        <v>116</v>
      </c>
      <c r="B1890" s="7">
        <v>2013</v>
      </c>
      <c r="C1890" s="13">
        <v>10663455.277549164</v>
      </c>
      <c r="D1890" s="5" t="s">
        <v>8</v>
      </c>
    </row>
    <row r="1891" spans="1:4" ht="15.75" hidden="1">
      <c r="A1891" s="9" t="s">
        <v>118</v>
      </c>
      <c r="B1891" s="7">
        <v>2013</v>
      </c>
      <c r="C1891" s="13">
        <v>482068.29157066613</v>
      </c>
      <c r="D1891" s="5" t="s">
        <v>8</v>
      </c>
    </row>
    <row r="1892" spans="1:4" ht="15.75" hidden="1">
      <c r="A1892" s="9" t="s">
        <v>120</v>
      </c>
      <c r="B1892" s="7">
        <v>2013</v>
      </c>
      <c r="C1892" s="13">
        <v>158295.44040793422</v>
      </c>
      <c r="D1892" s="5" t="s">
        <v>8</v>
      </c>
    </row>
    <row r="1893" spans="1:4" ht="15.75" hidden="1">
      <c r="A1893" s="9" t="s">
        <v>122</v>
      </c>
      <c r="B1893" s="7">
        <v>2013</v>
      </c>
      <c r="C1893" s="13">
        <v>6281.5650955529463</v>
      </c>
      <c r="D1893" s="5" t="s">
        <v>8</v>
      </c>
    </row>
    <row r="1894" spans="1:4" ht="15.75" hidden="1">
      <c r="A1894" s="9" t="s">
        <v>124</v>
      </c>
      <c r="B1894" s="7">
        <v>2013</v>
      </c>
      <c r="C1894" s="13">
        <v>2439352.2951957686</v>
      </c>
      <c r="D1894" s="5" t="s">
        <v>8</v>
      </c>
    </row>
    <row r="1895" spans="1:4" ht="15.75" hidden="1">
      <c r="A1895" s="9" t="s">
        <v>132</v>
      </c>
      <c r="B1895" s="7">
        <v>2013</v>
      </c>
      <c r="C1895" s="13">
        <v>1341416.8051278859</v>
      </c>
      <c r="D1895" s="5" t="s">
        <v>8</v>
      </c>
    </row>
    <row r="1896" spans="1:4" ht="15.75" hidden="1">
      <c r="A1896" s="9" t="s">
        <v>137</v>
      </c>
      <c r="B1896" s="7">
        <v>2013</v>
      </c>
      <c r="C1896" s="13">
        <v>134653.91359376229</v>
      </c>
      <c r="D1896" s="5" t="s">
        <v>8</v>
      </c>
    </row>
    <row r="1897" spans="1:4" ht="15.75" hidden="1">
      <c r="A1897" s="9" t="s">
        <v>141</v>
      </c>
      <c r="B1897" s="7">
        <v>2013</v>
      </c>
      <c r="C1897" s="13">
        <v>8362545.7304343032</v>
      </c>
      <c r="D1897" t="s">
        <v>8</v>
      </c>
    </row>
    <row r="1898" spans="1:4" ht="15.75" hidden="1">
      <c r="A1898" s="9" t="s">
        <v>144</v>
      </c>
      <c r="B1898" s="7">
        <v>2013</v>
      </c>
      <c r="C1898" s="13">
        <v>2177781.4831574648</v>
      </c>
      <c r="D1898" t="s">
        <v>8</v>
      </c>
    </row>
    <row r="1899" spans="1:4" ht="15.75" hidden="1">
      <c r="A1899" s="9" t="s">
        <v>147</v>
      </c>
      <c r="B1899" s="7">
        <v>2013</v>
      </c>
      <c r="C1899" s="13">
        <v>272093.69559688843</v>
      </c>
      <c r="D1899" t="s">
        <v>8</v>
      </c>
    </row>
    <row r="1900" spans="1:4" ht="15.75" hidden="1">
      <c r="A1900" s="9" t="s">
        <v>150</v>
      </c>
      <c r="B1900" s="7">
        <v>2013</v>
      </c>
      <c r="C1900" s="13">
        <v>0</v>
      </c>
      <c r="D1900" t="s">
        <v>8</v>
      </c>
    </row>
    <row r="1901" spans="1:4" ht="15.75" hidden="1">
      <c r="A1901" s="9" t="s">
        <v>152</v>
      </c>
      <c r="B1901" s="7">
        <v>2013</v>
      </c>
      <c r="C1901" s="13">
        <v>0</v>
      </c>
      <c r="D1901" t="s">
        <v>8</v>
      </c>
    </row>
    <row r="1902" spans="1:4" ht="15.75" hidden="1">
      <c r="A1902" s="9" t="s">
        <v>154</v>
      </c>
      <c r="B1902" s="7">
        <v>2013</v>
      </c>
      <c r="C1902" s="16">
        <v>40000</v>
      </c>
      <c r="D1902" t="s">
        <v>8</v>
      </c>
    </row>
    <row r="1903" spans="1:4" ht="15.75" hidden="1">
      <c r="A1903" s="9" t="s">
        <v>157</v>
      </c>
      <c r="B1903" s="7">
        <v>2013</v>
      </c>
      <c r="C1903" s="16">
        <v>40000</v>
      </c>
      <c r="D1903" t="s">
        <v>8</v>
      </c>
    </row>
    <row r="1904" spans="1:4" ht="15.75" hidden="1">
      <c r="A1904" s="9" t="s">
        <v>159</v>
      </c>
      <c r="B1904" s="7">
        <v>2013</v>
      </c>
      <c r="C1904" s="13">
        <v>103469.64330723454</v>
      </c>
      <c r="D1904" t="s">
        <v>8</v>
      </c>
    </row>
    <row r="1905" spans="1:4" ht="15.75" hidden="1">
      <c r="A1905" s="9" t="s">
        <v>161</v>
      </c>
      <c r="B1905" s="7">
        <v>2013</v>
      </c>
      <c r="C1905" s="13">
        <v>1498784.7153443238</v>
      </c>
      <c r="D1905" t="s">
        <v>8</v>
      </c>
    </row>
    <row r="1906" spans="1:4" ht="15.75" hidden="1">
      <c r="A1906" s="9" t="s">
        <v>163</v>
      </c>
      <c r="B1906" s="7">
        <v>2013</v>
      </c>
      <c r="C1906" s="13">
        <v>216080.73408775273</v>
      </c>
      <c r="D1906" t="s">
        <v>8</v>
      </c>
    </row>
    <row r="1907" spans="1:4" ht="15.75" hidden="1">
      <c r="A1907" s="9" t="s">
        <v>165</v>
      </c>
      <c r="B1907" s="7">
        <v>2013</v>
      </c>
      <c r="C1907" s="13">
        <v>0</v>
      </c>
      <c r="D1907" t="s">
        <v>8</v>
      </c>
    </row>
    <row r="1908" spans="1:4" ht="15.75" hidden="1">
      <c r="A1908" s="9" t="s">
        <v>167</v>
      </c>
      <c r="B1908" s="7">
        <v>2013</v>
      </c>
      <c r="C1908" s="13">
        <v>0</v>
      </c>
      <c r="D1908" t="s">
        <v>8</v>
      </c>
    </row>
    <row r="1909" spans="1:4" ht="15.75" hidden="1">
      <c r="A1909" s="9" t="s">
        <v>169</v>
      </c>
      <c r="B1909" s="7">
        <v>2013</v>
      </c>
      <c r="C1909" s="13">
        <v>990067.52914382506</v>
      </c>
      <c r="D1909" t="s">
        <v>8</v>
      </c>
    </row>
    <row r="1910" spans="1:4" ht="15.75" hidden="1">
      <c r="A1910" s="9" t="s">
        <v>171</v>
      </c>
      <c r="B1910" s="7">
        <v>2013</v>
      </c>
      <c r="C1910" s="13">
        <v>0</v>
      </c>
      <c r="D1910" t="s">
        <v>8</v>
      </c>
    </row>
    <row r="1911" spans="1:4" ht="15.75" hidden="1">
      <c r="A1911" s="9" t="s">
        <v>173</v>
      </c>
      <c r="B1911" s="7">
        <v>2013</v>
      </c>
      <c r="C1911" s="13">
        <v>847714.19271268276</v>
      </c>
      <c r="D1911" t="s">
        <v>8</v>
      </c>
    </row>
    <row r="1912" spans="1:4" ht="15.75" hidden="1">
      <c r="A1912" s="9" t="s">
        <v>175</v>
      </c>
      <c r="B1912" s="7">
        <v>2013</v>
      </c>
      <c r="C1912" s="13">
        <v>1869.7478242873974</v>
      </c>
      <c r="D1912" t="s">
        <v>8</v>
      </c>
    </row>
    <row r="1913" spans="1:4" ht="15.75" hidden="1">
      <c r="A1913" s="9" t="s">
        <v>177</v>
      </c>
      <c r="B1913" s="7">
        <v>2013</v>
      </c>
      <c r="C1913" s="13">
        <v>5316.2598557781566</v>
      </c>
      <c r="D1913" t="s">
        <v>8</v>
      </c>
    </row>
    <row r="1914" spans="1:4" ht="15.75" hidden="1">
      <c r="A1914" s="9" t="s">
        <v>179</v>
      </c>
      <c r="B1914" s="7">
        <v>2013</v>
      </c>
      <c r="C1914" s="13">
        <v>207426.09077783328</v>
      </c>
      <c r="D1914" t="s">
        <v>8</v>
      </c>
    </row>
    <row r="1915" spans="1:4" ht="15.75" hidden="1">
      <c r="A1915" s="9" t="s">
        <v>181</v>
      </c>
      <c r="B1915" s="7">
        <v>2013</v>
      </c>
      <c r="C1915" s="13">
        <v>3639.3218168418953</v>
      </c>
      <c r="D1915" t="s">
        <v>8</v>
      </c>
    </row>
    <row r="1916" spans="1:4" ht="15.75" hidden="1">
      <c r="A1916" s="9" t="s">
        <v>183</v>
      </c>
      <c r="B1916" s="7">
        <v>2013</v>
      </c>
      <c r="C1916" s="13">
        <v>0</v>
      </c>
      <c r="D1916" t="s">
        <v>8</v>
      </c>
    </row>
    <row r="1917" spans="1:4" ht="15.75" hidden="1">
      <c r="A1917" s="9" t="s">
        <v>185</v>
      </c>
      <c r="B1917" s="7">
        <v>2013</v>
      </c>
      <c r="C1917" s="13">
        <v>0</v>
      </c>
      <c r="D1917" t="s">
        <v>8</v>
      </c>
    </row>
    <row r="1918" spans="1:4" ht="15.75" hidden="1">
      <c r="A1918" s="9" t="s">
        <v>187</v>
      </c>
      <c r="B1918" s="7">
        <v>2013</v>
      </c>
      <c r="C1918" s="13">
        <v>107434.5614850338</v>
      </c>
      <c r="D1918" t="s">
        <v>8</v>
      </c>
    </row>
    <row r="1919" spans="1:4" ht="15.75" hidden="1">
      <c r="A1919" s="9" t="s">
        <v>189</v>
      </c>
      <c r="B1919" s="7">
        <v>2013</v>
      </c>
      <c r="C1919" s="13">
        <v>2209097.6777320267</v>
      </c>
      <c r="D1919" t="s">
        <v>8</v>
      </c>
    </row>
    <row r="1920" spans="1:4" ht="15.75" hidden="1">
      <c r="A1920" s="9" t="s">
        <v>191</v>
      </c>
      <c r="B1920" s="7">
        <v>2013</v>
      </c>
      <c r="C1920" s="13">
        <v>59116.265955346636</v>
      </c>
      <c r="D1920" t="s">
        <v>8</v>
      </c>
    </row>
    <row r="1921" spans="1:4" ht="15.75" hidden="1">
      <c r="A1921" s="9" t="s">
        <v>193</v>
      </c>
      <c r="B1921" s="7">
        <v>2013</v>
      </c>
      <c r="C1921" s="13">
        <v>227417.46864114408</v>
      </c>
      <c r="D1921" t="s">
        <v>8</v>
      </c>
    </row>
    <row r="1922" spans="1:4" ht="15.75" hidden="1">
      <c r="A1922" s="9" t="s">
        <v>195</v>
      </c>
      <c r="B1922" s="7">
        <v>2013</v>
      </c>
      <c r="C1922" s="13">
        <v>0</v>
      </c>
      <c r="D1922" t="s">
        <v>8</v>
      </c>
    </row>
    <row r="1923" spans="1:4" ht="15.75" hidden="1">
      <c r="A1923" s="9" t="s">
        <v>197</v>
      </c>
      <c r="B1923" s="7">
        <v>2013</v>
      </c>
      <c r="C1923" s="13">
        <v>15885.038813155783</v>
      </c>
      <c r="D1923" t="s">
        <v>8</v>
      </c>
    </row>
    <row r="1924" spans="1:4" ht="15.75" hidden="1">
      <c r="A1924" s="9" t="s">
        <v>199</v>
      </c>
      <c r="B1924" s="7">
        <v>2013</v>
      </c>
      <c r="C1924" s="13">
        <v>124819.00417598436</v>
      </c>
      <c r="D1924" t="s">
        <v>8</v>
      </c>
    </row>
    <row r="1925" spans="1:4" ht="15.75" hidden="1">
      <c r="A1925" s="9" t="s">
        <v>201</v>
      </c>
      <c r="B1925" s="7">
        <v>2013</v>
      </c>
      <c r="C1925" s="13">
        <v>2965.3270136302331</v>
      </c>
      <c r="D1925" t="s">
        <v>8</v>
      </c>
    </row>
    <row r="1926" spans="1:4" ht="15.75" hidden="1">
      <c r="A1926" s="9" t="s">
        <v>203</v>
      </c>
      <c r="B1926" s="7">
        <v>2013</v>
      </c>
      <c r="C1926" s="13">
        <v>0</v>
      </c>
      <c r="D1926" t="s">
        <v>8</v>
      </c>
    </row>
    <row r="1927" spans="1:4" ht="15.75" hidden="1">
      <c r="A1927" s="9" t="s">
        <v>205</v>
      </c>
      <c r="B1927" s="7">
        <v>2013</v>
      </c>
      <c r="C1927" s="13">
        <v>163849.39468692816</v>
      </c>
      <c r="D1927" t="s">
        <v>8</v>
      </c>
    </row>
    <row r="1928" spans="1:4" ht="15.75" hidden="1">
      <c r="A1928" s="9" t="s">
        <v>207</v>
      </c>
      <c r="B1928" s="7">
        <v>2013</v>
      </c>
      <c r="C1928" s="13">
        <v>14567.726086453642</v>
      </c>
      <c r="D1928" t="s">
        <v>8</v>
      </c>
    </row>
    <row r="1929" spans="1:4" ht="15.75" hidden="1">
      <c r="A1929" s="9" t="s">
        <v>209</v>
      </c>
      <c r="B1929" s="7">
        <v>2013</v>
      </c>
      <c r="C1929" s="13">
        <v>907225.60337562254</v>
      </c>
      <c r="D1929" t="s">
        <v>8</v>
      </c>
    </row>
    <row r="1930" spans="1:4" ht="15.75" hidden="1">
      <c r="A1930" s="9" t="s">
        <v>211</v>
      </c>
      <c r="B1930" s="7">
        <v>2013</v>
      </c>
      <c r="C1930" s="13">
        <v>4674494.735179306</v>
      </c>
      <c r="D1930" t="s">
        <v>8</v>
      </c>
    </row>
    <row r="1931" spans="1:4" ht="15.75" hidden="1">
      <c r="A1931" s="9" t="s">
        <v>213</v>
      </c>
      <c r="B1931" s="7">
        <v>2013</v>
      </c>
      <c r="C1931" s="13">
        <v>216413.52569600154</v>
      </c>
      <c r="D1931" t="s">
        <v>8</v>
      </c>
    </row>
    <row r="1932" spans="1:4" ht="15.75" hidden="1">
      <c r="A1932" s="9" t="s">
        <v>215</v>
      </c>
      <c r="B1932" s="7">
        <v>2013</v>
      </c>
      <c r="C1932" s="13">
        <v>31004.885918939901</v>
      </c>
      <c r="D1932" t="s">
        <v>8</v>
      </c>
    </row>
    <row r="1933" spans="1:4" ht="15.75" hidden="1">
      <c r="A1933" s="9" t="s">
        <v>217</v>
      </c>
      <c r="B1933" s="7">
        <v>2013</v>
      </c>
      <c r="C1933" s="13">
        <v>0</v>
      </c>
      <c r="D1933" t="s">
        <v>8</v>
      </c>
    </row>
    <row r="1934" spans="1:4" ht="15.75" hidden="1">
      <c r="A1934" s="9" t="s">
        <v>219</v>
      </c>
      <c r="B1934" s="7">
        <v>2013</v>
      </c>
      <c r="C1934" s="13">
        <v>1692.5448729418486</v>
      </c>
      <c r="D1934" t="s">
        <v>8</v>
      </c>
    </row>
    <row r="1935" spans="1:4" ht="15.75" hidden="1">
      <c r="A1935" s="9" t="s">
        <v>221</v>
      </c>
      <c r="B1935" s="7">
        <v>2013</v>
      </c>
      <c r="C1935" s="13">
        <v>552.5835709420694</v>
      </c>
      <c r="D1935" t="s">
        <v>8</v>
      </c>
    </row>
    <row r="1936" spans="1:4" ht="15.75" hidden="1">
      <c r="A1936" s="9" t="s">
        <v>223</v>
      </c>
      <c r="B1936" s="7">
        <v>2013</v>
      </c>
      <c r="C1936" s="13">
        <v>52815.193744915159</v>
      </c>
      <c r="D1936" t="s">
        <v>8</v>
      </c>
    </row>
    <row r="1937" spans="1:4" ht="15.75" hidden="1">
      <c r="A1937" s="9" t="s">
        <v>225</v>
      </c>
      <c r="B1937" s="7">
        <v>2013</v>
      </c>
      <c r="C1937" s="13">
        <v>178.60202720773998</v>
      </c>
      <c r="D1937" t="s">
        <v>8</v>
      </c>
    </row>
    <row r="1938" spans="1:4" ht="15.75" hidden="1">
      <c r="A1938" s="9" t="s">
        <v>227</v>
      </c>
      <c r="B1938" s="7">
        <v>2013</v>
      </c>
      <c r="C1938" s="13">
        <v>21.163163858290201</v>
      </c>
      <c r="D1938" t="s">
        <v>8</v>
      </c>
    </row>
    <row r="1939" spans="1:4" ht="15.75" hidden="1">
      <c r="A1939" s="9" t="s">
        <v>229</v>
      </c>
      <c r="B1939" s="7">
        <v>2013</v>
      </c>
      <c r="C1939" s="13">
        <v>24.532366954995865</v>
      </c>
      <c r="D1939" t="s">
        <v>8</v>
      </c>
    </row>
    <row r="1940" spans="1:4" ht="15.75" hidden="1">
      <c r="A1940" s="9" t="s">
        <v>231</v>
      </c>
      <c r="B1940" s="7">
        <v>2013</v>
      </c>
      <c r="C1940" s="13">
        <v>1128.6145112317215</v>
      </c>
      <c r="D1940" t="s">
        <v>8</v>
      </c>
    </row>
    <row r="1941" spans="1:4" ht="15.75" hidden="1">
      <c r="A1941" s="9" t="s">
        <v>233</v>
      </c>
      <c r="B1941" s="7">
        <v>2013</v>
      </c>
      <c r="C1941" s="13">
        <v>0</v>
      </c>
      <c r="D1941" t="s">
        <v>8</v>
      </c>
    </row>
    <row r="1942" spans="1:4" ht="15.75" hidden="1">
      <c r="A1942" s="9" t="s">
        <v>235</v>
      </c>
      <c r="B1942" s="7">
        <v>2013</v>
      </c>
      <c r="C1942" s="13">
        <v>563.10804773398229</v>
      </c>
      <c r="D1942" t="s">
        <v>8</v>
      </c>
    </row>
    <row r="1943" spans="1:4" ht="15.75" hidden="1">
      <c r="A1943" s="9" t="s">
        <v>237</v>
      </c>
      <c r="B1943" s="7">
        <v>2013</v>
      </c>
      <c r="C1943" s="13">
        <v>90038.440793519301</v>
      </c>
      <c r="D1943" t="s">
        <v>8</v>
      </c>
    </row>
    <row r="1944" spans="1:4" ht="15.75" hidden="1">
      <c r="A1944" s="9" t="s">
        <v>239</v>
      </c>
      <c r="B1944" s="7">
        <v>2013</v>
      </c>
      <c r="C1944" s="13">
        <v>15.235650613577507</v>
      </c>
      <c r="D1944" t="s">
        <v>8</v>
      </c>
    </row>
    <row r="1945" spans="1:4" ht="15.75" hidden="1">
      <c r="A1945" s="9" t="s">
        <v>241</v>
      </c>
      <c r="B1945" s="7">
        <v>2013</v>
      </c>
      <c r="C1945" s="13">
        <v>28306.314132862921</v>
      </c>
      <c r="D1945" t="s">
        <v>8</v>
      </c>
    </row>
    <row r="1946" spans="1:4" ht="15.75" hidden="1">
      <c r="A1946" s="9" t="s">
        <v>243</v>
      </c>
      <c r="B1946" s="7">
        <v>2013</v>
      </c>
      <c r="C1946" s="13">
        <v>14982.81190796778</v>
      </c>
      <c r="D1946" t="s">
        <v>8</v>
      </c>
    </row>
    <row r="1947" spans="1:4" ht="15.75" hidden="1">
      <c r="A1947" s="9" t="s">
        <v>245</v>
      </c>
      <c r="B1947" s="7">
        <v>2013</v>
      </c>
      <c r="C1947" s="13">
        <v>0</v>
      </c>
      <c r="D1947" t="s">
        <v>8</v>
      </c>
    </row>
    <row r="1948" spans="1:4" ht="15.75" hidden="1">
      <c r="A1948" s="9" t="s">
        <v>247</v>
      </c>
      <c r="B1948" s="7">
        <v>2013</v>
      </c>
      <c r="C1948" s="13">
        <v>59236.991925969451</v>
      </c>
      <c r="D1948" t="s">
        <v>8</v>
      </c>
    </row>
    <row r="1949" spans="1:4" ht="15.75" hidden="1">
      <c r="A1949" s="9" t="s">
        <v>249</v>
      </c>
      <c r="B1949" s="7">
        <v>2013</v>
      </c>
      <c r="C1949" s="13">
        <v>0</v>
      </c>
      <c r="D1949" t="s">
        <v>8</v>
      </c>
    </row>
    <row r="1950" spans="1:4" ht="15.75" hidden="1">
      <c r="A1950" s="9" t="s">
        <v>270</v>
      </c>
      <c r="B1950" s="7">
        <v>2013</v>
      </c>
      <c r="C1950" s="13">
        <v>-26084.444611373718</v>
      </c>
      <c r="D1950" t="s">
        <v>8</v>
      </c>
    </row>
    <row r="1951" spans="1:4" ht="15.75" hidden="1">
      <c r="A1951" s="9" t="s">
        <v>272</v>
      </c>
      <c r="B1951" s="7">
        <v>2013</v>
      </c>
      <c r="C1951" s="13">
        <v>0</v>
      </c>
      <c r="D1951" t="s">
        <v>8</v>
      </c>
    </row>
    <row r="1952" spans="1:4" ht="15.75" hidden="1">
      <c r="A1952" s="9" t="s">
        <v>274</v>
      </c>
      <c r="B1952" s="7">
        <v>2013</v>
      </c>
      <c r="C1952" s="13">
        <v>0</v>
      </c>
      <c r="D1952" t="s">
        <v>8</v>
      </c>
    </row>
    <row r="1953" spans="1:4" ht="15.75" hidden="1">
      <c r="A1953" s="9" t="s">
        <v>276</v>
      </c>
      <c r="B1953" s="7">
        <v>2013</v>
      </c>
      <c r="C1953" s="13">
        <v>0</v>
      </c>
      <c r="D1953" t="s">
        <v>8</v>
      </c>
    </row>
    <row r="1954" spans="1:4" ht="15.75" hidden="1">
      <c r="A1954" s="9" t="s">
        <v>278</v>
      </c>
      <c r="B1954" s="7">
        <v>2013</v>
      </c>
      <c r="C1954" s="13">
        <v>0</v>
      </c>
      <c r="D1954" t="s">
        <v>8</v>
      </c>
    </row>
    <row r="1955" spans="1:4" ht="15.75" hidden="1">
      <c r="A1955" s="9" t="s">
        <v>280</v>
      </c>
      <c r="B1955" s="7">
        <v>2013</v>
      </c>
      <c r="C1955" s="13">
        <v>19937.156535508799</v>
      </c>
      <c r="D1955" t="s">
        <v>8</v>
      </c>
    </row>
    <row r="1956" spans="1:4" ht="15.75" hidden="1">
      <c r="A1956" s="9" t="s">
        <v>410</v>
      </c>
      <c r="B1956" s="7">
        <v>2013</v>
      </c>
      <c r="C1956" s="17">
        <v>-361200000</v>
      </c>
      <c r="D1956" t="s">
        <v>8</v>
      </c>
    </row>
    <row r="1957" spans="1:4" ht="15.75" hidden="1">
      <c r="A1957" s="9" t="s">
        <v>414</v>
      </c>
      <c r="B1957" s="7">
        <v>2013</v>
      </c>
      <c r="C1957" s="17">
        <v>-356301029.16735697</v>
      </c>
      <c r="D1957" t="s">
        <v>8</v>
      </c>
    </row>
    <row r="1958" spans="1:4" ht="15.75" hidden="1">
      <c r="A1958" s="9" t="s">
        <v>417</v>
      </c>
      <c r="B1958" s="7">
        <v>2013</v>
      </c>
      <c r="C1958" s="13">
        <v>-624403072.37272632</v>
      </c>
      <c r="D1958" t="s">
        <v>8</v>
      </c>
    </row>
    <row r="1959" spans="1:4" ht="15.75" hidden="1">
      <c r="A1959" s="9" t="s">
        <v>419</v>
      </c>
      <c r="B1959" s="7">
        <v>2013</v>
      </c>
      <c r="C1959" s="13">
        <v>-96455583.369760945</v>
      </c>
      <c r="D1959" t="s">
        <v>8</v>
      </c>
    </row>
    <row r="1960" spans="1:4" ht="15.75" hidden="1">
      <c r="A1960" s="9" t="s">
        <v>421</v>
      </c>
      <c r="B1960" s="7">
        <v>2013</v>
      </c>
      <c r="C1960" s="13">
        <v>-50143658.683007501</v>
      </c>
      <c r="D1960" t="s">
        <v>8</v>
      </c>
    </row>
    <row r="1961" spans="1:4" ht="15.75" hidden="1">
      <c r="A1961" s="9" t="s">
        <v>423</v>
      </c>
      <c r="B1961" s="7">
        <v>2013</v>
      </c>
      <c r="C1961" s="13">
        <v>1370162.4290814763</v>
      </c>
      <c r="D1961" t="s">
        <v>8</v>
      </c>
    </row>
    <row r="1962" spans="1:4" ht="15.75" hidden="1">
      <c r="A1962" s="9" t="s">
        <v>425</v>
      </c>
      <c r="B1962" s="7">
        <v>2013</v>
      </c>
      <c r="C1962" s="13">
        <v>6520544.0702781407</v>
      </c>
      <c r="D1962" t="s">
        <v>8</v>
      </c>
    </row>
    <row r="1963" spans="1:4" ht="15.75" hidden="1">
      <c r="A1963" s="9" t="s">
        <v>286</v>
      </c>
      <c r="B1963" s="7">
        <v>2013</v>
      </c>
      <c r="C1963" s="13">
        <v>-33978936.57030686</v>
      </c>
      <c r="D1963" t="s">
        <v>8</v>
      </c>
    </row>
    <row r="1964" spans="1:4" ht="15.75" hidden="1">
      <c r="A1964" s="9" t="s">
        <v>288</v>
      </c>
      <c r="B1964" s="7">
        <v>2013</v>
      </c>
      <c r="C1964" s="13">
        <v>-7223168.6596725192</v>
      </c>
      <c r="D1964" t="s">
        <v>8</v>
      </c>
    </row>
    <row r="1965" spans="1:4" ht="15.75" hidden="1">
      <c r="A1965" s="9" t="s">
        <v>290</v>
      </c>
      <c r="B1965" s="7">
        <v>2013</v>
      </c>
      <c r="C1965" s="13">
        <v>0</v>
      </c>
      <c r="D1965" t="s">
        <v>8</v>
      </c>
    </row>
    <row r="1966" spans="1:4" ht="15.75" hidden="1">
      <c r="A1966" s="9" t="s">
        <v>324</v>
      </c>
      <c r="B1966" s="7">
        <v>2013</v>
      </c>
      <c r="C1966" s="13">
        <v>-5214202.0513312826</v>
      </c>
      <c r="D1966" t="s">
        <v>8</v>
      </c>
    </row>
    <row r="1967" spans="1:4" ht="16.5" hidden="1" thickBot="1">
      <c r="A1967" s="9" t="s">
        <v>388</v>
      </c>
      <c r="B1967" s="7">
        <v>2013</v>
      </c>
      <c r="C1967" s="14">
        <v>-1675128.5884263779</v>
      </c>
      <c r="D1967" t="s">
        <v>8</v>
      </c>
    </row>
    <row r="1968" spans="1:4" ht="15.75" hidden="1">
      <c r="A1968" s="9" t="s">
        <v>282</v>
      </c>
      <c r="B1968" s="7">
        <v>2013</v>
      </c>
      <c r="C1968" s="13">
        <v>-4974729.2827739269</v>
      </c>
      <c r="D1968" s="5" t="s">
        <v>8</v>
      </c>
    </row>
    <row r="1969" spans="1:4" ht="15.75" hidden="1">
      <c r="A1969" s="9" t="s">
        <v>284</v>
      </c>
      <c r="B1969" s="7">
        <v>2013</v>
      </c>
      <c r="C1969" s="13">
        <v>-2216962.2600473096</v>
      </c>
      <c r="D1969" s="5" t="s">
        <v>8</v>
      </c>
    </row>
    <row r="1970" spans="1:4" ht="15.75" hidden="1">
      <c r="A1970" s="9" t="s">
        <v>292</v>
      </c>
      <c r="B1970" s="7">
        <v>2013</v>
      </c>
      <c r="C1970" s="13">
        <v>-81302.902346196468</v>
      </c>
      <c r="D1970" t="s">
        <v>8</v>
      </c>
    </row>
    <row r="1971" spans="1:4" ht="15.75" hidden="1">
      <c r="A1971" s="9" t="s">
        <v>295</v>
      </c>
      <c r="B1971" s="7">
        <v>2013</v>
      </c>
      <c r="C1971" s="13">
        <v>98332.893450346135</v>
      </c>
      <c r="D1971" t="s">
        <v>8</v>
      </c>
    </row>
    <row r="1972" spans="1:4" ht="15.75" hidden="1">
      <c r="A1972" s="9" t="s">
        <v>297</v>
      </c>
      <c r="B1972" s="7">
        <v>2013</v>
      </c>
      <c r="C1972" s="13">
        <v>3225.8692022525997</v>
      </c>
      <c r="D1972" t="s">
        <v>8</v>
      </c>
    </row>
    <row r="1973" spans="1:4" ht="15.75" hidden="1">
      <c r="A1973" s="9" t="s">
        <v>299</v>
      </c>
      <c r="B1973" s="7">
        <v>2013</v>
      </c>
      <c r="C1973" s="13">
        <v>0</v>
      </c>
      <c r="D1973" t="s">
        <v>8</v>
      </c>
    </row>
    <row r="1974" spans="1:4" ht="15.75" hidden="1">
      <c r="A1974" s="9" t="s">
        <v>301</v>
      </c>
      <c r="B1974" s="7">
        <v>2013</v>
      </c>
      <c r="C1974" s="13">
        <v>-1963.2746180464571</v>
      </c>
      <c r="D1974" t="s">
        <v>8</v>
      </c>
    </row>
    <row r="1975" spans="1:4" ht="15.75" hidden="1">
      <c r="A1975" s="9" t="s">
        <v>303</v>
      </c>
      <c r="B1975" s="7">
        <v>2013</v>
      </c>
      <c r="C1975" s="13">
        <v>-127496.70403440302</v>
      </c>
      <c r="D1975" t="s">
        <v>8</v>
      </c>
    </row>
    <row r="1976" spans="1:4" ht="15.75" hidden="1">
      <c r="A1976" s="9" t="s">
        <v>305</v>
      </c>
      <c r="B1976" s="7">
        <v>2013</v>
      </c>
      <c r="C1976" s="13">
        <v>0</v>
      </c>
      <c r="D1976" t="s">
        <v>8</v>
      </c>
    </row>
    <row r="1977" spans="1:4" ht="15.75" hidden="1">
      <c r="A1977" s="9" t="s">
        <v>307</v>
      </c>
      <c r="B1977" s="7">
        <v>2013</v>
      </c>
      <c r="C1977" s="13">
        <v>-5833.1127423539747</v>
      </c>
      <c r="D1977" t="s">
        <v>8</v>
      </c>
    </row>
    <row r="1978" spans="1:4" ht="15.75" hidden="1">
      <c r="A1978" s="9" t="s">
        <v>309</v>
      </c>
      <c r="B1978" s="7">
        <v>2013</v>
      </c>
      <c r="C1978" s="13">
        <v>-8426205.6008966193</v>
      </c>
      <c r="D1978" t="s">
        <v>8</v>
      </c>
    </row>
    <row r="1979" spans="1:4" ht="15.75" hidden="1">
      <c r="A1979" s="9" t="s">
        <v>311</v>
      </c>
      <c r="B1979" s="7">
        <v>2013</v>
      </c>
      <c r="C1979" s="13">
        <v>-12655131.798017703</v>
      </c>
      <c r="D1979" t="s">
        <v>8</v>
      </c>
    </row>
    <row r="1980" spans="1:4" ht="15.75" hidden="1">
      <c r="A1980" s="9" t="s">
        <v>313</v>
      </c>
      <c r="B1980" s="7">
        <v>2013</v>
      </c>
      <c r="C1980" s="13">
        <v>-6984376.2988252863</v>
      </c>
      <c r="D1980" t="s">
        <v>8</v>
      </c>
    </row>
    <row r="1981" spans="1:4" ht="15.75" hidden="1">
      <c r="A1981" s="9" t="s">
        <v>316</v>
      </c>
      <c r="B1981" s="7">
        <v>2013</v>
      </c>
      <c r="C1981" s="13">
        <v>0</v>
      </c>
      <c r="D1981" t="s">
        <v>8</v>
      </c>
    </row>
    <row r="1982" spans="1:4" ht="15.75" hidden="1">
      <c r="A1982" s="9" t="s">
        <v>318</v>
      </c>
      <c r="B1982" s="7">
        <v>2013</v>
      </c>
      <c r="C1982" s="13">
        <v>0</v>
      </c>
      <c r="D1982" t="s">
        <v>8</v>
      </c>
    </row>
    <row r="1983" spans="1:4" ht="15.75" hidden="1">
      <c r="A1983" s="9" t="s">
        <v>320</v>
      </c>
      <c r="B1983" s="7">
        <v>2013</v>
      </c>
      <c r="C1983" s="13">
        <v>-117461.82955757875</v>
      </c>
      <c r="D1983" t="s">
        <v>8</v>
      </c>
    </row>
    <row r="1984" spans="1:4" ht="15.75" hidden="1">
      <c r="A1984" s="9" t="s">
        <v>322</v>
      </c>
      <c r="B1984" s="7">
        <v>2013</v>
      </c>
      <c r="C1984" s="13">
        <v>0</v>
      </c>
      <c r="D1984" t="s">
        <v>8</v>
      </c>
    </row>
    <row r="1985" spans="1:4" ht="15.75" hidden="1">
      <c r="A1985" s="9" t="s">
        <v>326</v>
      </c>
      <c r="B1985" s="7">
        <v>2013</v>
      </c>
      <c r="C1985" s="13">
        <v>0</v>
      </c>
      <c r="D1985" t="s">
        <v>8</v>
      </c>
    </row>
    <row r="1986" spans="1:4" ht="15.75" hidden="1">
      <c r="A1986" s="9" t="s">
        <v>328</v>
      </c>
      <c r="B1986" s="7">
        <v>2013</v>
      </c>
      <c r="C1986" s="13">
        <v>9821224.7426915448</v>
      </c>
      <c r="D1986" t="s">
        <v>8</v>
      </c>
    </row>
    <row r="1987" spans="1:4" ht="15.75" hidden="1">
      <c r="A1987" s="9" t="s">
        <v>330</v>
      </c>
      <c r="B1987" s="7">
        <v>2013</v>
      </c>
      <c r="C1987" s="13">
        <v>-19027302.188508898</v>
      </c>
      <c r="D1987" t="s">
        <v>8</v>
      </c>
    </row>
    <row r="1988" spans="1:4" ht="15.75" hidden="1">
      <c r="A1988" s="9" t="s">
        <v>332</v>
      </c>
      <c r="B1988" s="7">
        <v>2013</v>
      </c>
      <c r="C1988" s="13">
        <v>-8133584.0589352045</v>
      </c>
      <c r="D1988" t="s">
        <v>8</v>
      </c>
    </row>
    <row r="1989" spans="1:4" ht="15.75" hidden="1">
      <c r="A1989" s="9" t="s">
        <v>334</v>
      </c>
      <c r="B1989" s="7">
        <v>2013</v>
      </c>
      <c r="C1989" s="13">
        <v>7497.5276246951962</v>
      </c>
      <c r="D1989" t="s">
        <v>8</v>
      </c>
    </row>
    <row r="1990" spans="1:4" ht="15.75" hidden="1">
      <c r="A1990" s="9" t="s">
        <v>336</v>
      </c>
      <c r="B1990" s="7">
        <v>2013</v>
      </c>
      <c r="C1990" s="13">
        <v>0</v>
      </c>
      <c r="D1990" t="s">
        <v>8</v>
      </c>
    </row>
    <row r="1991" spans="1:4" ht="15.75" hidden="1">
      <c r="A1991" s="9" t="s">
        <v>338</v>
      </c>
      <c r="B1991" s="7">
        <v>2013</v>
      </c>
      <c r="C1991" s="13">
        <v>-33839.864746323699</v>
      </c>
      <c r="D1991" t="s">
        <v>8</v>
      </c>
    </row>
    <row r="1992" spans="1:4" ht="15.75" hidden="1">
      <c r="A1992" s="9" t="s">
        <v>340</v>
      </c>
      <c r="B1992" s="7">
        <v>2013</v>
      </c>
      <c r="C1992" s="13">
        <v>-27837.406719507333</v>
      </c>
      <c r="D1992" t="s">
        <v>8</v>
      </c>
    </row>
    <row r="1993" spans="1:4" ht="15.75" hidden="1">
      <c r="A1993" s="9" t="s">
        <v>342</v>
      </c>
      <c r="B1993" s="7">
        <v>2013</v>
      </c>
      <c r="C1993" s="13">
        <v>-2199.0160455688365</v>
      </c>
      <c r="D1993" t="s">
        <v>8</v>
      </c>
    </row>
    <row r="1994" spans="1:4" ht="15.75" hidden="1">
      <c r="A1994" s="9" t="s">
        <v>344</v>
      </c>
      <c r="B1994" s="7">
        <v>2013</v>
      </c>
      <c r="C1994" s="13">
        <v>38.877177427749501</v>
      </c>
      <c r="D1994" t="s">
        <v>8</v>
      </c>
    </row>
    <row r="1995" spans="1:4" ht="15.75" hidden="1">
      <c r="A1995" s="9" t="s">
        <v>346</v>
      </c>
      <c r="B1995" s="7">
        <v>2013</v>
      </c>
      <c r="C1995" s="13">
        <v>-2679.0304081160994</v>
      </c>
      <c r="D1995" t="s">
        <v>8</v>
      </c>
    </row>
    <row r="1996" spans="1:4" ht="15.75" hidden="1">
      <c r="A1996" s="9" t="s">
        <v>348</v>
      </c>
      <c r="B1996" s="7">
        <v>2013</v>
      </c>
      <c r="C1996" s="13">
        <v>6167.5946626647255</v>
      </c>
      <c r="D1996" t="s">
        <v>8</v>
      </c>
    </row>
    <row r="1997" spans="1:4" ht="15.75" hidden="1">
      <c r="A1997" s="9" t="s">
        <v>350</v>
      </c>
      <c r="B1997" s="7">
        <v>2013</v>
      </c>
      <c r="C1997" s="13">
        <v>-180.44081262662002</v>
      </c>
      <c r="D1997" t="s">
        <v>8</v>
      </c>
    </row>
    <row r="1998" spans="1:4" ht="15.75" hidden="1">
      <c r="A1998" s="9" t="s">
        <v>352</v>
      </c>
      <c r="B1998" s="7">
        <v>2013</v>
      </c>
      <c r="C1998" s="13">
        <v>0</v>
      </c>
      <c r="D1998" t="s">
        <v>8</v>
      </c>
    </row>
    <row r="1999" spans="1:4" ht="15.75" hidden="1">
      <c r="A1999" s="9" t="s">
        <v>354</v>
      </c>
      <c r="B1999" s="7">
        <v>2013</v>
      </c>
      <c r="C1999" s="13">
        <v>-1473.4096193266225</v>
      </c>
      <c r="D1999" t="s">
        <v>8</v>
      </c>
    </row>
    <row r="2000" spans="1:4" ht="15.75" hidden="1">
      <c r="A2000" s="9" t="s">
        <v>356</v>
      </c>
      <c r="B2000" s="7">
        <v>2013</v>
      </c>
      <c r="C2000" s="13">
        <v>-99.84262193695244</v>
      </c>
      <c r="D2000" t="s">
        <v>8</v>
      </c>
    </row>
    <row r="2001" spans="1:4" ht="15.75" hidden="1">
      <c r="A2001" s="9" t="s">
        <v>358</v>
      </c>
      <c r="B2001" s="7">
        <v>2013</v>
      </c>
      <c r="C2001" s="13">
        <v>2883.4496678665623</v>
      </c>
      <c r="D2001" t="s">
        <v>8</v>
      </c>
    </row>
    <row r="2002" spans="1:4" ht="15.75" hidden="1">
      <c r="A2002" s="9" t="s">
        <v>360</v>
      </c>
      <c r="B2002" s="7">
        <v>2013</v>
      </c>
      <c r="C2002" s="13">
        <v>1019.4237783298416</v>
      </c>
      <c r="D2002" t="s">
        <v>8</v>
      </c>
    </row>
    <row r="2003" spans="1:4" ht="15.75" hidden="1">
      <c r="A2003" s="9" t="s">
        <v>362</v>
      </c>
      <c r="B2003" s="7">
        <v>2013</v>
      </c>
      <c r="C2003" s="13">
        <v>0</v>
      </c>
      <c r="D2003" t="s">
        <v>8</v>
      </c>
    </row>
    <row r="2004" spans="1:4" ht="15.75" hidden="1">
      <c r="A2004" s="9" t="s">
        <v>364</v>
      </c>
      <c r="B2004" s="7">
        <v>2013</v>
      </c>
      <c r="C2004" s="13">
        <v>6268.550834777704</v>
      </c>
      <c r="D2004" t="s">
        <v>8</v>
      </c>
    </row>
    <row r="2005" spans="1:4" ht="15.75" hidden="1">
      <c r="A2005" s="9" t="s">
        <v>366</v>
      </c>
      <c r="B2005" s="7">
        <v>2013</v>
      </c>
      <c r="C2005" s="13">
        <v>-193.31802107250351</v>
      </c>
      <c r="D2005" t="s">
        <v>8</v>
      </c>
    </row>
    <row r="2006" spans="1:4" ht="15.75" hidden="1">
      <c r="A2006" s="9" t="s">
        <v>368</v>
      </c>
      <c r="B2006" s="7">
        <v>2013</v>
      </c>
      <c r="C2006" s="13">
        <v>-2772.9112537260003</v>
      </c>
      <c r="D2006" t="s">
        <v>8</v>
      </c>
    </row>
    <row r="2007" spans="1:4" ht="15.75" hidden="1">
      <c r="A2007" s="9" t="s">
        <v>370</v>
      </c>
      <c r="B2007" s="7">
        <v>2013</v>
      </c>
      <c r="C2007" s="13">
        <v>-224.63447833069662</v>
      </c>
      <c r="D2007" t="s">
        <v>8</v>
      </c>
    </row>
    <row r="2008" spans="1:4" ht="15.75" hidden="1">
      <c r="A2008" s="9" t="s">
        <v>372</v>
      </c>
      <c r="B2008" s="7">
        <v>2013</v>
      </c>
      <c r="C2008" s="13">
        <v>37332.329281745282</v>
      </c>
      <c r="D2008" t="s">
        <v>8</v>
      </c>
    </row>
    <row r="2009" spans="1:4" ht="15.75" hidden="1">
      <c r="A2009" s="9" t="s">
        <v>374</v>
      </c>
      <c r="B2009" s="7">
        <v>2013</v>
      </c>
      <c r="C2009" s="13">
        <v>24440.998735424197</v>
      </c>
      <c r="D2009" t="s">
        <v>8</v>
      </c>
    </row>
    <row r="2010" spans="1:4" ht="15.75" hidden="1">
      <c r="A2010" s="9" t="s">
        <v>377</v>
      </c>
      <c r="B2010" s="7">
        <v>2013</v>
      </c>
      <c r="C2010" s="13">
        <v>-338027.03578269779</v>
      </c>
      <c r="D2010" t="s">
        <v>8</v>
      </c>
    </row>
    <row r="2011" spans="1:4" ht="15.75" hidden="1">
      <c r="A2011" s="9" t="s">
        <v>380</v>
      </c>
      <c r="B2011" s="7">
        <v>2013</v>
      </c>
      <c r="C2011" s="13">
        <v>-11863337.828071287</v>
      </c>
      <c r="D2011" t="s">
        <v>8</v>
      </c>
    </row>
    <row r="2012" spans="1:4" ht="15.75" hidden="1">
      <c r="A2012" s="9" t="s">
        <v>382</v>
      </c>
      <c r="B2012" s="7">
        <v>2013</v>
      </c>
      <c r="C2012" s="13">
        <v>-9821224.7426915448</v>
      </c>
      <c r="D2012" t="s">
        <v>8</v>
      </c>
    </row>
    <row r="2013" spans="1:4" ht="15.75" hidden="1">
      <c r="A2013" s="9" t="s">
        <v>384</v>
      </c>
      <c r="B2013" s="7">
        <v>2013</v>
      </c>
      <c r="C2013" s="13">
        <v>19027302.188508898</v>
      </c>
      <c r="D2013" t="s">
        <v>8</v>
      </c>
    </row>
    <row r="2014" spans="1:4" ht="15.75" hidden="1">
      <c r="A2014" s="9" t="s">
        <v>386</v>
      </c>
      <c r="B2014" s="7">
        <v>2013</v>
      </c>
      <c r="C2014" s="13">
        <v>8133584.0589352045</v>
      </c>
      <c r="D2014" t="s">
        <v>8</v>
      </c>
    </row>
    <row r="2015" spans="1:4" ht="15.75" hidden="1">
      <c r="A2015" s="9" t="s">
        <v>390</v>
      </c>
      <c r="B2015" s="7">
        <v>2013</v>
      </c>
      <c r="C2015" s="13">
        <v>-25686.861514421278</v>
      </c>
      <c r="D2015" t="s">
        <v>8</v>
      </c>
    </row>
    <row r="2016" spans="1:4" ht="15.75" hidden="1">
      <c r="A2016" s="9" t="s">
        <v>392</v>
      </c>
      <c r="B2016" s="7">
        <v>2013</v>
      </c>
      <c r="C2016" s="13">
        <v>-67986297.850827634</v>
      </c>
      <c r="D2016" t="s">
        <v>8</v>
      </c>
    </row>
    <row r="2017" spans="1:4" ht="15.75" hidden="1">
      <c r="A2017" s="9" t="s">
        <v>394</v>
      </c>
      <c r="B2017" s="7">
        <v>2013</v>
      </c>
      <c r="C2017" s="13">
        <v>-1690677.6320330859</v>
      </c>
      <c r="D2017" t="s">
        <v>8</v>
      </c>
    </row>
    <row r="2018" spans="1:4" ht="15.75" hidden="1">
      <c r="A2018" s="9" t="s">
        <v>396</v>
      </c>
      <c r="B2018" s="7">
        <v>2013</v>
      </c>
      <c r="C2018" s="13">
        <v>-772540.56748206844</v>
      </c>
      <c r="D2018" t="s">
        <v>8</v>
      </c>
    </row>
    <row r="2019" spans="1:4" ht="15.75" hidden="1">
      <c r="A2019" s="9" t="s">
        <v>398</v>
      </c>
      <c r="B2019" s="7">
        <v>2013</v>
      </c>
      <c r="C2019" s="13">
        <v>-598003.85499389586</v>
      </c>
      <c r="D2019" t="s">
        <v>8</v>
      </c>
    </row>
    <row r="2020" spans="1:4" ht="15.75" hidden="1">
      <c r="A2020" s="9" t="s">
        <v>408</v>
      </c>
      <c r="B2020" s="7">
        <v>2013</v>
      </c>
      <c r="C2020" s="13">
        <v>-2684989.1864234465</v>
      </c>
      <c r="D2020" t="s">
        <v>8</v>
      </c>
    </row>
    <row r="2021" spans="1:4" ht="15.75" hidden="1">
      <c r="A2021" s="9" t="s">
        <v>401</v>
      </c>
      <c r="B2021" s="7">
        <v>2013</v>
      </c>
      <c r="C2021" s="13">
        <v>-8465939.0755676795</v>
      </c>
      <c r="D2021" t="s">
        <v>8</v>
      </c>
    </row>
    <row r="2022" spans="1:4" ht="15.75" hidden="1">
      <c r="A2022" s="9" t="s">
        <v>404</v>
      </c>
      <c r="B2022" s="7">
        <v>2013</v>
      </c>
      <c r="C2022" s="13">
        <v>-561113.98773645377</v>
      </c>
      <c r="D2022" t="s">
        <v>8</v>
      </c>
    </row>
    <row r="2023" spans="1:4" ht="15.75" hidden="1">
      <c r="A2023" s="9" t="s">
        <v>406</v>
      </c>
      <c r="B2023" s="7">
        <v>2013</v>
      </c>
      <c r="C2023" s="13">
        <v>467054.03186362429</v>
      </c>
      <c r="D2023" t="s">
        <v>8</v>
      </c>
    </row>
    <row r="2024" spans="1:4">
      <c r="A2024" s="21" t="s">
        <v>427</v>
      </c>
      <c r="B2024" s="22">
        <v>2021</v>
      </c>
      <c r="C2024" s="23">
        <v>11631985.877</v>
      </c>
      <c r="D2024" s="4" t="s">
        <v>429</v>
      </c>
    </row>
    <row r="2025" spans="1:4">
      <c r="A2025" s="9" t="s">
        <v>432</v>
      </c>
      <c r="B2025" s="22">
        <v>2021</v>
      </c>
      <c r="C2025" s="23">
        <v>1393868.8705</v>
      </c>
      <c r="D2025" s="4" t="s">
        <v>429</v>
      </c>
    </row>
    <row r="2026" spans="1:4">
      <c r="A2026" s="9" t="s">
        <v>434</v>
      </c>
      <c r="B2026" s="22">
        <v>2021</v>
      </c>
      <c r="C2026" s="23">
        <v>1923136.585</v>
      </c>
      <c r="D2026" s="4" t="s">
        <v>429</v>
      </c>
    </row>
    <row r="2027" spans="1:4">
      <c r="A2027" s="9" t="s">
        <v>436</v>
      </c>
      <c r="B2027" s="22">
        <v>2021</v>
      </c>
      <c r="C2027" s="23">
        <v>182417.72700000001</v>
      </c>
      <c r="D2027" s="4" t="s">
        <v>429</v>
      </c>
    </row>
    <row r="2028" spans="1:4">
      <c r="A2028" s="9" t="s">
        <v>438</v>
      </c>
      <c r="B2028" s="22">
        <v>2021</v>
      </c>
      <c r="C2028" s="23">
        <v>12183.75</v>
      </c>
      <c r="D2028" s="4" t="s">
        <v>429</v>
      </c>
    </row>
    <row r="2029" spans="1:4">
      <c r="A2029" s="9" t="s">
        <v>440</v>
      </c>
      <c r="B2029" s="22">
        <v>2021</v>
      </c>
      <c r="C2029" s="23">
        <v>168417.62450000001</v>
      </c>
      <c r="D2029" s="4" t="s">
        <v>429</v>
      </c>
    </row>
    <row r="2030" spans="1:4">
      <c r="A2030" s="9" t="s">
        <v>442</v>
      </c>
      <c r="B2030" s="22">
        <v>2021</v>
      </c>
      <c r="C2030" s="23">
        <v>866777.45399999991</v>
      </c>
      <c r="D2030" s="4" t="s">
        <v>429</v>
      </c>
    </row>
    <row r="2031" spans="1:4">
      <c r="A2031" s="9" t="s">
        <v>444</v>
      </c>
      <c r="B2031" s="22">
        <v>2021</v>
      </c>
      <c r="C2031" s="23">
        <v>33451697.445</v>
      </c>
      <c r="D2031" s="4" t="s">
        <v>429</v>
      </c>
    </row>
    <row r="2032" spans="1:4">
      <c r="A2032" s="9" t="s">
        <v>449</v>
      </c>
      <c r="B2032" s="22">
        <v>2021</v>
      </c>
      <c r="C2032" s="23">
        <v>3708789.1510000001</v>
      </c>
      <c r="D2032" s="4" t="s">
        <v>429</v>
      </c>
    </row>
    <row r="2033" spans="1:4">
      <c r="A2033" s="9" t="s">
        <v>452</v>
      </c>
      <c r="B2033" s="22">
        <v>2021</v>
      </c>
      <c r="C2033" s="23">
        <v>171186.88399999999</v>
      </c>
      <c r="D2033" s="4" t="s">
        <v>429</v>
      </c>
    </row>
    <row r="2034" spans="1:4">
      <c r="A2034" s="9" t="s">
        <v>455</v>
      </c>
      <c r="B2034" s="22">
        <v>2021</v>
      </c>
      <c r="C2034" s="23">
        <v>0</v>
      </c>
      <c r="D2034" s="4" t="s">
        <v>429</v>
      </c>
    </row>
    <row r="2035" spans="1:4">
      <c r="A2035" s="9" t="s">
        <v>456</v>
      </c>
      <c r="B2035" s="22">
        <v>2021</v>
      </c>
      <c r="C2035" s="23">
        <v>12470892.079</v>
      </c>
      <c r="D2035" s="4" t="s">
        <v>429</v>
      </c>
    </row>
    <row r="2036" spans="1:4">
      <c r="A2036" s="9" t="s">
        <v>458</v>
      </c>
      <c r="B2036" s="22">
        <v>2021</v>
      </c>
      <c r="C2036" s="23">
        <v>2830443.9555000002</v>
      </c>
      <c r="D2036" s="4" t="s">
        <v>429</v>
      </c>
    </row>
    <row r="2037" spans="1:4">
      <c r="A2037" s="9" t="s">
        <v>460</v>
      </c>
      <c r="B2037" s="22">
        <v>2021</v>
      </c>
      <c r="C2037" s="23">
        <v>0</v>
      </c>
      <c r="D2037" s="4" t="s">
        <v>429</v>
      </c>
    </row>
    <row r="2038" spans="1:4">
      <c r="A2038" s="9" t="s">
        <v>462</v>
      </c>
      <c r="B2038" s="22">
        <v>2021</v>
      </c>
      <c r="C2038" s="23">
        <v>0</v>
      </c>
      <c r="D2038" s="4" t="s">
        <v>429</v>
      </c>
    </row>
    <row r="2039" spans="1:4">
      <c r="A2039" s="9" t="s">
        <v>464</v>
      </c>
      <c r="B2039" s="22">
        <v>2021</v>
      </c>
      <c r="C2039" s="23">
        <v>6023798.0665000007</v>
      </c>
      <c r="D2039" s="4" t="s">
        <v>429</v>
      </c>
    </row>
    <row r="2040" spans="1:4">
      <c r="A2040" s="9" t="s">
        <v>466</v>
      </c>
      <c r="B2040" s="22">
        <v>2021</v>
      </c>
      <c r="C2040" s="23">
        <v>9120</v>
      </c>
      <c r="D2040" s="4" t="s">
        <v>429</v>
      </c>
    </row>
    <row r="2041" spans="1:4">
      <c r="A2041" s="9" t="s">
        <v>468</v>
      </c>
      <c r="B2041" s="22">
        <v>2021</v>
      </c>
      <c r="C2041" s="23">
        <v>246650.989</v>
      </c>
      <c r="D2041" s="4" t="s">
        <v>429</v>
      </c>
    </row>
    <row r="2042" spans="1:4">
      <c r="A2042" s="9" t="s">
        <v>470</v>
      </c>
      <c r="B2042" s="22">
        <v>2021</v>
      </c>
      <c r="C2042" s="23">
        <v>0</v>
      </c>
      <c r="D2042" s="4" t="s">
        <v>429</v>
      </c>
    </row>
    <row r="2043" spans="1:4">
      <c r="A2043" s="9" t="s">
        <v>472</v>
      </c>
      <c r="B2043" s="22">
        <v>2021</v>
      </c>
      <c r="C2043" s="23">
        <v>373809.6765</v>
      </c>
      <c r="D2043" s="4" t="s">
        <v>429</v>
      </c>
    </row>
    <row r="2044" spans="1:4">
      <c r="A2044" s="9" t="s">
        <v>473</v>
      </c>
      <c r="B2044" s="22">
        <v>2021</v>
      </c>
      <c r="C2044" s="23">
        <v>19067180.6085</v>
      </c>
      <c r="D2044" s="4" t="s">
        <v>429</v>
      </c>
    </row>
    <row r="2045" spans="1:4">
      <c r="A2045" s="9" t="s">
        <v>475</v>
      </c>
      <c r="B2045" s="22">
        <v>2021</v>
      </c>
      <c r="C2045" s="23">
        <v>2406966.4645000002</v>
      </c>
      <c r="D2045" s="4" t="s">
        <v>429</v>
      </c>
    </row>
    <row r="2046" spans="1:4">
      <c r="A2046" s="9" t="s">
        <v>477</v>
      </c>
      <c r="B2046" s="22">
        <v>2021</v>
      </c>
      <c r="C2046" s="23">
        <v>4471.7259999999997</v>
      </c>
      <c r="D2046" s="4" t="s">
        <v>429</v>
      </c>
    </row>
    <row r="2047" spans="1:4">
      <c r="A2047" s="9" t="s">
        <v>479</v>
      </c>
      <c r="B2047" s="22">
        <v>2021</v>
      </c>
      <c r="C2047" s="23">
        <v>4964005.892</v>
      </c>
      <c r="D2047" s="4" t="s">
        <v>429</v>
      </c>
    </row>
    <row r="2048" spans="1:4">
      <c r="A2048" s="9" t="s">
        <v>481</v>
      </c>
      <c r="B2048" s="22">
        <v>2021</v>
      </c>
      <c r="C2048" s="23">
        <v>3856014.6505</v>
      </c>
      <c r="D2048" s="4" t="s">
        <v>429</v>
      </c>
    </row>
    <row r="2049" spans="1:4">
      <c r="A2049" s="9" t="s">
        <v>483</v>
      </c>
      <c r="B2049" s="22">
        <v>2021</v>
      </c>
      <c r="C2049" s="23">
        <v>307795.75350000005</v>
      </c>
      <c r="D2049" s="4" t="s">
        <v>429</v>
      </c>
    </row>
    <row r="2050" spans="1:4">
      <c r="A2050" s="9" t="s">
        <v>485</v>
      </c>
      <c r="B2050" s="22">
        <v>2021</v>
      </c>
      <c r="C2050" s="23">
        <v>0</v>
      </c>
      <c r="D2050" s="4" t="s">
        <v>429</v>
      </c>
    </row>
    <row r="2051" spans="1:4">
      <c r="A2051" s="9" t="s">
        <v>487</v>
      </c>
      <c r="B2051" s="22">
        <v>2021</v>
      </c>
      <c r="C2051" s="23">
        <v>491859.935</v>
      </c>
      <c r="D2051" s="4" t="s">
        <v>429</v>
      </c>
    </row>
    <row r="2052" spans="1:4">
      <c r="A2052" s="9" t="s">
        <v>489</v>
      </c>
      <c r="B2052" s="22">
        <v>2021</v>
      </c>
      <c r="C2052" s="23">
        <v>1809466.8810000001</v>
      </c>
      <c r="D2052" s="4" t="s">
        <v>429</v>
      </c>
    </row>
    <row r="2053" spans="1:4">
      <c r="A2053" s="9" t="s">
        <v>491</v>
      </c>
      <c r="B2053" s="22">
        <v>2021</v>
      </c>
      <c r="C2053" s="23">
        <v>15876190.525</v>
      </c>
      <c r="D2053" s="4" t="s">
        <v>429</v>
      </c>
    </row>
    <row r="2054" spans="1:4">
      <c r="A2054" s="9" t="s">
        <v>492</v>
      </c>
      <c r="B2054" s="22">
        <v>2021</v>
      </c>
      <c r="C2054" s="23">
        <v>1999716.2085000002</v>
      </c>
      <c r="D2054" s="4" t="s">
        <v>429</v>
      </c>
    </row>
    <row r="2055" spans="1:4">
      <c r="A2055" s="9" t="s">
        <v>495</v>
      </c>
      <c r="B2055" s="22">
        <v>2021</v>
      </c>
      <c r="C2055" s="23">
        <v>181156.9915</v>
      </c>
      <c r="D2055" s="4" t="s">
        <v>429</v>
      </c>
    </row>
    <row r="2056" spans="1:4">
      <c r="A2056" s="9" t="s">
        <v>499</v>
      </c>
      <c r="B2056" s="22">
        <v>2021</v>
      </c>
      <c r="C2056" s="23">
        <v>65088.157500000008</v>
      </c>
      <c r="D2056" s="4" t="s">
        <v>429</v>
      </c>
    </row>
    <row r="2057" spans="1:4">
      <c r="A2057" s="9" t="s">
        <v>501</v>
      </c>
      <c r="B2057" s="22">
        <v>2021</v>
      </c>
      <c r="C2057" s="23">
        <v>3672708.6069999998</v>
      </c>
      <c r="D2057" s="4" t="s">
        <v>429</v>
      </c>
    </row>
    <row r="2058" spans="1:4">
      <c r="A2058" s="9" t="s">
        <v>504</v>
      </c>
      <c r="B2058" s="22">
        <v>2021</v>
      </c>
      <c r="C2058" s="23">
        <v>1507108.9465000001</v>
      </c>
      <c r="D2058" s="4" t="s">
        <v>429</v>
      </c>
    </row>
    <row r="2059" spans="1:4">
      <c r="A2059" s="9" t="s">
        <v>506</v>
      </c>
      <c r="B2059" s="22">
        <v>2021</v>
      </c>
      <c r="C2059" s="23">
        <v>0</v>
      </c>
      <c r="D2059" s="4" t="s">
        <v>429</v>
      </c>
    </row>
    <row r="2060" spans="1:4">
      <c r="A2060" s="9" t="s">
        <v>508</v>
      </c>
      <c r="B2060" s="22">
        <v>2021</v>
      </c>
      <c r="C2060" s="23">
        <v>266646</v>
      </c>
      <c r="D2060" s="4" t="s">
        <v>429</v>
      </c>
    </row>
    <row r="2061" spans="1:4">
      <c r="A2061" s="9" t="s">
        <v>510</v>
      </c>
      <c r="B2061" s="22">
        <v>2021</v>
      </c>
      <c r="C2061" s="23">
        <v>17664.252500000002</v>
      </c>
      <c r="D2061" s="4" t="s">
        <v>429</v>
      </c>
    </row>
    <row r="2062" spans="1:4">
      <c r="A2062" s="9" t="s">
        <v>513</v>
      </c>
      <c r="B2062" s="22">
        <v>2021</v>
      </c>
      <c r="C2062" s="23">
        <v>1461174.2519999999</v>
      </c>
      <c r="D2062" s="4" t="s">
        <v>429</v>
      </c>
    </row>
    <row r="2063" spans="1:4">
      <c r="A2063" s="9" t="s">
        <v>516</v>
      </c>
      <c r="B2063" s="22">
        <v>2021</v>
      </c>
      <c r="C2063" s="23">
        <v>1837190.5315</v>
      </c>
      <c r="D2063" s="4" t="s">
        <v>429</v>
      </c>
    </row>
    <row r="2064" spans="1:4">
      <c r="A2064" s="9" t="s">
        <v>520</v>
      </c>
      <c r="B2064" s="22">
        <v>2021</v>
      </c>
      <c r="C2064" s="23">
        <v>46031.214500000002</v>
      </c>
      <c r="D2064" s="4" t="s">
        <v>429</v>
      </c>
    </row>
    <row r="2065" spans="1:4">
      <c r="A2065" s="9" t="s">
        <v>522</v>
      </c>
      <c r="B2065" s="22">
        <v>2021</v>
      </c>
      <c r="C2065" s="23">
        <v>105518.11499999999</v>
      </c>
      <c r="D2065" s="4" t="s">
        <v>429</v>
      </c>
    </row>
    <row r="2066" spans="1:4">
      <c r="A2066" s="9" t="s">
        <v>524</v>
      </c>
      <c r="B2066" s="22">
        <v>2021</v>
      </c>
      <c r="C2066" s="23">
        <v>6116.2710000000006</v>
      </c>
      <c r="D2066" s="4" t="s">
        <v>429</v>
      </c>
    </row>
    <row r="2067" spans="1:4">
      <c r="A2067" s="9" t="s">
        <v>526</v>
      </c>
      <c r="B2067" s="22">
        <v>2021</v>
      </c>
      <c r="C2067" s="23">
        <v>32574.730500000001</v>
      </c>
      <c r="D2067" s="4" t="s">
        <v>429</v>
      </c>
    </row>
    <row r="2068" spans="1:4">
      <c r="A2068" s="9" t="s">
        <v>528</v>
      </c>
      <c r="B2068" s="22">
        <v>2021</v>
      </c>
      <c r="C2068" s="23">
        <v>79838.323000000004</v>
      </c>
      <c r="D2068" s="4" t="s">
        <v>429</v>
      </c>
    </row>
    <row r="2069" spans="1:4">
      <c r="A2069" s="9" t="s">
        <v>531</v>
      </c>
      <c r="B2069" s="22">
        <v>2021</v>
      </c>
      <c r="C2069" s="23">
        <v>3166.2835</v>
      </c>
      <c r="D2069" s="4" t="s">
        <v>429</v>
      </c>
    </row>
    <row r="2070" spans="1:4">
      <c r="A2070" s="9" t="s">
        <v>532</v>
      </c>
      <c r="B2070" s="22">
        <v>2021</v>
      </c>
      <c r="C2070" s="23">
        <v>296203.53049999999</v>
      </c>
      <c r="D2070" s="4" t="s">
        <v>429</v>
      </c>
    </row>
    <row r="2071" spans="1:4">
      <c r="A2071" s="9" t="s">
        <v>534</v>
      </c>
      <c r="B2071" s="22">
        <v>2021</v>
      </c>
      <c r="C2071" s="23">
        <v>475781.679</v>
      </c>
      <c r="D2071" s="4" t="s">
        <v>429</v>
      </c>
    </row>
    <row r="2072" spans="1:4">
      <c r="A2072" s="9" t="s">
        <v>536</v>
      </c>
      <c r="B2072" s="22">
        <v>2021</v>
      </c>
      <c r="C2072" s="23">
        <v>557531.87699999998</v>
      </c>
      <c r="D2072" s="4" t="s">
        <v>429</v>
      </c>
    </row>
    <row r="2073" spans="1:4">
      <c r="A2073" s="9" t="s">
        <v>538</v>
      </c>
      <c r="B2073" s="22">
        <v>2021</v>
      </c>
      <c r="C2073" s="23">
        <v>291401.02399999998</v>
      </c>
      <c r="D2073" s="4" t="s">
        <v>429</v>
      </c>
    </row>
    <row r="2074" spans="1:4">
      <c r="A2074" s="9" t="s">
        <v>540</v>
      </c>
      <c r="B2074" s="22">
        <v>2021</v>
      </c>
      <c r="C2074" s="23">
        <v>7257.05</v>
      </c>
      <c r="D2074" s="4" t="s">
        <v>429</v>
      </c>
    </row>
    <row r="2075" spans="1:4">
      <c r="A2075" s="9" t="s">
        <v>542</v>
      </c>
      <c r="B2075" s="22">
        <v>2021</v>
      </c>
      <c r="C2075" s="23">
        <v>246268.5</v>
      </c>
      <c r="D2075" s="4" t="s">
        <v>429</v>
      </c>
    </row>
    <row r="2076" spans="1:4">
      <c r="A2076" s="9" t="s">
        <v>544</v>
      </c>
      <c r="B2076" s="22">
        <v>2021</v>
      </c>
      <c r="C2076" s="23">
        <v>47500</v>
      </c>
      <c r="D2076" s="4" t="s">
        <v>429</v>
      </c>
    </row>
    <row r="2077" spans="1:4">
      <c r="A2077" s="9" t="s">
        <v>546</v>
      </c>
      <c r="B2077" s="22">
        <v>2021</v>
      </c>
      <c r="C2077" s="23">
        <v>30586412.267999999</v>
      </c>
      <c r="D2077" s="4" t="s">
        <v>429</v>
      </c>
    </row>
    <row r="2078" spans="1:4">
      <c r="A2078" s="9" t="s">
        <v>549</v>
      </c>
      <c r="B2078" s="22">
        <v>2021</v>
      </c>
      <c r="C2078" s="23">
        <v>1732313.8659999999</v>
      </c>
      <c r="D2078" s="4" t="s">
        <v>429</v>
      </c>
    </row>
    <row r="2079" spans="1:4">
      <c r="A2079" s="9" t="s">
        <v>552</v>
      </c>
      <c r="B2079" s="22">
        <v>2021</v>
      </c>
      <c r="C2079" s="23">
        <v>508471.27400000003</v>
      </c>
      <c r="D2079" s="4" t="s">
        <v>429</v>
      </c>
    </row>
    <row r="2080" spans="1:4">
      <c r="A2080" s="9" t="s">
        <v>554</v>
      </c>
      <c r="B2080" s="22">
        <v>2021</v>
      </c>
      <c r="C2080" s="23">
        <v>2167882.577</v>
      </c>
      <c r="D2080" s="4" t="s">
        <v>429</v>
      </c>
    </row>
    <row r="2081" spans="1:4">
      <c r="A2081" s="9" t="s">
        <v>556</v>
      </c>
      <c r="B2081" s="22">
        <v>2021</v>
      </c>
      <c r="C2081" s="23">
        <v>96029.989999999991</v>
      </c>
      <c r="D2081" s="4" t="s">
        <v>429</v>
      </c>
    </row>
    <row r="2082" spans="1:4">
      <c r="A2082" s="9" t="s">
        <v>558</v>
      </c>
      <c r="B2082" s="22">
        <v>2021</v>
      </c>
      <c r="C2082" s="23">
        <v>310676.40999999997</v>
      </c>
      <c r="D2082" s="4" t="s">
        <v>429</v>
      </c>
    </row>
    <row r="2083" spans="1:4">
      <c r="A2083" s="9" t="s">
        <v>561</v>
      </c>
      <c r="B2083" s="22">
        <v>2021</v>
      </c>
      <c r="C2083" s="23">
        <v>1239488.8545000001</v>
      </c>
      <c r="D2083" s="4" t="s">
        <v>429</v>
      </c>
    </row>
    <row r="2084" spans="1:4">
      <c r="A2084" s="9" t="s">
        <v>563</v>
      </c>
      <c r="B2084" s="22">
        <v>2021</v>
      </c>
      <c r="C2084" s="23">
        <v>611140.96600000001</v>
      </c>
      <c r="D2084" s="4" t="s">
        <v>429</v>
      </c>
    </row>
    <row r="2085" spans="1:4">
      <c r="A2085" s="9" t="s">
        <v>565</v>
      </c>
      <c r="B2085" s="22">
        <v>2021</v>
      </c>
      <c r="C2085" s="23">
        <v>189785.82249999998</v>
      </c>
      <c r="D2085" s="4" t="s">
        <v>429</v>
      </c>
    </row>
    <row r="2086" spans="1:4">
      <c r="A2086" s="9" t="s">
        <v>567</v>
      </c>
      <c r="B2086" s="22">
        <v>2021</v>
      </c>
      <c r="C2086" s="23">
        <v>823235.68599999999</v>
      </c>
      <c r="D2086" s="4" t="s">
        <v>429</v>
      </c>
    </row>
    <row r="2087" spans="1:4">
      <c r="A2087" s="9" t="s">
        <v>569</v>
      </c>
      <c r="B2087" s="22">
        <v>2021</v>
      </c>
      <c r="C2087" s="23">
        <v>3534761.2255000002</v>
      </c>
      <c r="D2087" s="4" t="s">
        <v>429</v>
      </c>
    </row>
    <row r="2088" spans="1:4">
      <c r="A2088" s="9" t="s">
        <v>571</v>
      </c>
      <c r="B2088" s="22">
        <v>2021</v>
      </c>
      <c r="C2088" s="23">
        <v>0</v>
      </c>
      <c r="D2088" s="4" t="s">
        <v>429</v>
      </c>
    </row>
    <row r="2089" spans="1:4">
      <c r="A2089" s="9" t="s">
        <v>573</v>
      </c>
      <c r="B2089" s="22">
        <v>2021</v>
      </c>
      <c r="C2089" s="23">
        <v>0</v>
      </c>
      <c r="D2089" s="4" t="s">
        <v>429</v>
      </c>
    </row>
    <row r="2090" spans="1:4">
      <c r="A2090" s="9" t="s">
        <v>575</v>
      </c>
      <c r="B2090" s="22">
        <v>2021</v>
      </c>
      <c r="C2090" s="23">
        <v>51650.284</v>
      </c>
      <c r="D2090" s="4" t="s">
        <v>429</v>
      </c>
    </row>
    <row r="2091" spans="1:4">
      <c r="A2091" s="9" t="s">
        <v>577</v>
      </c>
      <c r="B2091" s="22">
        <v>2021</v>
      </c>
      <c r="C2091" s="23">
        <v>1988849.51</v>
      </c>
      <c r="D2091" s="4" t="s">
        <v>429</v>
      </c>
    </row>
    <row r="2092" spans="1:4">
      <c r="A2092" s="9" t="s">
        <v>579</v>
      </c>
      <c r="B2092" s="22">
        <v>2021</v>
      </c>
      <c r="C2092" s="23">
        <v>760000</v>
      </c>
      <c r="D2092" s="4" t="s">
        <v>429</v>
      </c>
    </row>
    <row r="2093" spans="1:4">
      <c r="A2093" s="9" t="s">
        <v>580</v>
      </c>
      <c r="B2093" s="22">
        <v>2021</v>
      </c>
      <c r="C2093" s="23">
        <v>1376684.4345</v>
      </c>
      <c r="D2093" s="4" t="s">
        <v>429</v>
      </c>
    </row>
    <row r="2094" spans="1:4">
      <c r="A2094" s="9" t="s">
        <v>583</v>
      </c>
      <c r="B2094" s="22">
        <v>2021</v>
      </c>
      <c r="C2094" s="23">
        <v>286582.66200000001</v>
      </c>
      <c r="D2094" s="4" t="s">
        <v>429</v>
      </c>
    </row>
    <row r="2095" spans="1:4">
      <c r="A2095" s="9" t="s">
        <v>585</v>
      </c>
      <c r="B2095" s="22">
        <v>2021</v>
      </c>
      <c r="C2095" s="23">
        <v>120973.361</v>
      </c>
      <c r="D2095" s="4" t="s">
        <v>429</v>
      </c>
    </row>
    <row r="2096" spans="1:4">
      <c r="A2096" s="9" t="s">
        <v>587</v>
      </c>
      <c r="B2096" s="22">
        <v>2021</v>
      </c>
      <c r="C2096" s="23">
        <v>0</v>
      </c>
      <c r="D2096" s="4" t="s">
        <v>429</v>
      </c>
    </row>
    <row r="2097" spans="1:4">
      <c r="A2097" s="9" t="s">
        <v>589</v>
      </c>
      <c r="B2097" s="22">
        <v>2021</v>
      </c>
      <c r="C2097" s="23">
        <v>74047.540999999997</v>
      </c>
      <c r="D2097" s="4" t="s">
        <v>429</v>
      </c>
    </row>
    <row r="2098" spans="1:4">
      <c r="A2098" s="9" t="s">
        <v>591</v>
      </c>
      <c r="B2098" s="22">
        <v>2021</v>
      </c>
      <c r="C2098" s="23">
        <v>53704.611499999999</v>
      </c>
      <c r="D2098" s="4" t="s">
        <v>429</v>
      </c>
    </row>
    <row r="2099" spans="1:4">
      <c r="A2099" s="9" t="s">
        <v>593</v>
      </c>
      <c r="B2099" s="22">
        <v>2021</v>
      </c>
      <c r="C2099" s="23">
        <v>124699.29900000001</v>
      </c>
      <c r="D2099" s="4" t="s">
        <v>429</v>
      </c>
    </row>
    <row r="2100" spans="1:4">
      <c r="A2100" s="9" t="s">
        <v>595</v>
      </c>
      <c r="B2100" s="22">
        <v>2021</v>
      </c>
      <c r="C2100" s="23">
        <v>0</v>
      </c>
      <c r="D2100" s="4" t="s">
        <v>429</v>
      </c>
    </row>
    <row r="2101" spans="1:4">
      <c r="A2101" s="9" t="s">
        <v>597</v>
      </c>
      <c r="B2101" s="22">
        <v>2021</v>
      </c>
      <c r="C2101" s="23">
        <v>490180.54399999999</v>
      </c>
      <c r="D2101" s="4" t="s">
        <v>429</v>
      </c>
    </row>
    <row r="2102" spans="1:4">
      <c r="A2102" s="9" t="s">
        <v>599</v>
      </c>
      <c r="B2102" s="22">
        <v>2021</v>
      </c>
      <c r="C2102" s="23">
        <v>0</v>
      </c>
      <c r="D2102" s="4" t="s">
        <v>429</v>
      </c>
    </row>
    <row r="2103" spans="1:4">
      <c r="A2103" s="9" t="s">
        <v>600</v>
      </c>
      <c r="B2103" s="22">
        <v>2021</v>
      </c>
      <c r="C2103" s="23">
        <v>974565.85050000006</v>
      </c>
      <c r="D2103" s="4" t="s">
        <v>429</v>
      </c>
    </row>
    <row r="2104" spans="1:4">
      <c r="A2104" s="9" t="s">
        <v>602</v>
      </c>
      <c r="B2104" s="22">
        <v>2021</v>
      </c>
      <c r="C2104" s="23">
        <v>20235</v>
      </c>
      <c r="D2104" s="4" t="s">
        <v>429</v>
      </c>
    </row>
    <row r="2105" spans="1:4">
      <c r="A2105" s="9" t="s">
        <v>604</v>
      </c>
      <c r="B2105" s="22">
        <v>2021</v>
      </c>
      <c r="C2105" s="23">
        <v>488.26200000000006</v>
      </c>
      <c r="D2105" s="4" t="s">
        <v>429</v>
      </c>
    </row>
    <row r="2106" spans="1:4">
      <c r="A2106" s="9" t="s">
        <v>605</v>
      </c>
      <c r="B2106" s="22">
        <v>2021</v>
      </c>
      <c r="C2106" s="23">
        <v>706592.13049999997</v>
      </c>
      <c r="D2106" s="4" t="s">
        <v>429</v>
      </c>
    </row>
    <row r="2107" spans="1:4">
      <c r="A2107" s="9" t="s">
        <v>607</v>
      </c>
      <c r="B2107" s="22">
        <v>2021</v>
      </c>
      <c r="C2107" s="23">
        <v>216.315</v>
      </c>
      <c r="D2107" s="4" t="s">
        <v>429</v>
      </c>
    </row>
    <row r="2108" spans="1:4">
      <c r="A2108" s="9" t="s">
        <v>609</v>
      </c>
      <c r="B2108" s="22">
        <v>2021</v>
      </c>
      <c r="C2108" s="23">
        <v>240140.81</v>
      </c>
      <c r="D2108" s="4" t="s">
        <v>429</v>
      </c>
    </row>
    <row r="2109" spans="1:4">
      <c r="A2109" s="9" t="s">
        <v>611</v>
      </c>
      <c r="B2109" s="22">
        <v>2021</v>
      </c>
      <c r="C2109" s="23">
        <v>2629229.1010000003</v>
      </c>
      <c r="D2109" s="4" t="s">
        <v>429</v>
      </c>
    </row>
    <row r="2110" spans="1:4">
      <c r="A2110" s="9" t="s">
        <v>613</v>
      </c>
      <c r="B2110" s="22">
        <v>2021</v>
      </c>
      <c r="C2110" s="23">
        <v>574815.55949999997</v>
      </c>
      <c r="D2110" s="4" t="s">
        <v>429</v>
      </c>
    </row>
    <row r="2111" spans="1:4">
      <c r="A2111" s="9" t="s">
        <v>615</v>
      </c>
      <c r="B2111" s="22">
        <v>2021</v>
      </c>
      <c r="C2111" s="23">
        <v>1844446.2040000001</v>
      </c>
      <c r="D2111" s="4" t="s">
        <v>429</v>
      </c>
    </row>
    <row r="2112" spans="1:4">
      <c r="A2112" s="9" t="s">
        <v>617</v>
      </c>
      <c r="B2112" s="22">
        <v>2021</v>
      </c>
      <c r="C2112" s="23">
        <v>2262521.33</v>
      </c>
      <c r="D2112" s="4" t="s">
        <v>429</v>
      </c>
    </row>
    <row r="2113" spans="1:4">
      <c r="A2113" s="9" t="s">
        <v>619</v>
      </c>
      <c r="B2113" s="22">
        <v>2021</v>
      </c>
      <c r="C2113" s="23">
        <v>1873062.6359999999</v>
      </c>
      <c r="D2113" s="4" t="s">
        <v>429</v>
      </c>
    </row>
    <row r="2114" spans="1:4">
      <c r="A2114" s="9" t="s">
        <v>621</v>
      </c>
      <c r="B2114" s="22">
        <v>2021</v>
      </c>
      <c r="C2114" s="23">
        <v>936531.10899999994</v>
      </c>
      <c r="D2114" s="4" t="s">
        <v>429</v>
      </c>
    </row>
    <row r="2115" spans="1:4">
      <c r="A2115" s="9" t="s">
        <v>623</v>
      </c>
      <c r="B2115" s="22">
        <v>2021</v>
      </c>
      <c r="C2115" s="23">
        <v>936531.10899999994</v>
      </c>
      <c r="D2115" s="4" t="s">
        <v>429</v>
      </c>
    </row>
    <row r="2116" spans="1:4">
      <c r="A2116" s="9" t="s">
        <v>625</v>
      </c>
      <c r="B2116" s="22">
        <v>2021</v>
      </c>
      <c r="C2116" s="23">
        <v>324906.69750000001</v>
      </c>
      <c r="D2116" s="4" t="s">
        <v>429</v>
      </c>
    </row>
    <row r="2117" spans="1:4">
      <c r="A2117" s="9" t="s">
        <v>627</v>
      </c>
      <c r="B2117" s="22">
        <v>2021</v>
      </c>
      <c r="C2117" s="23">
        <v>16857.398499999999</v>
      </c>
      <c r="D2117" s="4" t="s">
        <v>429</v>
      </c>
    </row>
    <row r="2118" spans="1:4">
      <c r="A2118" s="9" t="s">
        <v>629</v>
      </c>
      <c r="B2118" s="22">
        <v>2021</v>
      </c>
      <c r="C2118" s="23">
        <v>596944.147</v>
      </c>
      <c r="D2118" s="4" t="s">
        <v>429</v>
      </c>
    </row>
    <row r="2119" spans="1:4">
      <c r="A2119" s="9" t="s">
        <v>631</v>
      </c>
      <c r="B2119" s="22">
        <v>2021</v>
      </c>
      <c r="C2119" s="23">
        <v>114000</v>
      </c>
      <c r="D2119" s="4" t="s">
        <v>429</v>
      </c>
    </row>
    <row r="2120" spans="1:4">
      <c r="A2120" s="9" t="s">
        <v>634</v>
      </c>
      <c r="B2120" s="22">
        <v>2021</v>
      </c>
      <c r="C2120" s="23">
        <v>32535949.713999998</v>
      </c>
      <c r="D2120" s="4" t="s">
        <v>429</v>
      </c>
    </row>
    <row r="2121" spans="1:4">
      <c r="A2121" s="9" t="s">
        <v>636</v>
      </c>
      <c r="B2121" s="22">
        <v>2021</v>
      </c>
      <c r="C2121" s="23">
        <v>139836.50400000002</v>
      </c>
      <c r="D2121" s="4" t="s">
        <v>429</v>
      </c>
    </row>
    <row r="2122" spans="1:4">
      <c r="A2122" s="9" t="s">
        <v>638</v>
      </c>
      <c r="B2122" s="22">
        <v>2021</v>
      </c>
      <c r="C2122" s="23">
        <v>5652.5</v>
      </c>
      <c r="D2122" s="4" t="s">
        <v>429</v>
      </c>
    </row>
    <row r="2123" spans="1:4">
      <c r="A2123" s="9" t="s">
        <v>640</v>
      </c>
      <c r="B2123" s="22">
        <v>2021</v>
      </c>
      <c r="C2123" s="23">
        <v>21139.59</v>
      </c>
      <c r="D2123" s="4" t="s">
        <v>429</v>
      </c>
    </row>
    <row r="2124" spans="1:4">
      <c r="A2124" s="9" t="s">
        <v>642</v>
      </c>
      <c r="B2124" s="22">
        <v>2021</v>
      </c>
      <c r="C2124" s="23">
        <v>98776.269</v>
      </c>
      <c r="D2124" s="4" t="s">
        <v>429</v>
      </c>
    </row>
    <row r="2125" spans="1:4">
      <c r="A2125" s="9" t="s">
        <v>646</v>
      </c>
      <c r="B2125" s="22">
        <v>2021</v>
      </c>
      <c r="C2125" s="23">
        <v>95475</v>
      </c>
      <c r="D2125" s="4" t="s">
        <v>429</v>
      </c>
    </row>
    <row r="2126" spans="1:4">
      <c r="A2126" s="9" t="s">
        <v>648</v>
      </c>
      <c r="B2126" s="22">
        <v>2021</v>
      </c>
      <c r="C2126" s="23">
        <v>-195745540.75799999</v>
      </c>
      <c r="D2126" s="4" t="s">
        <v>429</v>
      </c>
    </row>
    <row r="2127" spans="1:4">
      <c r="A2127" s="9" t="s">
        <v>652</v>
      </c>
      <c r="B2127" s="22">
        <v>2021</v>
      </c>
      <c r="C2127" s="23">
        <v>-1768425</v>
      </c>
      <c r="D2127" s="4" t="s">
        <v>429</v>
      </c>
    </row>
    <row r="2128" spans="1:4">
      <c r="A2128" s="9" t="s">
        <v>654</v>
      </c>
      <c r="B2128" s="22">
        <v>2021</v>
      </c>
      <c r="C2128" s="23">
        <v>-586340</v>
      </c>
      <c r="D2128" s="4" t="s">
        <v>429</v>
      </c>
    </row>
    <row r="2129" spans="1:4">
      <c r="A2129" s="9" t="s">
        <v>656</v>
      </c>
      <c r="B2129" s="22">
        <v>2021</v>
      </c>
      <c r="C2129" s="23">
        <v>0</v>
      </c>
      <c r="D2129" s="4" t="s">
        <v>429</v>
      </c>
    </row>
    <row r="2130" spans="1:4">
      <c r="A2130" s="9" t="s">
        <v>658</v>
      </c>
      <c r="B2130" s="22">
        <v>2021</v>
      </c>
      <c r="C2130" s="23">
        <v>-68972865.294999987</v>
      </c>
      <c r="D2130" s="4" t="s">
        <v>429</v>
      </c>
    </row>
    <row r="2131" spans="1:4">
      <c r="A2131" s="9" t="s">
        <v>661</v>
      </c>
      <c r="B2131" s="22">
        <v>2021</v>
      </c>
      <c r="C2131" s="23">
        <v>-5415</v>
      </c>
      <c r="D2131" s="4" t="s">
        <v>429</v>
      </c>
    </row>
    <row r="2132" spans="1:4">
      <c r="A2132" s="9" t="s">
        <v>663</v>
      </c>
      <c r="B2132" s="22">
        <v>2021</v>
      </c>
      <c r="C2132" s="23">
        <v>-1358927.5</v>
      </c>
      <c r="D2132" s="4" t="s">
        <v>429</v>
      </c>
    </row>
    <row r="2133" spans="1:4">
      <c r="A2133" s="9" t="s">
        <v>665</v>
      </c>
      <c r="B2133" s="22">
        <v>2021</v>
      </c>
      <c r="C2133" s="23">
        <v>-4451092</v>
      </c>
      <c r="D2133" s="4" t="s">
        <v>429</v>
      </c>
    </row>
    <row r="2134" spans="1:4">
      <c r="A2134" s="9" t="s">
        <v>667</v>
      </c>
      <c r="B2134" s="22">
        <v>2021</v>
      </c>
      <c r="C2134" s="23">
        <v>-1648725</v>
      </c>
      <c r="D2134" s="4" t="s">
        <v>429</v>
      </c>
    </row>
    <row r="2135" spans="1:4">
      <c r="A2135" s="9" t="s">
        <v>670</v>
      </c>
      <c r="B2135" s="22">
        <v>2021</v>
      </c>
      <c r="C2135" s="23">
        <v>-318910.25</v>
      </c>
      <c r="D2135" s="4" t="s">
        <v>429</v>
      </c>
    </row>
    <row r="2136" spans="1:4">
      <c r="A2136" s="9" t="s">
        <v>673</v>
      </c>
      <c r="B2136" s="22">
        <v>2021</v>
      </c>
      <c r="C2136" s="23">
        <v>-78755</v>
      </c>
      <c r="D2136" s="4" t="s">
        <v>429</v>
      </c>
    </row>
    <row r="2137" spans="1:4">
      <c r="A2137" s="9" t="s">
        <v>675</v>
      </c>
      <c r="B2137" s="22">
        <v>2021</v>
      </c>
      <c r="C2137" s="23">
        <v>-3301.25</v>
      </c>
      <c r="D2137" s="4" t="s">
        <v>429</v>
      </c>
    </row>
    <row r="2138" spans="1:4">
      <c r="A2138" s="9" t="s">
        <v>677</v>
      </c>
      <c r="B2138" s="22">
        <v>2021</v>
      </c>
      <c r="C2138" s="23">
        <v>-1140</v>
      </c>
      <c r="D2138" s="4" t="s">
        <v>429</v>
      </c>
    </row>
    <row r="2139" spans="1:4">
      <c r="A2139" s="9" t="s">
        <v>679</v>
      </c>
      <c r="B2139" s="22">
        <v>2021</v>
      </c>
      <c r="C2139" s="23">
        <v>-1710</v>
      </c>
      <c r="D2139" s="4" t="s">
        <v>429</v>
      </c>
    </row>
    <row r="2140" spans="1:4">
      <c r="A2140" s="9" t="s">
        <v>681</v>
      </c>
      <c r="B2140" s="22">
        <v>2021</v>
      </c>
      <c r="C2140" s="23">
        <v>-6365</v>
      </c>
      <c r="D2140" s="4" t="s">
        <v>429</v>
      </c>
    </row>
    <row r="2141" spans="1:4">
      <c r="A2141" s="9" t="s">
        <v>683</v>
      </c>
      <c r="B2141" s="22">
        <v>2021</v>
      </c>
      <c r="C2141" s="23">
        <v>-4085</v>
      </c>
      <c r="D2141" s="4" t="s">
        <v>429</v>
      </c>
    </row>
    <row r="2142" spans="1:4">
      <c r="A2142" s="9" t="s">
        <v>684</v>
      </c>
      <c r="B2142" s="22">
        <v>2021</v>
      </c>
      <c r="C2142" s="23">
        <v>-62225</v>
      </c>
      <c r="D2142" s="4" t="s">
        <v>429</v>
      </c>
    </row>
    <row r="2143" spans="1:4">
      <c r="A2143" s="9" t="s">
        <v>686</v>
      </c>
      <c r="B2143" s="22">
        <v>2021</v>
      </c>
      <c r="C2143" s="23">
        <v>-201840.8</v>
      </c>
      <c r="D2143" s="4" t="s">
        <v>429</v>
      </c>
    </row>
    <row r="2144" spans="1:4">
      <c r="A2144" s="9" t="s">
        <v>688</v>
      </c>
      <c r="B2144" s="22">
        <v>2021</v>
      </c>
      <c r="C2144" s="23">
        <v>0</v>
      </c>
      <c r="D2144" s="4" t="s">
        <v>429</v>
      </c>
    </row>
    <row r="2145" spans="1:4">
      <c r="A2145" s="9" t="s">
        <v>690</v>
      </c>
      <c r="B2145" s="22">
        <v>2021</v>
      </c>
      <c r="C2145" s="23">
        <v>-475</v>
      </c>
      <c r="D2145" s="4" t="s">
        <v>429</v>
      </c>
    </row>
    <row r="2146" spans="1:4">
      <c r="A2146" s="9" t="s">
        <v>692</v>
      </c>
      <c r="B2146" s="22">
        <v>2021</v>
      </c>
      <c r="C2146" s="23">
        <v>0</v>
      </c>
      <c r="D2146" s="4" t="s">
        <v>429</v>
      </c>
    </row>
    <row r="2147" spans="1:4">
      <c r="A2147" s="9" t="s">
        <v>693</v>
      </c>
      <c r="B2147" s="22">
        <v>2021</v>
      </c>
      <c r="C2147" s="23">
        <v>-190000</v>
      </c>
      <c r="D2147" s="4" t="s">
        <v>429</v>
      </c>
    </row>
    <row r="2148" spans="1:4">
      <c r="A2148" s="9" t="s">
        <v>695</v>
      </c>
      <c r="B2148" s="22">
        <v>2021</v>
      </c>
      <c r="C2148" s="23">
        <v>-172829.7</v>
      </c>
      <c r="D2148" s="4" t="s">
        <v>429</v>
      </c>
    </row>
    <row r="2149" spans="1:4">
      <c r="A2149" s="9" t="s">
        <v>697</v>
      </c>
      <c r="B2149" s="22">
        <v>2021</v>
      </c>
      <c r="C2149" s="23">
        <v>-131976.603</v>
      </c>
      <c r="D2149" s="4" t="s">
        <v>429</v>
      </c>
    </row>
    <row r="2150" spans="1:4">
      <c r="A2150" s="9" t="s">
        <v>699</v>
      </c>
      <c r="B2150" s="22">
        <v>2021</v>
      </c>
      <c r="C2150" s="23">
        <v>0</v>
      </c>
      <c r="D2150" s="4" t="s">
        <v>429</v>
      </c>
    </row>
    <row r="2151" spans="1:4">
      <c r="A2151" s="9" t="s">
        <v>701</v>
      </c>
      <c r="B2151" s="22">
        <v>2021</v>
      </c>
      <c r="C2151" s="23">
        <v>-721276.8125</v>
      </c>
      <c r="D2151" s="4" t="s">
        <v>429</v>
      </c>
    </row>
    <row r="2152" spans="1:4">
      <c r="A2152" s="9" t="s">
        <v>703</v>
      </c>
      <c r="B2152" s="22">
        <v>2021</v>
      </c>
      <c r="C2152" s="23">
        <v>-9001.25</v>
      </c>
      <c r="D2152" s="4" t="s">
        <v>429</v>
      </c>
    </row>
    <row r="2153" spans="1:4">
      <c r="A2153" s="9" t="s">
        <v>705</v>
      </c>
      <c r="B2153" s="22">
        <v>2021</v>
      </c>
      <c r="C2153" s="23">
        <v>-755725</v>
      </c>
      <c r="D2153" s="4" t="s">
        <v>429</v>
      </c>
    </row>
    <row r="2154" spans="1:4">
      <c r="A2154" s="9" t="s">
        <v>707</v>
      </c>
      <c r="B2154" s="22">
        <v>2021</v>
      </c>
      <c r="C2154" s="23">
        <v>0</v>
      </c>
      <c r="D2154" s="4" t="s">
        <v>429</v>
      </c>
    </row>
    <row r="2155" spans="1:4">
      <c r="A2155" s="9" t="s">
        <v>709</v>
      </c>
      <c r="B2155" s="22">
        <v>2021</v>
      </c>
      <c r="C2155" s="23">
        <v>-226138.47500000001</v>
      </c>
      <c r="D2155" s="4" t="s">
        <v>429</v>
      </c>
    </row>
    <row r="2156" spans="1:4">
      <c r="A2156" s="9" t="s">
        <v>711</v>
      </c>
      <c r="B2156" s="22">
        <v>2021</v>
      </c>
      <c r="C2156" s="23">
        <v>-16625</v>
      </c>
      <c r="D2156" s="4" t="s">
        <v>429</v>
      </c>
    </row>
    <row r="2157" spans="1:4">
      <c r="A2157" s="9" t="s">
        <v>713</v>
      </c>
      <c r="B2157" s="22">
        <v>2021</v>
      </c>
      <c r="C2157" s="23">
        <v>-105.01300000000001</v>
      </c>
      <c r="D2157" s="4" t="s">
        <v>429</v>
      </c>
    </row>
    <row r="2158" spans="1:4">
      <c r="A2158" s="9" t="s">
        <v>715</v>
      </c>
      <c r="B2158" s="22">
        <v>2021</v>
      </c>
      <c r="C2158" s="23">
        <v>0</v>
      </c>
      <c r="D2158" s="4" t="s">
        <v>429</v>
      </c>
    </row>
    <row r="2159" spans="1:4">
      <c r="A2159" s="9" t="s">
        <v>717</v>
      </c>
      <c r="B2159" s="22">
        <v>2021</v>
      </c>
      <c r="C2159" s="23">
        <v>-256500</v>
      </c>
      <c r="D2159" s="4" t="s">
        <v>429</v>
      </c>
    </row>
    <row r="2160" spans="1:4">
      <c r="A2160" s="9" t="s">
        <v>719</v>
      </c>
      <c r="B2160" s="22">
        <v>2021</v>
      </c>
      <c r="C2160" s="23">
        <v>-452271.364</v>
      </c>
      <c r="D2160" s="4" t="s">
        <v>429</v>
      </c>
    </row>
    <row r="2161" spans="1:4">
      <c r="A2161" s="9" t="s">
        <v>721</v>
      </c>
      <c r="B2161" s="22">
        <v>2021</v>
      </c>
      <c r="C2161" s="23">
        <v>-140087.209</v>
      </c>
      <c r="D2161" s="4" t="s">
        <v>429</v>
      </c>
    </row>
    <row r="2162" spans="1:4">
      <c r="A2162" s="9" t="s">
        <v>723</v>
      </c>
      <c r="B2162" s="22">
        <v>2021</v>
      </c>
      <c r="C2162" s="23">
        <v>3192104.5380000002</v>
      </c>
      <c r="D2162" s="4" t="s">
        <v>429</v>
      </c>
    </row>
    <row r="2163" spans="1:4">
      <c r="A2163" s="9" t="s">
        <v>728</v>
      </c>
      <c r="B2163" s="22">
        <v>2021</v>
      </c>
      <c r="C2163" s="23">
        <v>-165634.894</v>
      </c>
      <c r="D2163" s="4" t="s">
        <v>429</v>
      </c>
    </row>
    <row r="2164" spans="1:4">
      <c r="A2164" s="9" t="s">
        <v>731</v>
      </c>
      <c r="B2164" s="22">
        <v>2021</v>
      </c>
      <c r="C2164" s="23">
        <v>-221998.61249999999</v>
      </c>
      <c r="D2164" s="4" t="s">
        <v>429</v>
      </c>
    </row>
    <row r="2165" spans="1:4">
      <c r="A2165" s="9" t="s">
        <v>733</v>
      </c>
      <c r="B2165" s="22">
        <v>2021</v>
      </c>
      <c r="C2165" s="23">
        <v>-604.91250000000002</v>
      </c>
      <c r="D2165" s="4" t="s">
        <v>429</v>
      </c>
    </row>
    <row r="2166" spans="1:4">
      <c r="A2166" s="9" t="s">
        <v>735</v>
      </c>
      <c r="B2166" s="22">
        <v>2021</v>
      </c>
      <c r="C2166" s="23">
        <v>-55149388.115500003</v>
      </c>
      <c r="D2166" s="4" t="s">
        <v>429</v>
      </c>
    </row>
    <row r="2167" spans="1:4">
      <c r="A2167" s="9" t="s">
        <v>738</v>
      </c>
      <c r="B2167" s="22">
        <v>2021</v>
      </c>
      <c r="C2167" s="23">
        <v>-2513480.892</v>
      </c>
      <c r="D2167" s="4" t="s">
        <v>429</v>
      </c>
    </row>
    <row r="2168" spans="1:4">
      <c r="A2168" s="9" t="s">
        <v>740</v>
      </c>
      <c r="B2168" s="22">
        <v>2021</v>
      </c>
      <c r="C2168" s="23">
        <v>-1571736.9620000001</v>
      </c>
      <c r="D2168" s="4" t="s">
        <v>429</v>
      </c>
    </row>
    <row r="2169" spans="1:4">
      <c r="A2169" s="9" t="s">
        <v>742</v>
      </c>
      <c r="B2169" s="22">
        <v>2021</v>
      </c>
      <c r="C2169" s="23">
        <v>91701.1535</v>
      </c>
      <c r="D2169" s="4" t="s">
        <v>429</v>
      </c>
    </row>
    <row r="2170" spans="1:4">
      <c r="A2170" s="9" t="s">
        <v>745</v>
      </c>
      <c r="B2170" s="22">
        <v>2021</v>
      </c>
      <c r="C2170" s="23">
        <v>137419.20050000001</v>
      </c>
      <c r="D2170" s="4" t="s">
        <v>429</v>
      </c>
    </row>
    <row r="2171" spans="1:4">
      <c r="A2171" s="9" t="s">
        <v>747</v>
      </c>
      <c r="B2171" s="22">
        <v>2021</v>
      </c>
      <c r="C2171" s="23">
        <v>726510.10600000003</v>
      </c>
      <c r="D2171" s="4" t="s">
        <v>429</v>
      </c>
    </row>
    <row r="2172" spans="1:4">
      <c r="A2172" s="9" t="s">
        <v>751</v>
      </c>
      <c r="B2172" s="22">
        <v>2021</v>
      </c>
      <c r="C2172" s="23">
        <v>-84.008500000000012</v>
      </c>
      <c r="D2172" s="4" t="s">
        <v>429</v>
      </c>
    </row>
    <row r="2173" spans="1:4">
      <c r="A2173" s="26" t="s">
        <v>427</v>
      </c>
      <c r="B2173" s="27">
        <v>2020</v>
      </c>
      <c r="C2173" s="28">
        <v>11050386.583149999</v>
      </c>
      <c r="D2173" s="4" t="s">
        <v>429</v>
      </c>
    </row>
    <row r="2174" spans="1:4">
      <c r="A2174" s="9" t="s">
        <v>432</v>
      </c>
      <c r="B2174" s="27">
        <v>2020</v>
      </c>
      <c r="C2174" s="28">
        <v>1324175.426975</v>
      </c>
      <c r="D2174" s="4" t="s">
        <v>429</v>
      </c>
    </row>
    <row r="2175" spans="1:4">
      <c r="A2175" s="9" t="s">
        <v>434</v>
      </c>
      <c r="B2175" s="27">
        <v>2020</v>
      </c>
      <c r="C2175" s="28">
        <v>1826979.75575</v>
      </c>
      <c r="D2175" s="4" t="s">
        <v>429</v>
      </c>
    </row>
    <row r="2176" spans="1:4">
      <c r="A2176" s="9" t="s">
        <v>436</v>
      </c>
      <c r="B2176" s="27">
        <v>2020</v>
      </c>
      <c r="C2176" s="28">
        <v>173296.84065000003</v>
      </c>
      <c r="D2176" s="4" t="s">
        <v>429</v>
      </c>
    </row>
    <row r="2177" spans="1:4">
      <c r="A2177" s="9" t="s">
        <v>438</v>
      </c>
      <c r="B2177" s="27">
        <v>2020</v>
      </c>
      <c r="C2177" s="28">
        <v>11574.5625</v>
      </c>
      <c r="D2177" s="4" t="s">
        <v>429</v>
      </c>
    </row>
    <row r="2178" spans="1:4">
      <c r="A2178" s="9" t="s">
        <v>440</v>
      </c>
      <c r="B2178" s="27">
        <v>2020</v>
      </c>
      <c r="C2178" s="28">
        <v>159996.74327500002</v>
      </c>
      <c r="D2178" s="4" t="s">
        <v>429</v>
      </c>
    </row>
    <row r="2179" spans="1:4">
      <c r="A2179" s="9" t="s">
        <v>442</v>
      </c>
      <c r="B2179" s="27">
        <v>2020</v>
      </c>
      <c r="C2179" s="28">
        <v>823438.58129999996</v>
      </c>
      <c r="D2179" s="4" t="s">
        <v>429</v>
      </c>
    </row>
    <row r="2180" spans="1:4">
      <c r="A2180" s="9" t="s">
        <v>444</v>
      </c>
      <c r="B2180" s="27">
        <v>2020</v>
      </c>
      <c r="C2180" s="28">
        <v>31779112.572750002</v>
      </c>
      <c r="D2180" s="4" t="s">
        <v>429</v>
      </c>
    </row>
    <row r="2181" spans="1:4">
      <c r="A2181" s="9" t="s">
        <v>449</v>
      </c>
      <c r="B2181" s="27">
        <v>2020</v>
      </c>
      <c r="C2181" s="28">
        <v>3523349.6934500001</v>
      </c>
      <c r="D2181" s="4" t="s">
        <v>429</v>
      </c>
    </row>
    <row r="2182" spans="1:4">
      <c r="A2182" s="9" t="s">
        <v>452</v>
      </c>
      <c r="B2182" s="27">
        <v>2020</v>
      </c>
      <c r="C2182" s="28">
        <v>162627.5398</v>
      </c>
      <c r="D2182" s="4" t="s">
        <v>429</v>
      </c>
    </row>
    <row r="2183" spans="1:4">
      <c r="A2183" s="9" t="s">
        <v>455</v>
      </c>
      <c r="B2183" s="27">
        <v>2020</v>
      </c>
      <c r="C2183" s="28">
        <v>0</v>
      </c>
      <c r="D2183" s="4" t="s">
        <v>429</v>
      </c>
    </row>
    <row r="2184" spans="1:4">
      <c r="A2184" s="9" t="s">
        <v>456</v>
      </c>
      <c r="B2184" s="27">
        <v>2020</v>
      </c>
      <c r="C2184" s="28">
        <v>11847347.47505</v>
      </c>
      <c r="D2184" s="4" t="s">
        <v>429</v>
      </c>
    </row>
    <row r="2185" spans="1:4">
      <c r="A2185" s="9" t="s">
        <v>458</v>
      </c>
      <c r="B2185" s="27">
        <v>2020</v>
      </c>
      <c r="C2185" s="28">
        <v>2688921.7577250004</v>
      </c>
      <c r="D2185" s="4" t="s">
        <v>429</v>
      </c>
    </row>
    <row r="2186" spans="1:4">
      <c r="A2186" s="9" t="s">
        <v>460</v>
      </c>
      <c r="B2186" s="27">
        <v>2020</v>
      </c>
      <c r="C2186" s="28">
        <v>0</v>
      </c>
      <c r="D2186" s="4" t="s">
        <v>429</v>
      </c>
    </row>
    <row r="2187" spans="1:4">
      <c r="A2187" s="9" t="s">
        <v>462</v>
      </c>
      <c r="B2187" s="27">
        <v>2020</v>
      </c>
      <c r="C2187" s="28">
        <v>0</v>
      </c>
      <c r="D2187" s="4" t="s">
        <v>429</v>
      </c>
    </row>
    <row r="2188" spans="1:4">
      <c r="A2188" s="9" t="s">
        <v>464</v>
      </c>
      <c r="B2188" s="27">
        <v>2020</v>
      </c>
      <c r="C2188" s="28">
        <v>5722608.1631750008</v>
      </c>
      <c r="D2188" s="4" t="s">
        <v>429</v>
      </c>
    </row>
    <row r="2189" spans="1:4">
      <c r="A2189" s="9" t="s">
        <v>466</v>
      </c>
      <c r="B2189" s="27">
        <v>2020</v>
      </c>
      <c r="C2189" s="28">
        <v>8664</v>
      </c>
      <c r="D2189" s="4" t="s">
        <v>429</v>
      </c>
    </row>
    <row r="2190" spans="1:4">
      <c r="A2190" s="9" t="s">
        <v>468</v>
      </c>
      <c r="B2190" s="27">
        <v>2020</v>
      </c>
      <c r="C2190" s="28">
        <v>234318.43955000001</v>
      </c>
      <c r="D2190" s="4" t="s">
        <v>429</v>
      </c>
    </row>
    <row r="2191" spans="1:4">
      <c r="A2191" s="9" t="s">
        <v>470</v>
      </c>
      <c r="B2191" s="27">
        <v>2020</v>
      </c>
      <c r="C2191" s="28">
        <v>0</v>
      </c>
      <c r="D2191" s="4" t="s">
        <v>429</v>
      </c>
    </row>
    <row r="2192" spans="1:4">
      <c r="A2192" s="9" t="s">
        <v>472</v>
      </c>
      <c r="B2192" s="27">
        <v>2020</v>
      </c>
      <c r="C2192" s="28">
        <v>355119.192675</v>
      </c>
      <c r="D2192" s="4" t="s">
        <v>429</v>
      </c>
    </row>
    <row r="2193" spans="1:4">
      <c r="A2193" s="9" t="s">
        <v>473</v>
      </c>
      <c r="B2193" s="27">
        <v>2020</v>
      </c>
      <c r="C2193" s="28">
        <v>18113821.578074999</v>
      </c>
      <c r="D2193" s="4" t="s">
        <v>429</v>
      </c>
    </row>
    <row r="2194" spans="1:4">
      <c r="A2194" s="9" t="s">
        <v>475</v>
      </c>
      <c r="B2194" s="27">
        <v>2020</v>
      </c>
      <c r="C2194" s="28">
        <v>2286618.1412750003</v>
      </c>
      <c r="D2194" s="4" t="s">
        <v>429</v>
      </c>
    </row>
    <row r="2195" spans="1:4">
      <c r="A2195" s="9" t="s">
        <v>477</v>
      </c>
      <c r="B2195" s="27">
        <v>2020</v>
      </c>
      <c r="C2195" s="28">
        <v>4248.1396999999997</v>
      </c>
      <c r="D2195" s="4" t="s">
        <v>429</v>
      </c>
    </row>
    <row r="2196" spans="1:4">
      <c r="A2196" s="9" t="s">
        <v>479</v>
      </c>
      <c r="B2196" s="27">
        <v>2020</v>
      </c>
      <c r="C2196" s="28">
        <v>4715805.5974000003</v>
      </c>
      <c r="D2196" s="4" t="s">
        <v>429</v>
      </c>
    </row>
    <row r="2197" spans="1:4">
      <c r="A2197" s="9" t="s">
        <v>481</v>
      </c>
      <c r="B2197" s="27">
        <v>2020</v>
      </c>
      <c r="C2197" s="28">
        <v>3663213.9179750001</v>
      </c>
      <c r="D2197" s="4" t="s">
        <v>429</v>
      </c>
    </row>
    <row r="2198" spans="1:4">
      <c r="A2198" s="9" t="s">
        <v>483</v>
      </c>
      <c r="B2198" s="27">
        <v>2020</v>
      </c>
      <c r="C2198" s="28">
        <v>292405.96582500002</v>
      </c>
      <c r="D2198" s="4" t="s">
        <v>429</v>
      </c>
    </row>
    <row r="2199" spans="1:4">
      <c r="A2199" s="9" t="s">
        <v>485</v>
      </c>
      <c r="B2199" s="27">
        <v>2020</v>
      </c>
      <c r="C2199" s="28">
        <v>0</v>
      </c>
      <c r="D2199" s="4" t="s">
        <v>429</v>
      </c>
    </row>
    <row r="2200" spans="1:4">
      <c r="A2200" s="9" t="s">
        <v>487</v>
      </c>
      <c r="B2200" s="27">
        <v>2020</v>
      </c>
      <c r="C2200" s="28">
        <v>467266.93825000001</v>
      </c>
      <c r="D2200" s="4" t="s">
        <v>429</v>
      </c>
    </row>
    <row r="2201" spans="1:4">
      <c r="A2201" s="9" t="s">
        <v>489</v>
      </c>
      <c r="B2201" s="27">
        <v>2020</v>
      </c>
      <c r="C2201" s="28">
        <v>1718993.5369500001</v>
      </c>
      <c r="D2201" s="4" t="s">
        <v>429</v>
      </c>
    </row>
    <row r="2202" spans="1:4">
      <c r="A2202" s="9" t="s">
        <v>491</v>
      </c>
      <c r="B2202" s="27">
        <v>2020</v>
      </c>
      <c r="C2202" s="28">
        <v>15082380.998750001</v>
      </c>
      <c r="D2202" s="4" t="s">
        <v>429</v>
      </c>
    </row>
    <row r="2203" spans="1:4">
      <c r="A2203" s="9" t="s">
        <v>492</v>
      </c>
      <c r="B2203" s="27">
        <v>2020</v>
      </c>
      <c r="C2203" s="28">
        <v>1899730.3980750002</v>
      </c>
      <c r="D2203" s="4" t="s">
        <v>429</v>
      </c>
    </row>
    <row r="2204" spans="1:4">
      <c r="A2204" s="9" t="s">
        <v>495</v>
      </c>
      <c r="B2204" s="27">
        <v>2020</v>
      </c>
      <c r="C2204" s="28">
        <v>172099.141925</v>
      </c>
      <c r="D2204" s="4" t="s">
        <v>429</v>
      </c>
    </row>
    <row r="2205" spans="1:4">
      <c r="A2205" s="9" t="s">
        <v>497</v>
      </c>
      <c r="B2205" s="27">
        <v>2020</v>
      </c>
      <c r="C2205" s="28">
        <v>6416220.1520250002</v>
      </c>
      <c r="D2205" s="4" t="s">
        <v>429</v>
      </c>
    </row>
    <row r="2206" spans="1:4">
      <c r="A2206" s="9" t="s">
        <v>499</v>
      </c>
      <c r="B2206" s="27">
        <v>2020</v>
      </c>
      <c r="C2206" s="28">
        <v>61833.749625000011</v>
      </c>
      <c r="D2206" s="4" t="s">
        <v>429</v>
      </c>
    </row>
    <row r="2207" spans="1:4">
      <c r="A2207" s="9" t="s">
        <v>501</v>
      </c>
      <c r="B2207" s="27">
        <v>2020</v>
      </c>
      <c r="C2207" s="28">
        <v>3489073.1766499998</v>
      </c>
      <c r="D2207" s="4" t="s">
        <v>429</v>
      </c>
    </row>
    <row r="2208" spans="1:4">
      <c r="A2208" s="9" t="s">
        <v>504</v>
      </c>
      <c r="B2208" s="27">
        <v>2020</v>
      </c>
      <c r="C2208" s="28">
        <v>1431753.499175</v>
      </c>
      <c r="D2208" s="4" t="s">
        <v>429</v>
      </c>
    </row>
    <row r="2209" spans="1:4">
      <c r="A2209" s="9" t="s">
        <v>506</v>
      </c>
      <c r="B2209" s="27">
        <v>2020</v>
      </c>
      <c r="C2209" s="28">
        <v>0</v>
      </c>
      <c r="D2209" s="4" t="s">
        <v>429</v>
      </c>
    </row>
    <row r="2210" spans="1:4">
      <c r="A2210" s="9" t="s">
        <v>508</v>
      </c>
      <c r="B2210" s="27">
        <v>2020</v>
      </c>
      <c r="C2210" s="28">
        <v>253313.7</v>
      </c>
      <c r="D2210" s="4" t="s">
        <v>429</v>
      </c>
    </row>
    <row r="2211" spans="1:4">
      <c r="A2211" s="9" t="s">
        <v>510</v>
      </c>
      <c r="B2211" s="27">
        <v>2020</v>
      </c>
      <c r="C2211" s="28">
        <v>16781.039875000002</v>
      </c>
      <c r="D2211" s="4" t="s">
        <v>429</v>
      </c>
    </row>
    <row r="2212" spans="1:4">
      <c r="A2212" s="9" t="s">
        <v>513</v>
      </c>
      <c r="B2212" s="27">
        <v>2020</v>
      </c>
      <c r="C2212" s="28">
        <v>1388115.5393999999</v>
      </c>
      <c r="D2212" s="4" t="s">
        <v>429</v>
      </c>
    </row>
    <row r="2213" spans="1:4">
      <c r="A2213" s="9" t="s">
        <v>516</v>
      </c>
      <c r="B2213" s="27">
        <v>2020</v>
      </c>
      <c r="C2213" s="28">
        <v>1745331.004925</v>
      </c>
      <c r="D2213" s="4" t="s">
        <v>429</v>
      </c>
    </row>
    <row r="2214" spans="1:4">
      <c r="A2214" s="9" t="s">
        <v>520</v>
      </c>
      <c r="B2214" s="27">
        <v>2020</v>
      </c>
      <c r="C2214" s="28">
        <v>43729.653774999999</v>
      </c>
      <c r="D2214" s="4" t="s">
        <v>429</v>
      </c>
    </row>
    <row r="2215" spans="1:4">
      <c r="A2215" s="9" t="s">
        <v>522</v>
      </c>
      <c r="B2215" s="27">
        <v>2020</v>
      </c>
      <c r="C2215" s="28">
        <v>100242.20924999999</v>
      </c>
      <c r="D2215" s="4" t="s">
        <v>429</v>
      </c>
    </row>
    <row r="2216" spans="1:4">
      <c r="A2216" s="9" t="s">
        <v>524</v>
      </c>
      <c r="B2216" s="27">
        <v>2020</v>
      </c>
      <c r="C2216" s="28">
        <v>5810.4574500000008</v>
      </c>
      <c r="D2216" s="4" t="s">
        <v>429</v>
      </c>
    </row>
    <row r="2217" spans="1:4">
      <c r="A2217" s="9" t="s">
        <v>526</v>
      </c>
      <c r="B2217" s="27">
        <v>2020</v>
      </c>
      <c r="C2217" s="28">
        <v>30945.993975000001</v>
      </c>
      <c r="D2217" s="4" t="s">
        <v>429</v>
      </c>
    </row>
    <row r="2218" spans="1:4">
      <c r="A2218" s="9" t="s">
        <v>528</v>
      </c>
      <c r="B2218" s="27">
        <v>2020</v>
      </c>
      <c r="C2218" s="28">
        <v>75846.406849999999</v>
      </c>
      <c r="D2218" s="4" t="s">
        <v>429</v>
      </c>
    </row>
    <row r="2219" spans="1:4">
      <c r="A2219" s="9" t="s">
        <v>531</v>
      </c>
      <c r="B2219" s="27">
        <v>2020</v>
      </c>
      <c r="C2219" s="28">
        <v>3007.969325</v>
      </c>
      <c r="D2219" s="4" t="s">
        <v>429</v>
      </c>
    </row>
    <row r="2220" spans="1:4">
      <c r="A2220" s="9" t="s">
        <v>532</v>
      </c>
      <c r="B2220" s="27">
        <v>2020</v>
      </c>
      <c r="C2220" s="28">
        <v>281393.35397499998</v>
      </c>
      <c r="D2220" s="4" t="s">
        <v>429</v>
      </c>
    </row>
    <row r="2221" spans="1:4">
      <c r="A2221" s="9" t="s">
        <v>534</v>
      </c>
      <c r="B2221" s="27">
        <v>2020</v>
      </c>
      <c r="C2221" s="28">
        <v>451992.59505</v>
      </c>
      <c r="D2221" s="4" t="s">
        <v>429</v>
      </c>
    </row>
    <row r="2222" spans="1:4">
      <c r="A2222" s="9" t="s">
        <v>536</v>
      </c>
      <c r="B2222" s="27">
        <v>2020</v>
      </c>
      <c r="C2222" s="28">
        <v>529655.28315000003</v>
      </c>
      <c r="D2222" s="4" t="s">
        <v>429</v>
      </c>
    </row>
    <row r="2223" spans="1:4">
      <c r="A2223" s="9" t="s">
        <v>538</v>
      </c>
      <c r="B2223" s="27">
        <v>2020</v>
      </c>
      <c r="C2223" s="28">
        <v>276830.97279999999</v>
      </c>
      <c r="D2223" s="4" t="s">
        <v>429</v>
      </c>
    </row>
    <row r="2224" spans="1:4">
      <c r="A2224" s="9" t="s">
        <v>540</v>
      </c>
      <c r="B2224" s="27">
        <v>2020</v>
      </c>
      <c r="C2224" s="28">
        <v>6894.1975000000002</v>
      </c>
      <c r="D2224" s="4" t="s">
        <v>429</v>
      </c>
    </row>
    <row r="2225" spans="1:4">
      <c r="A2225" s="9" t="s">
        <v>542</v>
      </c>
      <c r="B2225" s="27">
        <v>2020</v>
      </c>
      <c r="C2225" s="28">
        <v>233955.07500000001</v>
      </c>
      <c r="D2225" s="4" t="s">
        <v>429</v>
      </c>
    </row>
    <row r="2226" spans="1:4">
      <c r="A2226" s="9" t="s">
        <v>544</v>
      </c>
      <c r="B2226" s="27">
        <v>2020</v>
      </c>
      <c r="C2226" s="28">
        <v>45125</v>
      </c>
      <c r="D2226" s="4" t="s">
        <v>429</v>
      </c>
    </row>
    <row r="2227" spans="1:4">
      <c r="A2227" s="9" t="s">
        <v>546</v>
      </c>
      <c r="B2227" s="27">
        <v>2020</v>
      </c>
      <c r="C2227" s="28">
        <v>29057091.654599998</v>
      </c>
      <c r="D2227" s="4" t="s">
        <v>429</v>
      </c>
    </row>
    <row r="2228" spans="1:4">
      <c r="A2228" s="9" t="s">
        <v>549</v>
      </c>
      <c r="B2228" s="27">
        <v>2020</v>
      </c>
      <c r="C2228" s="28">
        <v>1645698.1727</v>
      </c>
      <c r="D2228" s="4" t="s">
        <v>429</v>
      </c>
    </row>
    <row r="2229" spans="1:4">
      <c r="A2229" s="9" t="s">
        <v>552</v>
      </c>
      <c r="B2229" s="27">
        <v>2020</v>
      </c>
      <c r="C2229" s="28">
        <v>483047.71030000004</v>
      </c>
      <c r="D2229" s="4" t="s">
        <v>429</v>
      </c>
    </row>
    <row r="2230" spans="1:4">
      <c r="A2230" s="9" t="s">
        <v>554</v>
      </c>
      <c r="B2230" s="27">
        <v>2020</v>
      </c>
      <c r="C2230" s="28">
        <v>2059488.4481500001</v>
      </c>
      <c r="D2230" s="4" t="s">
        <v>429</v>
      </c>
    </row>
    <row r="2231" spans="1:4">
      <c r="A2231" s="9" t="s">
        <v>556</v>
      </c>
      <c r="B2231" s="27">
        <v>2020</v>
      </c>
      <c r="C2231" s="28">
        <v>91228.490499999985</v>
      </c>
      <c r="D2231" s="4" t="s">
        <v>429</v>
      </c>
    </row>
    <row r="2232" spans="1:4">
      <c r="A2232" s="9" t="s">
        <v>558</v>
      </c>
      <c r="B2232" s="27">
        <v>2020</v>
      </c>
      <c r="C2232" s="28">
        <v>295142.5895</v>
      </c>
      <c r="D2232" s="4" t="s">
        <v>429</v>
      </c>
    </row>
    <row r="2233" spans="1:4">
      <c r="A2233" s="9" t="s">
        <v>561</v>
      </c>
      <c r="B2233" s="27">
        <v>2020</v>
      </c>
      <c r="C2233" s="28">
        <v>1177514.4117750002</v>
      </c>
      <c r="D2233" s="4" t="s">
        <v>429</v>
      </c>
    </row>
    <row r="2234" spans="1:4">
      <c r="A2234" s="9" t="s">
        <v>563</v>
      </c>
      <c r="B2234" s="27">
        <v>2020</v>
      </c>
      <c r="C2234" s="28">
        <v>580583.91769999999</v>
      </c>
      <c r="D2234" s="4" t="s">
        <v>429</v>
      </c>
    </row>
    <row r="2235" spans="1:4">
      <c r="A2235" s="9" t="s">
        <v>565</v>
      </c>
      <c r="B2235" s="27">
        <v>2020</v>
      </c>
      <c r="C2235" s="28">
        <v>180296.53137499999</v>
      </c>
      <c r="D2235" s="4" t="s">
        <v>429</v>
      </c>
    </row>
    <row r="2236" spans="1:4">
      <c r="A2236" s="9" t="s">
        <v>567</v>
      </c>
      <c r="B2236" s="27">
        <v>2020</v>
      </c>
      <c r="C2236" s="28">
        <v>782073.90170000005</v>
      </c>
      <c r="D2236" s="4" t="s">
        <v>429</v>
      </c>
    </row>
    <row r="2237" spans="1:4">
      <c r="A2237" s="9" t="s">
        <v>569</v>
      </c>
      <c r="B2237" s="27">
        <v>2020</v>
      </c>
      <c r="C2237" s="28">
        <v>3358023.164225</v>
      </c>
      <c r="D2237" s="4" t="s">
        <v>429</v>
      </c>
    </row>
    <row r="2238" spans="1:4">
      <c r="A2238" s="9" t="s">
        <v>571</v>
      </c>
      <c r="B2238" s="27">
        <v>2020</v>
      </c>
      <c r="C2238" s="28">
        <v>0</v>
      </c>
      <c r="D2238" s="4" t="s">
        <v>429</v>
      </c>
    </row>
    <row r="2239" spans="1:4">
      <c r="A2239" s="9" t="s">
        <v>573</v>
      </c>
      <c r="B2239" s="27">
        <v>2020</v>
      </c>
      <c r="C2239" s="28">
        <v>0</v>
      </c>
      <c r="D2239" s="4" t="s">
        <v>429</v>
      </c>
    </row>
    <row r="2240" spans="1:4">
      <c r="A2240" s="9" t="s">
        <v>575</v>
      </c>
      <c r="B2240" s="27">
        <v>2020</v>
      </c>
      <c r="C2240" s="28">
        <v>49067.769800000002</v>
      </c>
      <c r="D2240" s="4" t="s">
        <v>429</v>
      </c>
    </row>
    <row r="2241" spans="1:4">
      <c r="A2241" s="9" t="s">
        <v>577</v>
      </c>
      <c r="B2241" s="27">
        <v>2020</v>
      </c>
      <c r="C2241" s="28">
        <v>1889407.0345000001</v>
      </c>
      <c r="D2241" s="4" t="s">
        <v>429</v>
      </c>
    </row>
    <row r="2242" spans="1:4">
      <c r="A2242" s="9" t="s">
        <v>579</v>
      </c>
      <c r="B2242" s="27">
        <v>2020</v>
      </c>
      <c r="C2242" s="28">
        <v>722000</v>
      </c>
      <c r="D2242" s="4" t="s">
        <v>429</v>
      </c>
    </row>
    <row r="2243" spans="1:4">
      <c r="A2243" s="9" t="s">
        <v>580</v>
      </c>
      <c r="B2243" s="27">
        <v>2020</v>
      </c>
      <c r="C2243" s="28">
        <v>1307850.2127749999</v>
      </c>
      <c r="D2243" s="4" t="s">
        <v>429</v>
      </c>
    </row>
    <row r="2244" spans="1:4">
      <c r="A2244" s="9" t="s">
        <v>583</v>
      </c>
      <c r="B2244" s="27">
        <v>2020</v>
      </c>
      <c r="C2244" s="28">
        <v>272253.52890000003</v>
      </c>
      <c r="D2244" s="4" t="s">
        <v>429</v>
      </c>
    </row>
    <row r="2245" spans="1:4">
      <c r="A2245" s="9" t="s">
        <v>585</v>
      </c>
      <c r="B2245" s="27">
        <v>2020</v>
      </c>
      <c r="C2245" s="28">
        <v>114924.69295</v>
      </c>
      <c r="D2245" s="4" t="s">
        <v>429</v>
      </c>
    </row>
    <row r="2246" spans="1:4">
      <c r="A2246" s="9" t="s">
        <v>587</v>
      </c>
      <c r="B2246" s="27">
        <v>2020</v>
      </c>
      <c r="C2246" s="28">
        <v>0</v>
      </c>
      <c r="D2246" s="4" t="s">
        <v>429</v>
      </c>
    </row>
    <row r="2247" spans="1:4">
      <c r="A2247" s="9" t="s">
        <v>589</v>
      </c>
      <c r="B2247" s="27">
        <v>2020</v>
      </c>
      <c r="C2247" s="28">
        <v>70345.163950000002</v>
      </c>
      <c r="D2247" s="4" t="s">
        <v>429</v>
      </c>
    </row>
    <row r="2248" spans="1:4">
      <c r="A2248" s="9" t="s">
        <v>591</v>
      </c>
      <c r="B2248" s="27">
        <v>2020</v>
      </c>
      <c r="C2248" s="28">
        <v>51019.380924999998</v>
      </c>
      <c r="D2248" s="4" t="s">
        <v>429</v>
      </c>
    </row>
    <row r="2249" spans="1:4">
      <c r="A2249" s="9" t="s">
        <v>593</v>
      </c>
      <c r="B2249" s="27">
        <v>2020</v>
      </c>
      <c r="C2249" s="28">
        <v>118464.33405</v>
      </c>
      <c r="D2249" s="4" t="s">
        <v>429</v>
      </c>
    </row>
    <row r="2250" spans="1:4">
      <c r="A2250" s="9" t="s">
        <v>595</v>
      </c>
      <c r="B2250" s="27">
        <v>2020</v>
      </c>
      <c r="C2250" s="28">
        <v>0</v>
      </c>
      <c r="D2250" s="4" t="s">
        <v>429</v>
      </c>
    </row>
    <row r="2251" spans="1:4">
      <c r="A2251" s="9" t="s">
        <v>597</v>
      </c>
      <c r="B2251" s="27">
        <v>2020</v>
      </c>
      <c r="C2251" s="28">
        <v>465671.51679999998</v>
      </c>
      <c r="D2251" s="4" t="s">
        <v>429</v>
      </c>
    </row>
    <row r="2252" spans="1:4">
      <c r="A2252" s="9" t="s">
        <v>599</v>
      </c>
      <c r="B2252" s="27">
        <v>2020</v>
      </c>
      <c r="C2252" s="28">
        <v>0</v>
      </c>
      <c r="D2252" s="4" t="s">
        <v>429</v>
      </c>
    </row>
    <row r="2253" spans="1:4">
      <c r="A2253" s="9" t="s">
        <v>600</v>
      </c>
      <c r="B2253" s="27">
        <v>2020</v>
      </c>
      <c r="C2253" s="28">
        <v>925837.557975</v>
      </c>
      <c r="D2253" s="4" t="s">
        <v>429</v>
      </c>
    </row>
    <row r="2254" spans="1:4">
      <c r="A2254" s="9" t="s">
        <v>602</v>
      </c>
      <c r="B2254" s="27">
        <v>2020</v>
      </c>
      <c r="C2254" s="28">
        <v>19223.25</v>
      </c>
      <c r="D2254" s="4" t="s">
        <v>429</v>
      </c>
    </row>
    <row r="2255" spans="1:4">
      <c r="A2255" s="9" t="s">
        <v>604</v>
      </c>
      <c r="B2255" s="27">
        <v>2020</v>
      </c>
      <c r="C2255" s="28">
        <v>463.84890000000007</v>
      </c>
      <c r="D2255" s="4" t="s">
        <v>429</v>
      </c>
    </row>
    <row r="2256" spans="1:4">
      <c r="A2256" s="9" t="s">
        <v>605</v>
      </c>
      <c r="B2256" s="27">
        <v>2020</v>
      </c>
      <c r="C2256" s="28">
        <v>671262.52397500002</v>
      </c>
      <c r="D2256" s="4" t="s">
        <v>429</v>
      </c>
    </row>
    <row r="2257" spans="1:4">
      <c r="A2257" s="9" t="s">
        <v>607</v>
      </c>
      <c r="B2257" s="27">
        <v>2020</v>
      </c>
      <c r="C2257" s="28">
        <v>205.49924999999999</v>
      </c>
      <c r="D2257" s="4" t="s">
        <v>429</v>
      </c>
    </row>
    <row r="2258" spans="1:4">
      <c r="A2258" s="9" t="s">
        <v>609</v>
      </c>
      <c r="B2258" s="27">
        <v>2020</v>
      </c>
      <c r="C2258" s="28">
        <v>228133.76949999999</v>
      </c>
      <c r="D2258" s="4" t="s">
        <v>429</v>
      </c>
    </row>
    <row r="2259" spans="1:4">
      <c r="A2259" s="9" t="s">
        <v>611</v>
      </c>
      <c r="B2259" s="27">
        <v>2020</v>
      </c>
      <c r="C2259" s="28">
        <v>2497767.6459500003</v>
      </c>
      <c r="D2259" s="4" t="s">
        <v>429</v>
      </c>
    </row>
    <row r="2260" spans="1:4">
      <c r="A2260" s="9" t="s">
        <v>613</v>
      </c>
      <c r="B2260" s="27">
        <v>2020</v>
      </c>
      <c r="C2260" s="28">
        <v>546074.781525</v>
      </c>
      <c r="D2260" s="4" t="s">
        <v>429</v>
      </c>
    </row>
    <row r="2261" spans="1:4">
      <c r="A2261" s="9" t="s">
        <v>615</v>
      </c>
      <c r="B2261" s="27">
        <v>2020</v>
      </c>
      <c r="C2261" s="28">
        <v>1752223.8938000002</v>
      </c>
      <c r="D2261" s="4" t="s">
        <v>429</v>
      </c>
    </row>
    <row r="2262" spans="1:4">
      <c r="A2262" s="9" t="s">
        <v>617</v>
      </c>
      <c r="B2262" s="27">
        <v>2020</v>
      </c>
      <c r="C2262" s="28">
        <v>2149395.2634999999</v>
      </c>
      <c r="D2262" s="4" t="s">
        <v>429</v>
      </c>
    </row>
    <row r="2263" spans="1:4">
      <c r="A2263" s="9" t="s">
        <v>619</v>
      </c>
      <c r="B2263" s="27">
        <v>2020</v>
      </c>
      <c r="C2263" s="28">
        <v>1779409.5041999999</v>
      </c>
      <c r="D2263" s="4" t="s">
        <v>429</v>
      </c>
    </row>
    <row r="2264" spans="1:4">
      <c r="A2264" s="9" t="s">
        <v>621</v>
      </c>
      <c r="B2264" s="27">
        <v>2020</v>
      </c>
      <c r="C2264" s="28">
        <v>889704.55354999995</v>
      </c>
      <c r="D2264" s="4" t="s">
        <v>429</v>
      </c>
    </row>
    <row r="2265" spans="1:4">
      <c r="A2265" s="9" t="s">
        <v>623</v>
      </c>
      <c r="B2265" s="27">
        <v>2020</v>
      </c>
      <c r="C2265" s="28">
        <v>889704.55354999995</v>
      </c>
      <c r="D2265" s="4" t="s">
        <v>429</v>
      </c>
    </row>
    <row r="2266" spans="1:4">
      <c r="A2266" s="9" t="s">
        <v>625</v>
      </c>
      <c r="B2266" s="27">
        <v>2020</v>
      </c>
      <c r="C2266" s="28">
        <v>308661.36262500001</v>
      </c>
      <c r="D2266" s="4" t="s">
        <v>429</v>
      </c>
    </row>
    <row r="2267" spans="1:4">
      <c r="A2267" s="9" t="s">
        <v>627</v>
      </c>
      <c r="B2267" s="27">
        <v>2020</v>
      </c>
      <c r="C2267" s="28">
        <v>16014.528575</v>
      </c>
      <c r="D2267" s="4" t="s">
        <v>429</v>
      </c>
    </row>
    <row r="2268" spans="1:4">
      <c r="A2268" s="9" t="s">
        <v>629</v>
      </c>
      <c r="B2268" s="27">
        <v>2020</v>
      </c>
      <c r="C2268" s="28">
        <v>567096.93964999996</v>
      </c>
      <c r="D2268" s="4" t="s">
        <v>429</v>
      </c>
    </row>
    <row r="2269" spans="1:4">
      <c r="A2269" s="9" t="s">
        <v>631</v>
      </c>
      <c r="B2269" s="27">
        <v>2020</v>
      </c>
      <c r="C2269" s="28">
        <v>108300</v>
      </c>
      <c r="D2269" s="4" t="s">
        <v>429</v>
      </c>
    </row>
    <row r="2270" spans="1:4">
      <c r="A2270" s="9" t="s">
        <v>634</v>
      </c>
      <c r="B2270" s="27">
        <v>2020</v>
      </c>
      <c r="C2270" s="28">
        <v>30909152.228299998</v>
      </c>
      <c r="D2270" s="4" t="s">
        <v>429</v>
      </c>
    </row>
    <row r="2271" spans="1:4">
      <c r="A2271" s="9" t="s">
        <v>636</v>
      </c>
      <c r="B2271" s="27">
        <v>2020</v>
      </c>
      <c r="C2271" s="28">
        <v>132844.67880000002</v>
      </c>
      <c r="D2271" s="4" t="s">
        <v>429</v>
      </c>
    </row>
    <row r="2272" spans="1:4">
      <c r="A2272" s="9" t="s">
        <v>638</v>
      </c>
      <c r="B2272" s="27">
        <v>2020</v>
      </c>
      <c r="C2272" s="28">
        <v>5369.875</v>
      </c>
      <c r="D2272" s="4" t="s">
        <v>429</v>
      </c>
    </row>
    <row r="2273" spans="1:4">
      <c r="A2273" s="9" t="s">
        <v>640</v>
      </c>
      <c r="B2273" s="27">
        <v>2020</v>
      </c>
      <c r="C2273" s="28">
        <v>20082.610499999999</v>
      </c>
      <c r="D2273" s="4" t="s">
        <v>429</v>
      </c>
    </row>
    <row r="2274" spans="1:4">
      <c r="A2274" s="9" t="s">
        <v>642</v>
      </c>
      <c r="B2274" s="27">
        <v>2020</v>
      </c>
      <c r="C2274" s="28">
        <v>93837.455549999999</v>
      </c>
      <c r="D2274" s="4" t="s">
        <v>429</v>
      </c>
    </row>
    <row r="2275" spans="1:4">
      <c r="A2275" s="9" t="s">
        <v>646</v>
      </c>
      <c r="B2275" s="27">
        <v>2020</v>
      </c>
      <c r="C2275" s="28">
        <v>90701.25</v>
      </c>
      <c r="D2275" s="4" t="s">
        <v>429</v>
      </c>
    </row>
    <row r="2276" spans="1:4">
      <c r="A2276" s="9" t="s">
        <v>648</v>
      </c>
      <c r="B2276" s="27">
        <v>2020</v>
      </c>
      <c r="C2276" s="28">
        <v>-185958263.72009999</v>
      </c>
      <c r="D2276" s="4" t="s">
        <v>429</v>
      </c>
    </row>
    <row r="2277" spans="1:4">
      <c r="A2277" s="9" t="s">
        <v>652</v>
      </c>
      <c r="B2277" s="27">
        <v>2020</v>
      </c>
      <c r="C2277" s="28">
        <v>-1680003.75</v>
      </c>
      <c r="D2277" s="4" t="s">
        <v>429</v>
      </c>
    </row>
    <row r="2278" spans="1:4">
      <c r="A2278" s="9" t="s">
        <v>654</v>
      </c>
      <c r="B2278" s="27">
        <v>2020</v>
      </c>
      <c r="C2278" s="28">
        <v>-557023</v>
      </c>
      <c r="D2278" s="4" t="s">
        <v>429</v>
      </c>
    </row>
    <row r="2279" spans="1:4">
      <c r="A2279" s="9" t="s">
        <v>656</v>
      </c>
      <c r="B2279" s="27">
        <v>2020</v>
      </c>
      <c r="C2279" s="28">
        <v>0</v>
      </c>
      <c r="D2279" s="4" t="s">
        <v>429</v>
      </c>
    </row>
    <row r="2280" spans="1:4">
      <c r="A2280" s="9" t="s">
        <v>658</v>
      </c>
      <c r="B2280" s="27">
        <v>2020</v>
      </c>
      <c r="C2280" s="28">
        <v>-65524222.030249991</v>
      </c>
      <c r="D2280" s="4" t="s">
        <v>429</v>
      </c>
    </row>
    <row r="2281" spans="1:4">
      <c r="A2281" s="9" t="s">
        <v>661</v>
      </c>
      <c r="B2281" s="27">
        <v>2020</v>
      </c>
      <c r="C2281" s="28">
        <v>-5144.25</v>
      </c>
      <c r="D2281" s="4" t="s">
        <v>429</v>
      </c>
    </row>
    <row r="2282" spans="1:4">
      <c r="A2282" s="9" t="s">
        <v>663</v>
      </c>
      <c r="B2282" s="27">
        <v>2020</v>
      </c>
      <c r="C2282" s="28">
        <v>-1290981.125</v>
      </c>
      <c r="D2282" s="4" t="s">
        <v>429</v>
      </c>
    </row>
    <row r="2283" spans="1:4">
      <c r="A2283" s="9" t="s">
        <v>665</v>
      </c>
      <c r="B2283" s="27">
        <v>2020</v>
      </c>
      <c r="C2283" s="28">
        <v>-4228537.4000000004</v>
      </c>
      <c r="D2283" s="4" t="s">
        <v>429</v>
      </c>
    </row>
    <row r="2284" spans="1:4">
      <c r="A2284" s="9" t="s">
        <v>667</v>
      </c>
      <c r="B2284" s="27">
        <v>2020</v>
      </c>
      <c r="C2284" s="28">
        <v>-1566288.75</v>
      </c>
      <c r="D2284" s="4" t="s">
        <v>429</v>
      </c>
    </row>
    <row r="2285" spans="1:4">
      <c r="A2285" s="9" t="s">
        <v>670</v>
      </c>
      <c r="B2285" s="27">
        <v>2020</v>
      </c>
      <c r="C2285" s="28">
        <v>-302964.73749999999</v>
      </c>
      <c r="D2285" s="4" t="s">
        <v>429</v>
      </c>
    </row>
    <row r="2286" spans="1:4">
      <c r="A2286" s="9" t="s">
        <v>673</v>
      </c>
      <c r="B2286" s="27">
        <v>2020</v>
      </c>
      <c r="C2286" s="28">
        <v>-74817.25</v>
      </c>
      <c r="D2286" s="4" t="s">
        <v>429</v>
      </c>
    </row>
    <row r="2287" spans="1:4">
      <c r="A2287" s="9" t="s">
        <v>675</v>
      </c>
      <c r="B2287" s="27">
        <v>2020</v>
      </c>
      <c r="C2287" s="28">
        <v>-3136.1875</v>
      </c>
      <c r="D2287" s="4" t="s">
        <v>429</v>
      </c>
    </row>
    <row r="2288" spans="1:4">
      <c r="A2288" s="9" t="s">
        <v>677</v>
      </c>
      <c r="B2288" s="27">
        <v>2020</v>
      </c>
      <c r="C2288" s="28">
        <v>-1083</v>
      </c>
      <c r="D2288" s="4" t="s">
        <v>429</v>
      </c>
    </row>
    <row r="2289" spans="1:4">
      <c r="A2289" s="9" t="s">
        <v>679</v>
      </c>
      <c r="B2289" s="27">
        <v>2020</v>
      </c>
      <c r="C2289" s="28">
        <v>-1624.5</v>
      </c>
      <c r="D2289" s="4" t="s">
        <v>429</v>
      </c>
    </row>
    <row r="2290" spans="1:4">
      <c r="A2290" s="9" t="s">
        <v>681</v>
      </c>
      <c r="B2290" s="27">
        <v>2020</v>
      </c>
      <c r="C2290" s="28">
        <v>-6046.75</v>
      </c>
      <c r="D2290" s="4" t="s">
        <v>429</v>
      </c>
    </row>
    <row r="2291" spans="1:4">
      <c r="A2291" s="9" t="s">
        <v>683</v>
      </c>
      <c r="B2291" s="27">
        <v>2020</v>
      </c>
      <c r="C2291" s="28">
        <v>-3880.75</v>
      </c>
      <c r="D2291" s="4" t="s">
        <v>429</v>
      </c>
    </row>
    <row r="2292" spans="1:4">
      <c r="A2292" s="9" t="s">
        <v>684</v>
      </c>
      <c r="B2292" s="27">
        <v>2020</v>
      </c>
      <c r="C2292" s="28">
        <v>-59113.75</v>
      </c>
      <c r="D2292" s="4" t="s">
        <v>429</v>
      </c>
    </row>
    <row r="2293" spans="1:4">
      <c r="A2293" s="9" t="s">
        <v>686</v>
      </c>
      <c r="B2293" s="27">
        <v>2020</v>
      </c>
      <c r="C2293" s="28">
        <v>-191748.75999999998</v>
      </c>
      <c r="D2293" s="4" t="s">
        <v>429</v>
      </c>
    </row>
    <row r="2294" spans="1:4">
      <c r="A2294" s="9" t="s">
        <v>688</v>
      </c>
      <c r="B2294" s="27">
        <v>2020</v>
      </c>
      <c r="C2294" s="28">
        <v>0</v>
      </c>
      <c r="D2294" s="4" t="s">
        <v>429</v>
      </c>
    </row>
    <row r="2295" spans="1:4">
      <c r="A2295" s="9" t="s">
        <v>690</v>
      </c>
      <c r="B2295" s="27">
        <v>2020</v>
      </c>
      <c r="C2295" s="28">
        <v>-451.25</v>
      </c>
      <c r="D2295" s="4" t="s">
        <v>429</v>
      </c>
    </row>
    <row r="2296" spans="1:4">
      <c r="A2296" s="9" t="s">
        <v>692</v>
      </c>
      <c r="B2296" s="27">
        <v>2020</v>
      </c>
      <c r="C2296" s="28">
        <v>0</v>
      </c>
      <c r="D2296" s="4" t="s">
        <v>429</v>
      </c>
    </row>
    <row r="2297" spans="1:4">
      <c r="A2297" s="9" t="s">
        <v>693</v>
      </c>
      <c r="B2297" s="27">
        <v>2020</v>
      </c>
      <c r="C2297" s="28">
        <v>-180500</v>
      </c>
      <c r="D2297" s="4" t="s">
        <v>429</v>
      </c>
    </row>
    <row r="2298" spans="1:4">
      <c r="A2298" s="9" t="s">
        <v>695</v>
      </c>
      <c r="B2298" s="27">
        <v>2020</v>
      </c>
      <c r="C2298" s="28">
        <v>-164188.21500000003</v>
      </c>
      <c r="D2298" s="4" t="s">
        <v>429</v>
      </c>
    </row>
    <row r="2299" spans="1:4">
      <c r="A2299" s="9" t="s">
        <v>697</v>
      </c>
      <c r="B2299" s="27">
        <v>2020</v>
      </c>
      <c r="C2299" s="28">
        <v>-125377.77285000001</v>
      </c>
      <c r="D2299" s="4" t="s">
        <v>429</v>
      </c>
    </row>
    <row r="2300" spans="1:4">
      <c r="A2300" s="9" t="s">
        <v>699</v>
      </c>
      <c r="B2300" s="27">
        <v>2020</v>
      </c>
      <c r="C2300" s="28">
        <v>0</v>
      </c>
      <c r="D2300" s="4" t="s">
        <v>429</v>
      </c>
    </row>
    <row r="2301" spans="1:4">
      <c r="A2301" s="9" t="s">
        <v>701</v>
      </c>
      <c r="B2301" s="27">
        <v>2020</v>
      </c>
      <c r="C2301" s="28">
        <v>-685212.97187500005</v>
      </c>
      <c r="D2301" s="4" t="s">
        <v>429</v>
      </c>
    </row>
    <row r="2302" spans="1:4">
      <c r="A2302" s="9" t="s">
        <v>703</v>
      </c>
      <c r="B2302" s="27">
        <v>2020</v>
      </c>
      <c r="C2302" s="28">
        <v>-8551.1875</v>
      </c>
      <c r="D2302" s="4" t="s">
        <v>429</v>
      </c>
    </row>
    <row r="2303" spans="1:4">
      <c r="A2303" s="9" t="s">
        <v>705</v>
      </c>
      <c r="B2303" s="27">
        <v>2020</v>
      </c>
      <c r="C2303" s="28">
        <v>-717938.75</v>
      </c>
      <c r="D2303" s="4" t="s">
        <v>429</v>
      </c>
    </row>
    <row r="2304" spans="1:4">
      <c r="A2304" s="9" t="s">
        <v>707</v>
      </c>
      <c r="B2304" s="27">
        <v>2020</v>
      </c>
      <c r="C2304" s="28">
        <v>0</v>
      </c>
      <c r="D2304" s="4" t="s">
        <v>429</v>
      </c>
    </row>
    <row r="2305" spans="1:4">
      <c r="A2305" s="9" t="s">
        <v>709</v>
      </c>
      <c r="B2305" s="27">
        <v>2020</v>
      </c>
      <c r="C2305" s="28">
        <v>-214831.55125000002</v>
      </c>
      <c r="D2305" s="4" t="s">
        <v>429</v>
      </c>
    </row>
    <row r="2306" spans="1:4">
      <c r="A2306" s="9" t="s">
        <v>711</v>
      </c>
      <c r="B2306" s="27">
        <v>2020</v>
      </c>
      <c r="C2306" s="28">
        <v>-15793.75</v>
      </c>
      <c r="D2306" s="4" t="s">
        <v>429</v>
      </c>
    </row>
    <row r="2307" spans="1:4">
      <c r="A2307" s="9" t="s">
        <v>713</v>
      </c>
      <c r="B2307" s="27">
        <v>2020</v>
      </c>
      <c r="C2307" s="28">
        <v>-99.762349999999998</v>
      </c>
      <c r="D2307" s="4" t="s">
        <v>429</v>
      </c>
    </row>
    <row r="2308" spans="1:4">
      <c r="A2308" s="9" t="s">
        <v>715</v>
      </c>
      <c r="B2308" s="27">
        <v>2020</v>
      </c>
      <c r="C2308" s="28">
        <v>0</v>
      </c>
      <c r="D2308" s="4" t="s">
        <v>429</v>
      </c>
    </row>
    <row r="2309" spans="1:4">
      <c r="A2309" s="9" t="s">
        <v>717</v>
      </c>
      <c r="B2309" s="27">
        <v>2020</v>
      </c>
      <c r="C2309" s="28">
        <v>-243675</v>
      </c>
      <c r="D2309" s="4" t="s">
        <v>429</v>
      </c>
    </row>
    <row r="2310" spans="1:4">
      <c r="A2310" s="9" t="s">
        <v>719</v>
      </c>
      <c r="B2310" s="27">
        <v>2020</v>
      </c>
      <c r="C2310" s="28">
        <v>-429657.79580000002</v>
      </c>
      <c r="D2310" s="4" t="s">
        <v>429</v>
      </c>
    </row>
    <row r="2311" spans="1:4">
      <c r="A2311" s="9" t="s">
        <v>721</v>
      </c>
      <c r="B2311" s="27">
        <v>2020</v>
      </c>
      <c r="C2311" s="28">
        <v>-133082.84855</v>
      </c>
      <c r="D2311" s="4" t="s">
        <v>429</v>
      </c>
    </row>
    <row r="2312" spans="1:4">
      <c r="A2312" s="9" t="s">
        <v>723</v>
      </c>
      <c r="B2312" s="27">
        <v>2020</v>
      </c>
      <c r="C2312" s="28">
        <v>3032499.3111</v>
      </c>
      <c r="D2312" s="4" t="s">
        <v>429</v>
      </c>
    </row>
    <row r="2313" spans="1:4">
      <c r="A2313" s="9" t="s">
        <v>728</v>
      </c>
      <c r="B2313" s="27">
        <v>2020</v>
      </c>
      <c r="C2313" s="28">
        <v>-157353.14929999999</v>
      </c>
      <c r="D2313" s="4" t="s">
        <v>429</v>
      </c>
    </row>
    <row r="2314" spans="1:4">
      <c r="A2314" s="9" t="s">
        <v>731</v>
      </c>
      <c r="B2314" s="27">
        <v>2020</v>
      </c>
      <c r="C2314" s="28">
        <v>-210898.68187499998</v>
      </c>
      <c r="D2314" s="4" t="s">
        <v>429</v>
      </c>
    </row>
    <row r="2315" spans="1:4">
      <c r="A2315" s="9" t="s">
        <v>733</v>
      </c>
      <c r="B2315" s="27">
        <v>2020</v>
      </c>
      <c r="C2315" s="28">
        <v>-574.666875</v>
      </c>
      <c r="D2315" s="4" t="s">
        <v>429</v>
      </c>
    </row>
    <row r="2316" spans="1:4">
      <c r="A2316" s="9" t="s">
        <v>735</v>
      </c>
      <c r="B2316" s="27">
        <v>2020</v>
      </c>
      <c r="C2316" s="28">
        <v>-52391918.709725</v>
      </c>
      <c r="D2316" s="4" t="s">
        <v>429</v>
      </c>
    </row>
    <row r="2317" spans="1:4">
      <c r="A2317" s="9" t="s">
        <v>738</v>
      </c>
      <c r="B2317" s="27">
        <v>2020</v>
      </c>
      <c r="C2317" s="28">
        <v>-2387806.8473999999</v>
      </c>
      <c r="D2317" s="4" t="s">
        <v>429</v>
      </c>
    </row>
    <row r="2318" spans="1:4">
      <c r="A2318" s="9" t="s">
        <v>740</v>
      </c>
      <c r="B2318" s="27">
        <v>2020</v>
      </c>
      <c r="C2318" s="28">
        <v>-1493150.1139</v>
      </c>
      <c r="D2318" s="4" t="s">
        <v>429</v>
      </c>
    </row>
    <row r="2319" spans="1:4">
      <c r="A2319" s="9" t="s">
        <v>742</v>
      </c>
      <c r="B2319" s="27">
        <v>2020</v>
      </c>
      <c r="C2319" s="28">
        <v>87116.095824999997</v>
      </c>
      <c r="D2319" s="4" t="s">
        <v>429</v>
      </c>
    </row>
    <row r="2320" spans="1:4">
      <c r="A2320" s="9" t="s">
        <v>745</v>
      </c>
      <c r="B2320" s="27">
        <v>2020</v>
      </c>
      <c r="C2320" s="28">
        <v>130548.240475</v>
      </c>
      <c r="D2320" s="4" t="s">
        <v>429</v>
      </c>
    </row>
    <row r="2321" spans="1:4">
      <c r="A2321" s="9" t="s">
        <v>747</v>
      </c>
      <c r="B2321" s="27">
        <v>2020</v>
      </c>
      <c r="C2321" s="28">
        <v>690184.60070000007</v>
      </c>
      <c r="D2321" s="4" t="s">
        <v>429</v>
      </c>
    </row>
    <row r="2322" spans="1:4">
      <c r="A2322" s="9" t="s">
        <v>751</v>
      </c>
      <c r="B2322" s="27">
        <v>2020</v>
      </c>
      <c r="C2322" s="28">
        <v>-79.808075000000017</v>
      </c>
      <c r="D2322" s="4" t="s">
        <v>429</v>
      </c>
    </row>
    <row r="2323" spans="1:4">
      <c r="A2323" s="26" t="s">
        <v>427</v>
      </c>
      <c r="B2323" s="29">
        <v>2020</v>
      </c>
      <c r="C2323" s="30">
        <v>11050386.583149999</v>
      </c>
      <c r="D2323" s="4" t="s">
        <v>429</v>
      </c>
    </row>
    <row r="2324" spans="1:4">
      <c r="A2324" s="9" t="s">
        <v>432</v>
      </c>
      <c r="B2324" s="27">
        <v>2020</v>
      </c>
      <c r="C2324" s="28">
        <v>1324175.426975</v>
      </c>
      <c r="D2324" s="4" t="s">
        <v>429</v>
      </c>
    </row>
    <row r="2325" spans="1:4">
      <c r="A2325" s="9" t="s">
        <v>434</v>
      </c>
      <c r="B2325" s="27">
        <v>2020</v>
      </c>
      <c r="C2325" s="28">
        <v>1826979.75575</v>
      </c>
      <c r="D2325" s="4" t="s">
        <v>429</v>
      </c>
    </row>
    <row r="2326" spans="1:4">
      <c r="A2326" s="9" t="s">
        <v>436</v>
      </c>
      <c r="B2326" s="27">
        <v>2020</v>
      </c>
      <c r="C2326" s="28">
        <v>173296.84065000003</v>
      </c>
      <c r="D2326" s="4" t="s">
        <v>429</v>
      </c>
    </row>
    <row r="2327" spans="1:4">
      <c r="A2327" s="9" t="s">
        <v>438</v>
      </c>
      <c r="B2327" s="27">
        <v>2020</v>
      </c>
      <c r="C2327" s="28">
        <v>11574.5625</v>
      </c>
      <c r="D2327" s="4" t="s">
        <v>429</v>
      </c>
    </row>
    <row r="2328" spans="1:4">
      <c r="A2328" s="9" t="s">
        <v>440</v>
      </c>
      <c r="B2328" s="27">
        <v>2020</v>
      </c>
      <c r="C2328" s="28">
        <v>159996.74327500002</v>
      </c>
      <c r="D2328" s="4" t="s">
        <v>429</v>
      </c>
    </row>
    <row r="2329" spans="1:4">
      <c r="A2329" s="9" t="s">
        <v>442</v>
      </c>
      <c r="B2329" s="27">
        <v>2020</v>
      </c>
      <c r="C2329" s="28">
        <v>823438.58129999996</v>
      </c>
      <c r="D2329" s="4" t="s">
        <v>429</v>
      </c>
    </row>
    <row r="2330" spans="1:4">
      <c r="A2330" s="9" t="s">
        <v>444</v>
      </c>
      <c r="B2330" s="27">
        <v>2020</v>
      </c>
      <c r="C2330" s="28">
        <v>31779112.572750002</v>
      </c>
      <c r="D2330" s="4" t="s">
        <v>429</v>
      </c>
    </row>
    <row r="2331" spans="1:4">
      <c r="A2331" s="9" t="s">
        <v>449</v>
      </c>
      <c r="B2331" s="27">
        <v>2020</v>
      </c>
      <c r="C2331" s="28">
        <v>3523349.6934500001</v>
      </c>
      <c r="D2331" s="4" t="s">
        <v>429</v>
      </c>
    </row>
    <row r="2332" spans="1:4">
      <c r="A2332" s="9" t="s">
        <v>452</v>
      </c>
      <c r="B2332" s="27">
        <v>2020</v>
      </c>
      <c r="C2332" s="28">
        <v>162627.5398</v>
      </c>
      <c r="D2332" s="4" t="s">
        <v>429</v>
      </c>
    </row>
    <row r="2333" spans="1:4">
      <c r="A2333" s="9" t="s">
        <v>455</v>
      </c>
      <c r="B2333" s="27">
        <v>2020</v>
      </c>
      <c r="C2333" s="28">
        <v>0</v>
      </c>
      <c r="D2333" s="4" t="s">
        <v>429</v>
      </c>
    </row>
    <row r="2334" spans="1:4">
      <c r="A2334" s="9" t="s">
        <v>456</v>
      </c>
      <c r="B2334" s="27">
        <v>2020</v>
      </c>
      <c r="C2334" s="28">
        <v>11847347.47505</v>
      </c>
      <c r="D2334" s="4" t="s">
        <v>429</v>
      </c>
    </row>
    <row r="2335" spans="1:4">
      <c r="A2335" s="9" t="s">
        <v>458</v>
      </c>
      <c r="B2335" s="27">
        <v>2020</v>
      </c>
      <c r="C2335" s="28">
        <v>2688921.7577250004</v>
      </c>
      <c r="D2335" s="4" t="s">
        <v>429</v>
      </c>
    </row>
    <row r="2336" spans="1:4">
      <c r="A2336" s="9" t="s">
        <v>460</v>
      </c>
      <c r="B2336" s="27">
        <v>2020</v>
      </c>
      <c r="C2336" s="28">
        <v>0</v>
      </c>
      <c r="D2336" s="4" t="s">
        <v>429</v>
      </c>
    </row>
    <row r="2337" spans="1:4">
      <c r="A2337" s="9" t="s">
        <v>462</v>
      </c>
      <c r="B2337" s="27">
        <v>2020</v>
      </c>
      <c r="C2337" s="28">
        <v>0</v>
      </c>
      <c r="D2337" s="4" t="s">
        <v>429</v>
      </c>
    </row>
    <row r="2338" spans="1:4">
      <c r="A2338" s="9" t="s">
        <v>464</v>
      </c>
      <c r="B2338" s="27">
        <v>2020</v>
      </c>
      <c r="C2338" s="28">
        <v>5722608.1631750008</v>
      </c>
      <c r="D2338" s="4" t="s">
        <v>429</v>
      </c>
    </row>
    <row r="2339" spans="1:4">
      <c r="A2339" s="9" t="s">
        <v>466</v>
      </c>
      <c r="B2339" s="27">
        <v>2020</v>
      </c>
      <c r="C2339" s="28">
        <v>8664</v>
      </c>
      <c r="D2339" s="4" t="s">
        <v>429</v>
      </c>
    </row>
    <row r="2340" spans="1:4">
      <c r="A2340" s="9" t="s">
        <v>468</v>
      </c>
      <c r="B2340" s="27">
        <v>2020</v>
      </c>
      <c r="C2340" s="28">
        <v>234318.43955000001</v>
      </c>
      <c r="D2340" s="4" t="s">
        <v>429</v>
      </c>
    </row>
    <row r="2341" spans="1:4">
      <c r="A2341" s="9" t="s">
        <v>470</v>
      </c>
      <c r="B2341" s="27">
        <v>2020</v>
      </c>
      <c r="C2341" s="28">
        <v>0</v>
      </c>
      <c r="D2341" s="4" t="s">
        <v>429</v>
      </c>
    </row>
    <row r="2342" spans="1:4">
      <c r="A2342" s="9" t="s">
        <v>472</v>
      </c>
      <c r="B2342" s="27">
        <v>2020</v>
      </c>
      <c r="C2342" s="28">
        <v>355119.192675</v>
      </c>
      <c r="D2342" s="4" t="s">
        <v>429</v>
      </c>
    </row>
    <row r="2343" spans="1:4">
      <c r="A2343" s="9" t="s">
        <v>473</v>
      </c>
      <c r="B2343" s="27">
        <v>2020</v>
      </c>
      <c r="C2343" s="28">
        <v>18113821.578074999</v>
      </c>
      <c r="D2343" s="4" t="s">
        <v>429</v>
      </c>
    </row>
    <row r="2344" spans="1:4">
      <c r="A2344" s="9" t="s">
        <v>475</v>
      </c>
      <c r="B2344" s="27">
        <v>2020</v>
      </c>
      <c r="C2344" s="28">
        <v>2286618.1412750003</v>
      </c>
      <c r="D2344" s="4" t="s">
        <v>429</v>
      </c>
    </row>
    <row r="2345" spans="1:4">
      <c r="A2345" s="9" t="s">
        <v>477</v>
      </c>
      <c r="B2345" s="27">
        <v>2020</v>
      </c>
      <c r="C2345" s="28">
        <v>4248.1396999999997</v>
      </c>
      <c r="D2345" s="4" t="s">
        <v>429</v>
      </c>
    </row>
    <row r="2346" spans="1:4">
      <c r="A2346" s="9" t="s">
        <v>479</v>
      </c>
      <c r="B2346" s="27">
        <v>2020</v>
      </c>
      <c r="C2346" s="28">
        <v>4715805.5974000003</v>
      </c>
      <c r="D2346" s="4" t="s">
        <v>429</v>
      </c>
    </row>
    <row r="2347" spans="1:4">
      <c r="A2347" s="9" t="s">
        <v>481</v>
      </c>
      <c r="B2347" s="27">
        <v>2020</v>
      </c>
      <c r="C2347" s="28">
        <v>3663213.9179750001</v>
      </c>
      <c r="D2347" s="4" t="s">
        <v>429</v>
      </c>
    </row>
    <row r="2348" spans="1:4">
      <c r="A2348" s="9" t="s">
        <v>483</v>
      </c>
      <c r="B2348" s="27">
        <v>2020</v>
      </c>
      <c r="C2348" s="28">
        <v>292405.96582500002</v>
      </c>
      <c r="D2348" s="4" t="s">
        <v>429</v>
      </c>
    </row>
    <row r="2349" spans="1:4">
      <c r="A2349" s="9" t="s">
        <v>485</v>
      </c>
      <c r="B2349" s="27">
        <v>2020</v>
      </c>
      <c r="C2349" s="28">
        <v>0</v>
      </c>
      <c r="D2349" s="4" t="s">
        <v>429</v>
      </c>
    </row>
    <row r="2350" spans="1:4">
      <c r="A2350" s="9" t="s">
        <v>487</v>
      </c>
      <c r="B2350" s="27">
        <v>2020</v>
      </c>
      <c r="C2350" s="28">
        <v>467266.93825000001</v>
      </c>
      <c r="D2350" s="4" t="s">
        <v>429</v>
      </c>
    </row>
    <row r="2351" spans="1:4">
      <c r="A2351" s="9" t="s">
        <v>489</v>
      </c>
      <c r="B2351" s="27">
        <v>2020</v>
      </c>
      <c r="C2351" s="28">
        <v>1718993.5369500001</v>
      </c>
      <c r="D2351" s="4" t="s">
        <v>429</v>
      </c>
    </row>
    <row r="2352" spans="1:4">
      <c r="A2352" s="9" t="s">
        <v>491</v>
      </c>
      <c r="B2352" s="27">
        <v>2020</v>
      </c>
      <c r="C2352" s="28">
        <v>15082380.998750001</v>
      </c>
      <c r="D2352" s="4" t="s">
        <v>429</v>
      </c>
    </row>
    <row r="2353" spans="1:4">
      <c r="A2353" s="9" t="s">
        <v>492</v>
      </c>
      <c r="B2353" s="27">
        <v>2020</v>
      </c>
      <c r="C2353" s="28">
        <v>1899730.3980750002</v>
      </c>
      <c r="D2353" s="4" t="s">
        <v>429</v>
      </c>
    </row>
    <row r="2354" spans="1:4">
      <c r="A2354" s="9" t="s">
        <v>495</v>
      </c>
      <c r="B2354" s="27">
        <v>2020</v>
      </c>
      <c r="C2354" s="28">
        <v>172099.141925</v>
      </c>
      <c r="D2354" s="4" t="s">
        <v>429</v>
      </c>
    </row>
    <row r="2355" spans="1:4">
      <c r="A2355" s="9" t="s">
        <v>497</v>
      </c>
      <c r="B2355" s="27">
        <v>2020</v>
      </c>
      <c r="C2355" s="28">
        <v>6416220.1520250002</v>
      </c>
      <c r="D2355" s="4" t="s">
        <v>429</v>
      </c>
    </row>
    <row r="2356" spans="1:4">
      <c r="A2356" s="9" t="s">
        <v>499</v>
      </c>
      <c r="B2356" s="27">
        <v>2020</v>
      </c>
      <c r="C2356" s="28">
        <v>61833.749625000011</v>
      </c>
      <c r="D2356" s="4" t="s">
        <v>429</v>
      </c>
    </row>
    <row r="2357" spans="1:4">
      <c r="A2357" s="9" t="s">
        <v>501</v>
      </c>
      <c r="B2357" s="27">
        <v>2020</v>
      </c>
      <c r="C2357" s="28">
        <v>3489073.1766499998</v>
      </c>
      <c r="D2357" s="4" t="s">
        <v>429</v>
      </c>
    </row>
    <row r="2358" spans="1:4">
      <c r="A2358" s="9" t="s">
        <v>504</v>
      </c>
      <c r="B2358" s="27">
        <v>2020</v>
      </c>
      <c r="C2358" s="28">
        <v>1431753.499175</v>
      </c>
      <c r="D2358" s="4" t="s">
        <v>429</v>
      </c>
    </row>
    <row r="2359" spans="1:4">
      <c r="A2359" s="9" t="s">
        <v>506</v>
      </c>
      <c r="B2359" s="27">
        <v>2020</v>
      </c>
      <c r="C2359" s="28">
        <v>0</v>
      </c>
      <c r="D2359" s="4" t="s">
        <v>429</v>
      </c>
    </row>
    <row r="2360" spans="1:4">
      <c r="A2360" s="9" t="s">
        <v>508</v>
      </c>
      <c r="B2360" s="27">
        <v>2020</v>
      </c>
      <c r="C2360" s="28">
        <v>253313.7</v>
      </c>
      <c r="D2360" s="4" t="s">
        <v>429</v>
      </c>
    </row>
    <row r="2361" spans="1:4">
      <c r="A2361" s="9" t="s">
        <v>510</v>
      </c>
      <c r="B2361" s="27">
        <v>2020</v>
      </c>
      <c r="C2361" s="28">
        <v>16781.039875000002</v>
      </c>
      <c r="D2361" s="4" t="s">
        <v>429</v>
      </c>
    </row>
    <row r="2362" spans="1:4">
      <c r="A2362" s="9" t="s">
        <v>513</v>
      </c>
      <c r="B2362" s="27">
        <v>2020</v>
      </c>
      <c r="C2362" s="28">
        <v>1388115.5393999999</v>
      </c>
      <c r="D2362" s="4" t="s">
        <v>429</v>
      </c>
    </row>
    <row r="2363" spans="1:4">
      <c r="A2363" s="9" t="s">
        <v>516</v>
      </c>
      <c r="B2363" s="27">
        <v>2020</v>
      </c>
      <c r="C2363" s="28">
        <v>1745331.004925</v>
      </c>
      <c r="D2363" s="4" t="s">
        <v>429</v>
      </c>
    </row>
    <row r="2364" spans="1:4">
      <c r="A2364" s="9" t="s">
        <v>520</v>
      </c>
      <c r="B2364" s="27">
        <v>2020</v>
      </c>
      <c r="C2364" s="28">
        <v>43729.653774999999</v>
      </c>
      <c r="D2364" s="4" t="s">
        <v>429</v>
      </c>
    </row>
    <row r="2365" spans="1:4">
      <c r="A2365" s="9" t="s">
        <v>522</v>
      </c>
      <c r="B2365" s="27">
        <v>2020</v>
      </c>
      <c r="C2365" s="28">
        <v>100242.20924999999</v>
      </c>
      <c r="D2365" s="4" t="s">
        <v>429</v>
      </c>
    </row>
    <row r="2366" spans="1:4">
      <c r="A2366" s="9" t="s">
        <v>524</v>
      </c>
      <c r="B2366" s="27">
        <v>2020</v>
      </c>
      <c r="C2366" s="28">
        <v>5810.4574500000008</v>
      </c>
      <c r="D2366" s="4" t="s">
        <v>429</v>
      </c>
    </row>
    <row r="2367" spans="1:4">
      <c r="A2367" s="9" t="s">
        <v>526</v>
      </c>
      <c r="B2367" s="27">
        <v>2020</v>
      </c>
      <c r="C2367" s="28">
        <v>30945.993975000001</v>
      </c>
      <c r="D2367" s="4" t="s">
        <v>429</v>
      </c>
    </row>
    <row r="2368" spans="1:4">
      <c r="A2368" s="9" t="s">
        <v>528</v>
      </c>
      <c r="B2368" s="27">
        <v>2020</v>
      </c>
      <c r="C2368" s="28">
        <v>75846.406849999999</v>
      </c>
      <c r="D2368" s="4" t="s">
        <v>429</v>
      </c>
    </row>
    <row r="2369" spans="1:4">
      <c r="A2369" s="9" t="s">
        <v>531</v>
      </c>
      <c r="B2369" s="27">
        <v>2020</v>
      </c>
      <c r="C2369" s="28">
        <v>3007.969325</v>
      </c>
      <c r="D2369" s="4" t="s">
        <v>429</v>
      </c>
    </row>
    <row r="2370" spans="1:4">
      <c r="A2370" s="9" t="s">
        <v>532</v>
      </c>
      <c r="B2370" s="27">
        <v>2020</v>
      </c>
      <c r="C2370" s="28">
        <v>281393.35397499998</v>
      </c>
      <c r="D2370" s="4" t="s">
        <v>429</v>
      </c>
    </row>
    <row r="2371" spans="1:4">
      <c r="A2371" s="9" t="s">
        <v>534</v>
      </c>
      <c r="B2371" s="27">
        <v>2020</v>
      </c>
      <c r="C2371" s="28">
        <v>451992.59505</v>
      </c>
      <c r="D2371" s="4" t="s">
        <v>429</v>
      </c>
    </row>
    <row r="2372" spans="1:4">
      <c r="A2372" s="9" t="s">
        <v>536</v>
      </c>
      <c r="B2372" s="27">
        <v>2020</v>
      </c>
      <c r="C2372" s="28">
        <v>529655.28315000003</v>
      </c>
      <c r="D2372" s="4" t="s">
        <v>429</v>
      </c>
    </row>
    <row r="2373" spans="1:4">
      <c r="A2373" s="9" t="s">
        <v>538</v>
      </c>
      <c r="B2373" s="27">
        <v>2020</v>
      </c>
      <c r="C2373" s="28">
        <v>276830.97279999999</v>
      </c>
      <c r="D2373" s="4" t="s">
        <v>429</v>
      </c>
    </row>
    <row r="2374" spans="1:4">
      <c r="A2374" s="9" t="s">
        <v>540</v>
      </c>
      <c r="B2374" s="27">
        <v>2020</v>
      </c>
      <c r="C2374" s="28">
        <v>6894.1975000000002</v>
      </c>
      <c r="D2374" s="4" t="s">
        <v>429</v>
      </c>
    </row>
    <row r="2375" spans="1:4">
      <c r="A2375" s="9" t="s">
        <v>542</v>
      </c>
      <c r="B2375" s="27">
        <v>2020</v>
      </c>
      <c r="C2375" s="28">
        <v>233955.07500000001</v>
      </c>
      <c r="D2375" s="4" t="s">
        <v>429</v>
      </c>
    </row>
    <row r="2376" spans="1:4">
      <c r="A2376" s="9" t="s">
        <v>544</v>
      </c>
      <c r="B2376" s="27">
        <v>2020</v>
      </c>
      <c r="C2376" s="28">
        <v>45125</v>
      </c>
      <c r="D2376" s="4" t="s">
        <v>429</v>
      </c>
    </row>
    <row r="2377" spans="1:4">
      <c r="A2377" s="9" t="s">
        <v>546</v>
      </c>
      <c r="B2377" s="27">
        <v>2020</v>
      </c>
      <c r="C2377" s="28">
        <v>29057091.654599998</v>
      </c>
      <c r="D2377" s="4" t="s">
        <v>429</v>
      </c>
    </row>
    <row r="2378" spans="1:4">
      <c r="A2378" s="9" t="s">
        <v>549</v>
      </c>
      <c r="B2378" s="27">
        <v>2020</v>
      </c>
      <c r="C2378" s="28">
        <v>1645698.1727</v>
      </c>
      <c r="D2378" s="4" t="s">
        <v>429</v>
      </c>
    </row>
    <row r="2379" spans="1:4">
      <c r="A2379" s="9" t="s">
        <v>552</v>
      </c>
      <c r="B2379" s="27">
        <v>2020</v>
      </c>
      <c r="C2379" s="28">
        <v>483047.71030000004</v>
      </c>
      <c r="D2379" s="4" t="s">
        <v>429</v>
      </c>
    </row>
    <row r="2380" spans="1:4">
      <c r="A2380" s="9" t="s">
        <v>554</v>
      </c>
      <c r="B2380" s="27">
        <v>2020</v>
      </c>
      <c r="C2380" s="28">
        <v>2059488.4481500001</v>
      </c>
      <c r="D2380" s="4" t="s">
        <v>429</v>
      </c>
    </row>
    <row r="2381" spans="1:4">
      <c r="A2381" s="9" t="s">
        <v>556</v>
      </c>
      <c r="B2381" s="27">
        <v>2020</v>
      </c>
      <c r="C2381" s="28">
        <v>91228.490499999985</v>
      </c>
      <c r="D2381" s="4" t="s">
        <v>429</v>
      </c>
    </row>
    <row r="2382" spans="1:4">
      <c r="A2382" s="9" t="s">
        <v>558</v>
      </c>
      <c r="B2382" s="27">
        <v>2020</v>
      </c>
      <c r="C2382" s="28">
        <v>295142.5895</v>
      </c>
      <c r="D2382" s="4" t="s">
        <v>429</v>
      </c>
    </row>
    <row r="2383" spans="1:4">
      <c r="A2383" s="9" t="s">
        <v>561</v>
      </c>
      <c r="B2383" s="27">
        <v>2020</v>
      </c>
      <c r="C2383" s="28">
        <v>1177514.4117750002</v>
      </c>
      <c r="D2383" s="4" t="s">
        <v>429</v>
      </c>
    </row>
    <row r="2384" spans="1:4">
      <c r="A2384" s="9" t="s">
        <v>563</v>
      </c>
      <c r="B2384" s="27">
        <v>2020</v>
      </c>
      <c r="C2384" s="28">
        <v>580583.91769999999</v>
      </c>
      <c r="D2384" s="4" t="s">
        <v>429</v>
      </c>
    </row>
    <row r="2385" spans="1:4">
      <c r="A2385" s="9" t="s">
        <v>565</v>
      </c>
      <c r="B2385" s="27">
        <v>2020</v>
      </c>
      <c r="C2385" s="28">
        <v>180296.53137499999</v>
      </c>
      <c r="D2385" s="4" t="s">
        <v>429</v>
      </c>
    </row>
    <row r="2386" spans="1:4">
      <c r="A2386" s="9" t="s">
        <v>567</v>
      </c>
      <c r="B2386" s="27">
        <v>2020</v>
      </c>
      <c r="C2386" s="28">
        <v>782073.90170000005</v>
      </c>
      <c r="D2386" s="4" t="s">
        <v>429</v>
      </c>
    </row>
    <row r="2387" spans="1:4">
      <c r="A2387" s="9" t="s">
        <v>569</v>
      </c>
      <c r="B2387" s="27">
        <v>2020</v>
      </c>
      <c r="C2387" s="28">
        <v>3358023.164225</v>
      </c>
      <c r="D2387" s="4" t="s">
        <v>429</v>
      </c>
    </row>
    <row r="2388" spans="1:4">
      <c r="A2388" s="9" t="s">
        <v>571</v>
      </c>
      <c r="B2388" s="27">
        <v>2020</v>
      </c>
      <c r="C2388" s="28">
        <v>0</v>
      </c>
      <c r="D2388" s="4" t="s">
        <v>429</v>
      </c>
    </row>
    <row r="2389" spans="1:4">
      <c r="A2389" s="9" t="s">
        <v>573</v>
      </c>
      <c r="B2389" s="27">
        <v>2020</v>
      </c>
      <c r="C2389" s="28">
        <v>0</v>
      </c>
      <c r="D2389" s="4" t="s">
        <v>429</v>
      </c>
    </row>
    <row r="2390" spans="1:4">
      <c r="A2390" s="9" t="s">
        <v>575</v>
      </c>
      <c r="B2390" s="27">
        <v>2020</v>
      </c>
      <c r="C2390" s="28">
        <v>49067.769800000002</v>
      </c>
      <c r="D2390" s="4" t="s">
        <v>429</v>
      </c>
    </row>
    <row r="2391" spans="1:4">
      <c r="A2391" s="9" t="s">
        <v>577</v>
      </c>
      <c r="B2391" s="27">
        <v>2020</v>
      </c>
      <c r="C2391" s="28">
        <v>1889407.0345000001</v>
      </c>
      <c r="D2391" s="4" t="s">
        <v>429</v>
      </c>
    </row>
    <row r="2392" spans="1:4">
      <c r="A2392" s="9" t="s">
        <v>579</v>
      </c>
      <c r="B2392" s="27">
        <v>2020</v>
      </c>
      <c r="C2392" s="28">
        <v>722000</v>
      </c>
      <c r="D2392" s="4" t="s">
        <v>429</v>
      </c>
    </row>
    <row r="2393" spans="1:4">
      <c r="A2393" s="9" t="s">
        <v>580</v>
      </c>
      <c r="B2393" s="27">
        <v>2020</v>
      </c>
      <c r="C2393" s="28">
        <v>1307850.2127749999</v>
      </c>
      <c r="D2393" s="4" t="s">
        <v>429</v>
      </c>
    </row>
    <row r="2394" spans="1:4">
      <c r="A2394" s="9" t="s">
        <v>583</v>
      </c>
      <c r="B2394" s="27">
        <v>2020</v>
      </c>
      <c r="C2394" s="28">
        <v>272253.52890000003</v>
      </c>
      <c r="D2394" s="4" t="s">
        <v>429</v>
      </c>
    </row>
    <row r="2395" spans="1:4">
      <c r="A2395" s="9" t="s">
        <v>585</v>
      </c>
      <c r="B2395" s="27">
        <v>2020</v>
      </c>
      <c r="C2395" s="28">
        <v>114924.69295</v>
      </c>
      <c r="D2395" s="4" t="s">
        <v>429</v>
      </c>
    </row>
    <row r="2396" spans="1:4">
      <c r="A2396" s="9" t="s">
        <v>587</v>
      </c>
      <c r="B2396" s="27">
        <v>2020</v>
      </c>
      <c r="C2396" s="28">
        <v>0</v>
      </c>
      <c r="D2396" s="4" t="s">
        <v>429</v>
      </c>
    </row>
    <row r="2397" spans="1:4">
      <c r="A2397" s="9" t="s">
        <v>589</v>
      </c>
      <c r="B2397" s="27">
        <v>2020</v>
      </c>
      <c r="C2397" s="28">
        <v>70345.163950000002</v>
      </c>
      <c r="D2397" s="4" t="s">
        <v>429</v>
      </c>
    </row>
    <row r="2398" spans="1:4">
      <c r="A2398" s="9" t="s">
        <v>591</v>
      </c>
      <c r="B2398" s="27">
        <v>2020</v>
      </c>
      <c r="C2398" s="28">
        <v>51019.380924999998</v>
      </c>
      <c r="D2398" s="4" t="s">
        <v>429</v>
      </c>
    </row>
    <row r="2399" spans="1:4">
      <c r="A2399" s="9" t="s">
        <v>593</v>
      </c>
      <c r="B2399" s="27">
        <v>2020</v>
      </c>
      <c r="C2399" s="28">
        <v>118464.33405</v>
      </c>
      <c r="D2399" s="4" t="s">
        <v>429</v>
      </c>
    </row>
    <row r="2400" spans="1:4">
      <c r="A2400" s="9" t="s">
        <v>595</v>
      </c>
      <c r="B2400" s="27">
        <v>2020</v>
      </c>
      <c r="C2400" s="28">
        <v>0</v>
      </c>
      <c r="D2400" s="4" t="s">
        <v>429</v>
      </c>
    </row>
    <row r="2401" spans="1:4">
      <c r="A2401" s="9" t="s">
        <v>597</v>
      </c>
      <c r="B2401" s="27">
        <v>2020</v>
      </c>
      <c r="C2401" s="28">
        <v>465671.51679999998</v>
      </c>
      <c r="D2401" s="4" t="s">
        <v>429</v>
      </c>
    </row>
    <row r="2402" spans="1:4">
      <c r="A2402" s="9" t="s">
        <v>599</v>
      </c>
      <c r="B2402" s="27">
        <v>2020</v>
      </c>
      <c r="C2402" s="28">
        <v>0</v>
      </c>
      <c r="D2402" s="4" t="s">
        <v>429</v>
      </c>
    </row>
    <row r="2403" spans="1:4">
      <c r="A2403" s="9" t="s">
        <v>600</v>
      </c>
      <c r="B2403" s="27">
        <v>2020</v>
      </c>
      <c r="C2403" s="28">
        <v>925837.557975</v>
      </c>
      <c r="D2403" s="4" t="s">
        <v>429</v>
      </c>
    </row>
    <row r="2404" spans="1:4">
      <c r="A2404" s="9" t="s">
        <v>602</v>
      </c>
      <c r="B2404" s="27">
        <v>2020</v>
      </c>
      <c r="C2404" s="28">
        <v>19223.25</v>
      </c>
      <c r="D2404" s="4" t="s">
        <v>429</v>
      </c>
    </row>
    <row r="2405" spans="1:4">
      <c r="A2405" s="9" t="s">
        <v>604</v>
      </c>
      <c r="B2405" s="27">
        <v>2020</v>
      </c>
      <c r="C2405" s="28">
        <v>463.84890000000007</v>
      </c>
      <c r="D2405" s="4" t="s">
        <v>429</v>
      </c>
    </row>
    <row r="2406" spans="1:4">
      <c r="A2406" s="9" t="s">
        <v>605</v>
      </c>
      <c r="B2406" s="27">
        <v>2020</v>
      </c>
      <c r="C2406" s="28">
        <v>671262.52397500002</v>
      </c>
      <c r="D2406" s="4" t="s">
        <v>429</v>
      </c>
    </row>
    <row r="2407" spans="1:4">
      <c r="A2407" s="9" t="s">
        <v>607</v>
      </c>
      <c r="B2407" s="27">
        <v>2020</v>
      </c>
      <c r="C2407" s="28">
        <v>205.49924999999999</v>
      </c>
      <c r="D2407" s="4" t="s">
        <v>429</v>
      </c>
    </row>
    <row r="2408" spans="1:4">
      <c r="A2408" s="9" t="s">
        <v>609</v>
      </c>
      <c r="B2408" s="27">
        <v>2020</v>
      </c>
      <c r="C2408" s="28">
        <v>228133.76949999999</v>
      </c>
      <c r="D2408" s="4" t="s">
        <v>429</v>
      </c>
    </row>
    <row r="2409" spans="1:4">
      <c r="A2409" s="9" t="s">
        <v>611</v>
      </c>
      <c r="B2409" s="27">
        <v>2020</v>
      </c>
      <c r="C2409" s="28">
        <v>2497767.6459500003</v>
      </c>
      <c r="D2409" s="4" t="s">
        <v>429</v>
      </c>
    </row>
    <row r="2410" spans="1:4">
      <c r="A2410" s="9" t="s">
        <v>613</v>
      </c>
      <c r="B2410" s="27">
        <v>2020</v>
      </c>
      <c r="C2410" s="28">
        <v>546074.781525</v>
      </c>
      <c r="D2410" s="4" t="s">
        <v>429</v>
      </c>
    </row>
    <row r="2411" spans="1:4">
      <c r="A2411" s="9" t="s">
        <v>615</v>
      </c>
      <c r="B2411" s="27">
        <v>2020</v>
      </c>
      <c r="C2411" s="28">
        <v>1752223.8938000002</v>
      </c>
      <c r="D2411" s="4" t="s">
        <v>429</v>
      </c>
    </row>
    <row r="2412" spans="1:4">
      <c r="A2412" s="9" t="s">
        <v>617</v>
      </c>
      <c r="B2412" s="27">
        <v>2020</v>
      </c>
      <c r="C2412" s="28">
        <v>2149395.2634999999</v>
      </c>
      <c r="D2412" s="4" t="s">
        <v>429</v>
      </c>
    </row>
    <row r="2413" spans="1:4">
      <c r="A2413" s="9" t="s">
        <v>619</v>
      </c>
      <c r="B2413" s="27">
        <v>2020</v>
      </c>
      <c r="C2413" s="28">
        <v>1779409.5041999999</v>
      </c>
      <c r="D2413" s="4" t="s">
        <v>429</v>
      </c>
    </row>
    <row r="2414" spans="1:4">
      <c r="A2414" s="9" t="s">
        <v>621</v>
      </c>
      <c r="B2414" s="27">
        <v>2020</v>
      </c>
      <c r="C2414" s="28">
        <v>889704.55354999995</v>
      </c>
      <c r="D2414" s="4" t="s">
        <v>429</v>
      </c>
    </row>
    <row r="2415" spans="1:4">
      <c r="A2415" s="9" t="s">
        <v>623</v>
      </c>
      <c r="B2415" s="27">
        <v>2020</v>
      </c>
      <c r="C2415" s="28">
        <v>889704.55354999995</v>
      </c>
      <c r="D2415" s="4" t="s">
        <v>429</v>
      </c>
    </row>
    <row r="2416" spans="1:4">
      <c r="A2416" s="9" t="s">
        <v>625</v>
      </c>
      <c r="B2416" s="27">
        <v>2020</v>
      </c>
      <c r="C2416" s="28">
        <v>308661.36262500001</v>
      </c>
      <c r="D2416" s="4" t="s">
        <v>429</v>
      </c>
    </row>
    <row r="2417" spans="1:4">
      <c r="A2417" s="9" t="s">
        <v>627</v>
      </c>
      <c r="B2417" s="27">
        <v>2020</v>
      </c>
      <c r="C2417" s="28">
        <v>16014.528575</v>
      </c>
      <c r="D2417" s="4" t="s">
        <v>429</v>
      </c>
    </row>
    <row r="2418" spans="1:4">
      <c r="A2418" s="9" t="s">
        <v>629</v>
      </c>
      <c r="B2418" s="27">
        <v>2020</v>
      </c>
      <c r="C2418" s="28">
        <v>567096.93964999996</v>
      </c>
      <c r="D2418" s="4" t="s">
        <v>429</v>
      </c>
    </row>
    <row r="2419" spans="1:4">
      <c r="A2419" s="9" t="s">
        <v>631</v>
      </c>
      <c r="B2419" s="27">
        <v>2020</v>
      </c>
      <c r="C2419" s="28">
        <v>108300</v>
      </c>
      <c r="D2419" s="4" t="s">
        <v>429</v>
      </c>
    </row>
    <row r="2420" spans="1:4">
      <c r="A2420" s="9" t="s">
        <v>634</v>
      </c>
      <c r="B2420" s="27">
        <v>2020</v>
      </c>
      <c r="C2420" s="28">
        <v>30909152.228299998</v>
      </c>
      <c r="D2420" s="4" t="s">
        <v>429</v>
      </c>
    </row>
    <row r="2421" spans="1:4">
      <c r="A2421" s="9" t="s">
        <v>636</v>
      </c>
      <c r="B2421" s="27">
        <v>2020</v>
      </c>
      <c r="C2421" s="28">
        <v>132844.67880000002</v>
      </c>
      <c r="D2421" s="4" t="s">
        <v>429</v>
      </c>
    </row>
    <row r="2422" spans="1:4">
      <c r="A2422" s="9" t="s">
        <v>638</v>
      </c>
      <c r="B2422" s="27">
        <v>2020</v>
      </c>
      <c r="C2422" s="28">
        <v>5369.875</v>
      </c>
      <c r="D2422" s="4" t="s">
        <v>429</v>
      </c>
    </row>
    <row r="2423" spans="1:4">
      <c r="A2423" s="9" t="s">
        <v>640</v>
      </c>
      <c r="B2423" s="27">
        <v>2020</v>
      </c>
      <c r="C2423" s="28">
        <v>20082.610499999999</v>
      </c>
      <c r="D2423" s="4" t="s">
        <v>429</v>
      </c>
    </row>
    <row r="2424" spans="1:4">
      <c r="A2424" s="9" t="s">
        <v>642</v>
      </c>
      <c r="B2424" s="27">
        <v>2020</v>
      </c>
      <c r="C2424" s="28">
        <v>93837.455549999999</v>
      </c>
      <c r="D2424" s="4" t="s">
        <v>429</v>
      </c>
    </row>
    <row r="2425" spans="1:4">
      <c r="A2425" s="9" t="s">
        <v>646</v>
      </c>
      <c r="B2425" s="27">
        <v>2020</v>
      </c>
      <c r="C2425" s="28">
        <v>90701.25</v>
      </c>
      <c r="D2425" s="4" t="s">
        <v>429</v>
      </c>
    </row>
    <row r="2426" spans="1:4">
      <c r="A2426" s="9" t="s">
        <v>648</v>
      </c>
      <c r="B2426" s="27">
        <v>2020</v>
      </c>
      <c r="C2426" s="28">
        <v>-185958263.72009999</v>
      </c>
      <c r="D2426" s="4" t="s">
        <v>429</v>
      </c>
    </row>
    <row r="2427" spans="1:4">
      <c r="A2427" s="9" t="s">
        <v>652</v>
      </c>
      <c r="B2427" s="27">
        <v>2020</v>
      </c>
      <c r="C2427" s="28">
        <v>-1680003.75</v>
      </c>
      <c r="D2427" s="4" t="s">
        <v>429</v>
      </c>
    </row>
    <row r="2428" spans="1:4">
      <c r="A2428" s="9" t="s">
        <v>654</v>
      </c>
      <c r="B2428" s="27">
        <v>2020</v>
      </c>
      <c r="C2428" s="28">
        <v>-557023</v>
      </c>
      <c r="D2428" s="4" t="s">
        <v>429</v>
      </c>
    </row>
    <row r="2429" spans="1:4">
      <c r="A2429" s="9" t="s">
        <v>656</v>
      </c>
      <c r="B2429" s="27">
        <v>2020</v>
      </c>
      <c r="C2429" s="28">
        <v>0</v>
      </c>
      <c r="D2429" s="4" t="s">
        <v>429</v>
      </c>
    </row>
    <row r="2430" spans="1:4">
      <c r="A2430" s="9" t="s">
        <v>658</v>
      </c>
      <c r="B2430" s="27">
        <v>2020</v>
      </c>
      <c r="C2430" s="28">
        <v>-65524222.030249991</v>
      </c>
      <c r="D2430" s="4" t="s">
        <v>429</v>
      </c>
    </row>
    <row r="2431" spans="1:4">
      <c r="A2431" s="9" t="s">
        <v>661</v>
      </c>
      <c r="B2431" s="27">
        <v>2020</v>
      </c>
      <c r="C2431" s="28">
        <v>-5144.25</v>
      </c>
      <c r="D2431" s="4" t="s">
        <v>429</v>
      </c>
    </row>
    <row r="2432" spans="1:4">
      <c r="A2432" s="9" t="s">
        <v>663</v>
      </c>
      <c r="B2432" s="27">
        <v>2020</v>
      </c>
      <c r="C2432" s="28">
        <v>-1290981.125</v>
      </c>
      <c r="D2432" s="4" t="s">
        <v>429</v>
      </c>
    </row>
    <row r="2433" spans="1:4">
      <c r="A2433" s="9" t="s">
        <v>665</v>
      </c>
      <c r="B2433" s="27">
        <v>2020</v>
      </c>
      <c r="C2433" s="28">
        <v>-4228537.4000000004</v>
      </c>
      <c r="D2433" s="4" t="s">
        <v>429</v>
      </c>
    </row>
    <row r="2434" spans="1:4">
      <c r="A2434" s="9" t="s">
        <v>667</v>
      </c>
      <c r="B2434" s="27">
        <v>2020</v>
      </c>
      <c r="C2434" s="28">
        <v>-1566288.75</v>
      </c>
      <c r="D2434" s="4" t="s">
        <v>429</v>
      </c>
    </row>
    <row r="2435" spans="1:4">
      <c r="A2435" s="9" t="s">
        <v>670</v>
      </c>
      <c r="B2435" s="27">
        <v>2020</v>
      </c>
      <c r="C2435" s="28">
        <v>-302964.73749999999</v>
      </c>
      <c r="D2435" s="4" t="s">
        <v>429</v>
      </c>
    </row>
    <row r="2436" spans="1:4">
      <c r="A2436" s="9" t="s">
        <v>673</v>
      </c>
      <c r="B2436" s="27">
        <v>2020</v>
      </c>
      <c r="C2436" s="28">
        <v>-74817.25</v>
      </c>
      <c r="D2436" s="4" t="s">
        <v>429</v>
      </c>
    </row>
    <row r="2437" spans="1:4">
      <c r="A2437" s="9" t="s">
        <v>675</v>
      </c>
      <c r="B2437" s="27">
        <v>2020</v>
      </c>
      <c r="C2437" s="28">
        <v>-3136.1875</v>
      </c>
      <c r="D2437" s="4" t="s">
        <v>429</v>
      </c>
    </row>
    <row r="2438" spans="1:4">
      <c r="A2438" s="9" t="s">
        <v>677</v>
      </c>
      <c r="B2438" s="27">
        <v>2020</v>
      </c>
      <c r="C2438" s="28">
        <v>-1083</v>
      </c>
      <c r="D2438" s="4" t="s">
        <v>429</v>
      </c>
    </row>
    <row r="2439" spans="1:4">
      <c r="A2439" s="9" t="s">
        <v>679</v>
      </c>
      <c r="B2439" s="27">
        <v>2020</v>
      </c>
      <c r="C2439" s="28">
        <v>-1624.5</v>
      </c>
      <c r="D2439" s="4" t="s">
        <v>429</v>
      </c>
    </row>
    <row r="2440" spans="1:4">
      <c r="A2440" s="9" t="s">
        <v>681</v>
      </c>
      <c r="B2440" s="27">
        <v>2020</v>
      </c>
      <c r="C2440" s="28">
        <v>-6046.75</v>
      </c>
      <c r="D2440" s="4" t="s">
        <v>429</v>
      </c>
    </row>
    <row r="2441" spans="1:4">
      <c r="A2441" s="9" t="s">
        <v>683</v>
      </c>
      <c r="B2441" s="27">
        <v>2020</v>
      </c>
      <c r="C2441" s="28">
        <v>-3880.75</v>
      </c>
      <c r="D2441" s="4" t="s">
        <v>429</v>
      </c>
    </row>
    <row r="2442" spans="1:4">
      <c r="A2442" s="9" t="s">
        <v>684</v>
      </c>
      <c r="B2442" s="27">
        <v>2020</v>
      </c>
      <c r="C2442" s="28">
        <v>-59113.75</v>
      </c>
      <c r="D2442" s="4" t="s">
        <v>429</v>
      </c>
    </row>
    <row r="2443" spans="1:4">
      <c r="A2443" s="9" t="s">
        <v>686</v>
      </c>
      <c r="B2443" s="27">
        <v>2020</v>
      </c>
      <c r="C2443" s="28">
        <v>-191748.75999999998</v>
      </c>
      <c r="D2443" s="4" t="s">
        <v>429</v>
      </c>
    </row>
    <row r="2444" spans="1:4">
      <c r="A2444" s="9" t="s">
        <v>688</v>
      </c>
      <c r="B2444" s="27">
        <v>2020</v>
      </c>
      <c r="C2444" s="28">
        <v>0</v>
      </c>
      <c r="D2444" s="4" t="s">
        <v>429</v>
      </c>
    </row>
    <row r="2445" spans="1:4">
      <c r="A2445" s="9" t="s">
        <v>690</v>
      </c>
      <c r="B2445" s="27">
        <v>2020</v>
      </c>
      <c r="C2445" s="28">
        <v>-451.25</v>
      </c>
      <c r="D2445" s="4" t="s">
        <v>429</v>
      </c>
    </row>
    <row r="2446" spans="1:4">
      <c r="A2446" s="9" t="s">
        <v>692</v>
      </c>
      <c r="B2446" s="27">
        <v>2020</v>
      </c>
      <c r="C2446" s="28">
        <v>0</v>
      </c>
      <c r="D2446" s="4" t="s">
        <v>429</v>
      </c>
    </row>
    <row r="2447" spans="1:4">
      <c r="A2447" s="9" t="s">
        <v>693</v>
      </c>
      <c r="B2447" s="27">
        <v>2020</v>
      </c>
      <c r="C2447" s="28">
        <v>-180500</v>
      </c>
      <c r="D2447" s="4" t="s">
        <v>429</v>
      </c>
    </row>
    <row r="2448" spans="1:4">
      <c r="A2448" s="9" t="s">
        <v>695</v>
      </c>
      <c r="B2448" s="27">
        <v>2020</v>
      </c>
      <c r="C2448" s="28">
        <v>-164188.21500000003</v>
      </c>
      <c r="D2448" s="4" t="s">
        <v>429</v>
      </c>
    </row>
    <row r="2449" spans="1:4">
      <c r="A2449" s="9" t="s">
        <v>697</v>
      </c>
      <c r="B2449" s="27">
        <v>2020</v>
      </c>
      <c r="C2449" s="28">
        <v>-125377.77285000001</v>
      </c>
      <c r="D2449" s="4" t="s">
        <v>429</v>
      </c>
    </row>
    <row r="2450" spans="1:4">
      <c r="A2450" s="9" t="s">
        <v>699</v>
      </c>
      <c r="B2450" s="27">
        <v>2020</v>
      </c>
      <c r="C2450" s="28">
        <v>0</v>
      </c>
      <c r="D2450" s="4" t="s">
        <v>429</v>
      </c>
    </row>
    <row r="2451" spans="1:4">
      <c r="A2451" s="9" t="s">
        <v>701</v>
      </c>
      <c r="B2451" s="27">
        <v>2020</v>
      </c>
      <c r="C2451" s="28">
        <v>-685212.97187500005</v>
      </c>
      <c r="D2451" s="4" t="s">
        <v>429</v>
      </c>
    </row>
    <row r="2452" spans="1:4">
      <c r="A2452" s="9" t="s">
        <v>703</v>
      </c>
      <c r="B2452" s="27">
        <v>2020</v>
      </c>
      <c r="C2452" s="28">
        <v>-8551.1875</v>
      </c>
      <c r="D2452" s="4" t="s">
        <v>429</v>
      </c>
    </row>
    <row r="2453" spans="1:4">
      <c r="A2453" s="9" t="s">
        <v>705</v>
      </c>
      <c r="B2453" s="27">
        <v>2020</v>
      </c>
      <c r="C2453" s="28">
        <v>-717938.75</v>
      </c>
      <c r="D2453" s="4" t="s">
        <v>429</v>
      </c>
    </row>
    <row r="2454" spans="1:4">
      <c r="A2454" s="9" t="s">
        <v>707</v>
      </c>
      <c r="B2454" s="27">
        <v>2020</v>
      </c>
      <c r="C2454" s="28">
        <v>0</v>
      </c>
      <c r="D2454" s="4" t="s">
        <v>429</v>
      </c>
    </row>
    <row r="2455" spans="1:4">
      <c r="A2455" s="9" t="s">
        <v>709</v>
      </c>
      <c r="B2455" s="27">
        <v>2020</v>
      </c>
      <c r="C2455" s="28">
        <v>-214831.55125000002</v>
      </c>
      <c r="D2455" s="4" t="s">
        <v>429</v>
      </c>
    </row>
    <row r="2456" spans="1:4">
      <c r="A2456" s="9" t="s">
        <v>711</v>
      </c>
      <c r="B2456" s="27">
        <v>2020</v>
      </c>
      <c r="C2456" s="28">
        <v>-15793.75</v>
      </c>
      <c r="D2456" s="4" t="s">
        <v>429</v>
      </c>
    </row>
    <row r="2457" spans="1:4">
      <c r="A2457" s="9" t="s">
        <v>713</v>
      </c>
      <c r="B2457" s="27">
        <v>2020</v>
      </c>
      <c r="C2457" s="28">
        <v>-99.762349999999998</v>
      </c>
      <c r="D2457" s="4" t="s">
        <v>429</v>
      </c>
    </row>
    <row r="2458" spans="1:4">
      <c r="A2458" s="9" t="s">
        <v>715</v>
      </c>
      <c r="B2458" s="27">
        <v>2020</v>
      </c>
      <c r="C2458" s="28">
        <v>0</v>
      </c>
      <c r="D2458" s="4" t="s">
        <v>429</v>
      </c>
    </row>
    <row r="2459" spans="1:4">
      <c r="A2459" s="9" t="s">
        <v>717</v>
      </c>
      <c r="B2459" s="27">
        <v>2020</v>
      </c>
      <c r="C2459" s="28">
        <v>-243675</v>
      </c>
      <c r="D2459" s="4" t="s">
        <v>429</v>
      </c>
    </row>
    <row r="2460" spans="1:4">
      <c r="A2460" s="9" t="s">
        <v>719</v>
      </c>
      <c r="B2460" s="27">
        <v>2020</v>
      </c>
      <c r="C2460" s="28">
        <v>-429657.79580000002</v>
      </c>
      <c r="D2460" s="4" t="s">
        <v>429</v>
      </c>
    </row>
    <row r="2461" spans="1:4">
      <c r="A2461" s="9" t="s">
        <v>721</v>
      </c>
      <c r="B2461" s="27">
        <v>2020</v>
      </c>
      <c r="C2461" s="28">
        <v>-133082.84855</v>
      </c>
      <c r="D2461" s="4" t="s">
        <v>429</v>
      </c>
    </row>
    <row r="2462" spans="1:4">
      <c r="A2462" s="9" t="s">
        <v>723</v>
      </c>
      <c r="B2462" s="27">
        <v>2020</v>
      </c>
      <c r="C2462" s="28">
        <v>3032499.3111</v>
      </c>
      <c r="D2462" s="4" t="s">
        <v>429</v>
      </c>
    </row>
    <row r="2463" spans="1:4">
      <c r="A2463" s="9" t="s">
        <v>728</v>
      </c>
      <c r="B2463" s="27">
        <v>2020</v>
      </c>
      <c r="C2463" s="28">
        <v>-157353.14929999999</v>
      </c>
      <c r="D2463" s="4" t="s">
        <v>429</v>
      </c>
    </row>
    <row r="2464" spans="1:4">
      <c r="A2464" s="9" t="s">
        <v>731</v>
      </c>
      <c r="B2464" s="27">
        <v>2020</v>
      </c>
      <c r="C2464" s="28">
        <v>-210898.68187499998</v>
      </c>
      <c r="D2464" s="4" t="s">
        <v>429</v>
      </c>
    </row>
    <row r="2465" spans="1:4">
      <c r="A2465" s="9" t="s">
        <v>733</v>
      </c>
      <c r="B2465" s="27">
        <v>2020</v>
      </c>
      <c r="C2465" s="28">
        <v>-574.666875</v>
      </c>
      <c r="D2465" s="4" t="s">
        <v>429</v>
      </c>
    </row>
    <row r="2466" spans="1:4">
      <c r="A2466" s="9" t="s">
        <v>735</v>
      </c>
      <c r="B2466" s="27">
        <v>2020</v>
      </c>
      <c r="C2466" s="28">
        <v>-52391918.709725</v>
      </c>
      <c r="D2466" s="4" t="s">
        <v>429</v>
      </c>
    </row>
    <row r="2467" spans="1:4">
      <c r="A2467" s="9" t="s">
        <v>738</v>
      </c>
      <c r="B2467" s="27">
        <v>2020</v>
      </c>
      <c r="C2467" s="28">
        <v>-2387806.8473999999</v>
      </c>
      <c r="D2467" s="4" t="s">
        <v>429</v>
      </c>
    </row>
    <row r="2468" spans="1:4">
      <c r="A2468" s="9" t="s">
        <v>740</v>
      </c>
      <c r="B2468" s="27">
        <v>2020</v>
      </c>
      <c r="C2468" s="28">
        <v>-1493150.1139</v>
      </c>
      <c r="D2468" s="4" t="s">
        <v>429</v>
      </c>
    </row>
    <row r="2469" spans="1:4">
      <c r="A2469" s="9" t="s">
        <v>742</v>
      </c>
      <c r="B2469" s="27">
        <v>2020</v>
      </c>
      <c r="C2469" s="28">
        <v>87116.095824999997</v>
      </c>
      <c r="D2469" s="4" t="s">
        <v>429</v>
      </c>
    </row>
    <row r="2470" spans="1:4">
      <c r="A2470" s="9" t="s">
        <v>745</v>
      </c>
      <c r="B2470" s="27">
        <v>2020</v>
      </c>
      <c r="C2470" s="28">
        <v>130548.240475</v>
      </c>
      <c r="D2470" s="4" t="s">
        <v>429</v>
      </c>
    </row>
    <row r="2471" spans="1:4">
      <c r="A2471" s="9" t="s">
        <v>747</v>
      </c>
      <c r="B2471" s="27">
        <v>2020</v>
      </c>
      <c r="C2471" s="28">
        <v>690184.60070000007</v>
      </c>
      <c r="D2471" s="4" t="s">
        <v>429</v>
      </c>
    </row>
    <row r="2472" spans="1:4">
      <c r="A2472" s="9" t="s">
        <v>751</v>
      </c>
      <c r="B2472" s="27">
        <v>2020</v>
      </c>
      <c r="C2472" s="28">
        <v>-79.808075000000017</v>
      </c>
      <c r="D2472" s="4" t="s">
        <v>429</v>
      </c>
    </row>
    <row r="2473" spans="1:4">
      <c r="A2473" s="26" t="s">
        <v>427</v>
      </c>
      <c r="B2473" s="31">
        <v>2019</v>
      </c>
      <c r="C2473" s="32">
        <v>10497867.2539925</v>
      </c>
      <c r="D2473" s="4" t="s">
        <v>429</v>
      </c>
    </row>
    <row r="2474" spans="1:4">
      <c r="A2474" s="9" t="s">
        <v>432</v>
      </c>
      <c r="B2474" s="31">
        <v>2019</v>
      </c>
      <c r="C2474" s="32">
        <v>1257966.65562625</v>
      </c>
      <c r="D2474" s="4" t="s">
        <v>429</v>
      </c>
    </row>
    <row r="2475" spans="1:4">
      <c r="A2475" s="9" t="s">
        <v>434</v>
      </c>
      <c r="B2475" s="31">
        <v>2019</v>
      </c>
      <c r="C2475" s="32">
        <v>1735630.7679625</v>
      </c>
      <c r="D2475" s="4" t="s">
        <v>429</v>
      </c>
    </row>
    <row r="2476" spans="1:4">
      <c r="A2476" s="9" t="s">
        <v>436</v>
      </c>
      <c r="B2476" s="31">
        <v>2019</v>
      </c>
      <c r="C2476" s="32">
        <v>164631.99861750004</v>
      </c>
      <c r="D2476" s="4" t="s">
        <v>429</v>
      </c>
    </row>
    <row r="2477" spans="1:4">
      <c r="A2477" s="9" t="s">
        <v>438</v>
      </c>
      <c r="B2477" s="31">
        <v>2019</v>
      </c>
      <c r="C2477" s="32">
        <v>10995.834375</v>
      </c>
      <c r="D2477" s="4" t="s">
        <v>429</v>
      </c>
    </row>
    <row r="2478" spans="1:4">
      <c r="A2478" s="9" t="s">
        <v>440</v>
      </c>
      <c r="B2478" s="31">
        <v>2019</v>
      </c>
      <c r="C2478" s="32">
        <v>151996.90611125002</v>
      </c>
      <c r="D2478" s="4" t="s">
        <v>429</v>
      </c>
    </row>
    <row r="2479" spans="1:4">
      <c r="A2479" s="9" t="s">
        <v>442</v>
      </c>
      <c r="B2479" s="31">
        <v>2019</v>
      </c>
      <c r="C2479" s="32">
        <v>782266.65223499993</v>
      </c>
      <c r="D2479" s="4" t="s">
        <v>429</v>
      </c>
    </row>
    <row r="2480" spans="1:4">
      <c r="A2480" s="9" t="s">
        <v>444</v>
      </c>
      <c r="B2480" s="31">
        <v>2019</v>
      </c>
      <c r="C2480" s="32">
        <v>30190156.944112502</v>
      </c>
      <c r="D2480" s="4" t="s">
        <v>429</v>
      </c>
    </row>
    <row r="2481" spans="1:4">
      <c r="A2481" s="9" t="s">
        <v>449</v>
      </c>
      <c r="B2481" s="31">
        <v>2019</v>
      </c>
      <c r="C2481" s="32">
        <v>3347182.2087775003</v>
      </c>
      <c r="D2481" s="4" t="s">
        <v>429</v>
      </c>
    </row>
    <row r="2482" spans="1:4">
      <c r="A2482" s="9" t="s">
        <v>452</v>
      </c>
      <c r="B2482" s="31">
        <v>2019</v>
      </c>
      <c r="C2482" s="32">
        <v>154496.16281000001</v>
      </c>
      <c r="D2482" s="4" t="s">
        <v>429</v>
      </c>
    </row>
    <row r="2483" spans="1:4">
      <c r="A2483" s="9" t="s">
        <v>455</v>
      </c>
      <c r="B2483" s="31">
        <v>2019</v>
      </c>
      <c r="C2483" s="32">
        <v>0</v>
      </c>
      <c r="D2483" s="4" t="s">
        <v>429</v>
      </c>
    </row>
    <row r="2484" spans="1:4">
      <c r="A2484" s="9" t="s">
        <v>456</v>
      </c>
      <c r="B2484" s="31">
        <v>2019</v>
      </c>
      <c r="C2484" s="32">
        <v>11254980.1012975</v>
      </c>
      <c r="D2484" s="4" t="s">
        <v>429</v>
      </c>
    </row>
    <row r="2485" spans="1:4">
      <c r="A2485" s="9" t="s">
        <v>458</v>
      </c>
      <c r="B2485" s="31">
        <v>2019</v>
      </c>
      <c r="C2485" s="32">
        <v>2554475.6698387503</v>
      </c>
      <c r="D2485" s="4" t="s">
        <v>429</v>
      </c>
    </row>
    <row r="2486" spans="1:4">
      <c r="A2486" s="9" t="s">
        <v>460</v>
      </c>
      <c r="B2486" s="31">
        <v>2019</v>
      </c>
      <c r="C2486" s="32">
        <v>0</v>
      </c>
      <c r="D2486" s="4" t="s">
        <v>429</v>
      </c>
    </row>
    <row r="2487" spans="1:4">
      <c r="A2487" s="9" t="s">
        <v>462</v>
      </c>
      <c r="B2487" s="31">
        <v>2019</v>
      </c>
      <c r="C2487" s="32">
        <v>0</v>
      </c>
      <c r="D2487" s="4" t="s">
        <v>429</v>
      </c>
    </row>
    <row r="2488" spans="1:4">
      <c r="A2488" s="9" t="s">
        <v>464</v>
      </c>
      <c r="B2488" s="31">
        <v>2019</v>
      </c>
      <c r="C2488" s="32">
        <v>5436477.7550162505</v>
      </c>
      <c r="D2488" s="4" t="s">
        <v>429</v>
      </c>
    </row>
    <row r="2489" spans="1:4">
      <c r="A2489" s="9" t="s">
        <v>466</v>
      </c>
      <c r="B2489" s="31">
        <v>2019</v>
      </c>
      <c r="C2489" s="32">
        <v>8230.7999999999993</v>
      </c>
      <c r="D2489" s="4" t="s">
        <v>429</v>
      </c>
    </row>
    <row r="2490" spans="1:4">
      <c r="A2490" s="9" t="s">
        <v>468</v>
      </c>
      <c r="B2490" s="31">
        <v>2019</v>
      </c>
      <c r="C2490" s="32">
        <v>222602.51757250002</v>
      </c>
      <c r="D2490" s="4" t="s">
        <v>429</v>
      </c>
    </row>
    <row r="2491" spans="1:4">
      <c r="A2491" s="9" t="s">
        <v>470</v>
      </c>
      <c r="B2491" s="31">
        <v>2019</v>
      </c>
      <c r="C2491" s="32">
        <v>0</v>
      </c>
      <c r="D2491" s="4" t="s">
        <v>429</v>
      </c>
    </row>
    <row r="2492" spans="1:4">
      <c r="A2492" s="9" t="s">
        <v>472</v>
      </c>
      <c r="B2492" s="31">
        <v>2019</v>
      </c>
      <c r="C2492" s="32">
        <v>337363.23304124997</v>
      </c>
      <c r="D2492" s="4" t="s">
        <v>429</v>
      </c>
    </row>
    <row r="2493" spans="1:4">
      <c r="A2493" s="9" t="s">
        <v>473</v>
      </c>
      <c r="B2493" s="31">
        <v>2019</v>
      </c>
      <c r="C2493" s="32">
        <v>17208130.49917125</v>
      </c>
      <c r="D2493" s="4" t="s">
        <v>429</v>
      </c>
    </row>
    <row r="2494" spans="1:4">
      <c r="A2494" s="9" t="s">
        <v>475</v>
      </c>
      <c r="B2494" s="31">
        <v>2019</v>
      </c>
      <c r="C2494" s="32">
        <v>2172287.2342112502</v>
      </c>
      <c r="D2494" s="4" t="s">
        <v>429</v>
      </c>
    </row>
    <row r="2495" spans="1:4">
      <c r="A2495" s="9" t="s">
        <v>477</v>
      </c>
      <c r="B2495" s="31">
        <v>2019</v>
      </c>
      <c r="C2495" s="32">
        <v>4035.7327149999996</v>
      </c>
      <c r="D2495" s="4" t="s">
        <v>429</v>
      </c>
    </row>
    <row r="2496" spans="1:4">
      <c r="A2496" s="9" t="s">
        <v>479</v>
      </c>
      <c r="B2496" s="31">
        <v>2019</v>
      </c>
      <c r="C2496" s="32">
        <v>4480015.3175300006</v>
      </c>
      <c r="D2496" s="4" t="s">
        <v>429</v>
      </c>
    </row>
    <row r="2497" spans="1:4">
      <c r="A2497" s="9" t="s">
        <v>481</v>
      </c>
      <c r="B2497" s="31">
        <v>2019</v>
      </c>
      <c r="C2497" s="32">
        <v>3480053.2220762502</v>
      </c>
      <c r="D2497" s="4" t="s">
        <v>429</v>
      </c>
    </row>
    <row r="2498" spans="1:4">
      <c r="A2498" s="9" t="s">
        <v>483</v>
      </c>
      <c r="B2498" s="31">
        <v>2019</v>
      </c>
      <c r="C2498" s="32">
        <v>277785.66753375001</v>
      </c>
      <c r="D2498" s="4" t="s">
        <v>429</v>
      </c>
    </row>
    <row r="2499" spans="1:4">
      <c r="A2499" s="9" t="s">
        <v>485</v>
      </c>
      <c r="B2499" s="31">
        <v>2019</v>
      </c>
      <c r="C2499" s="32">
        <v>0</v>
      </c>
      <c r="D2499" s="4" t="s">
        <v>429</v>
      </c>
    </row>
    <row r="2500" spans="1:4">
      <c r="A2500" s="9" t="s">
        <v>487</v>
      </c>
      <c r="B2500" s="31">
        <v>2019</v>
      </c>
      <c r="C2500" s="32">
        <v>443903.59133750002</v>
      </c>
      <c r="D2500" s="4" t="s">
        <v>429</v>
      </c>
    </row>
    <row r="2501" spans="1:4">
      <c r="A2501" s="9" t="s">
        <v>489</v>
      </c>
      <c r="B2501" s="31">
        <v>2019</v>
      </c>
      <c r="C2501" s="32">
        <v>1633043.8601025001</v>
      </c>
      <c r="D2501" s="4" t="s">
        <v>429</v>
      </c>
    </row>
    <row r="2502" spans="1:4">
      <c r="A2502" s="9" t="s">
        <v>491</v>
      </c>
      <c r="B2502" s="31">
        <v>2019</v>
      </c>
      <c r="C2502" s="32">
        <v>14328261.948812502</v>
      </c>
      <c r="D2502" s="4" t="s">
        <v>429</v>
      </c>
    </row>
    <row r="2503" spans="1:4">
      <c r="A2503" s="9" t="s">
        <v>492</v>
      </c>
      <c r="B2503" s="31">
        <v>2019</v>
      </c>
      <c r="C2503" s="32">
        <v>1804743.8781712502</v>
      </c>
      <c r="D2503" s="4" t="s">
        <v>429</v>
      </c>
    </row>
    <row r="2504" spans="1:4">
      <c r="A2504" s="9" t="s">
        <v>495</v>
      </c>
      <c r="B2504" s="31">
        <v>2019</v>
      </c>
      <c r="C2504" s="32">
        <v>163494.18482875</v>
      </c>
      <c r="D2504" s="4" t="s">
        <v>429</v>
      </c>
    </row>
    <row r="2505" spans="1:4">
      <c r="A2505" s="9" t="s">
        <v>497</v>
      </c>
      <c r="B2505" s="31">
        <v>2019</v>
      </c>
      <c r="C2505" s="32">
        <v>6095409.1444237502</v>
      </c>
      <c r="D2505" s="4" t="s">
        <v>429</v>
      </c>
    </row>
    <row r="2506" spans="1:4">
      <c r="A2506" s="9" t="s">
        <v>499</v>
      </c>
      <c r="B2506" s="31">
        <v>2019</v>
      </c>
      <c r="C2506" s="32">
        <v>58742.062143750009</v>
      </c>
      <c r="D2506" s="4" t="s">
        <v>429</v>
      </c>
    </row>
    <row r="2507" spans="1:4">
      <c r="A2507" s="9" t="s">
        <v>501</v>
      </c>
      <c r="B2507" s="31">
        <v>2019</v>
      </c>
      <c r="C2507" s="32">
        <v>3314619.5178175</v>
      </c>
      <c r="D2507" s="4" t="s">
        <v>429</v>
      </c>
    </row>
    <row r="2508" spans="1:4">
      <c r="A2508" s="9" t="s">
        <v>504</v>
      </c>
      <c r="B2508" s="31">
        <v>2019</v>
      </c>
      <c r="C2508" s="32">
        <v>1360165.8242162501</v>
      </c>
      <c r="D2508" s="4" t="s">
        <v>429</v>
      </c>
    </row>
    <row r="2509" spans="1:4">
      <c r="A2509" s="9" t="s">
        <v>506</v>
      </c>
      <c r="B2509" s="31">
        <v>2019</v>
      </c>
      <c r="C2509" s="32">
        <v>0</v>
      </c>
      <c r="D2509" s="4" t="s">
        <v>429</v>
      </c>
    </row>
    <row r="2510" spans="1:4">
      <c r="A2510" s="9" t="s">
        <v>508</v>
      </c>
      <c r="B2510" s="31">
        <v>2019</v>
      </c>
      <c r="C2510" s="32">
        <v>240648.01500000001</v>
      </c>
      <c r="D2510" s="4" t="s">
        <v>429</v>
      </c>
    </row>
    <row r="2511" spans="1:4">
      <c r="A2511" s="9" t="s">
        <v>510</v>
      </c>
      <c r="B2511" s="31">
        <v>2019</v>
      </c>
      <c r="C2511" s="32">
        <v>15941.987881250003</v>
      </c>
      <c r="D2511" s="4" t="s">
        <v>429</v>
      </c>
    </row>
    <row r="2512" spans="1:4">
      <c r="A2512" s="9" t="s">
        <v>513</v>
      </c>
      <c r="B2512" s="31">
        <v>2019</v>
      </c>
      <c r="C2512" s="32">
        <v>1318709.7624299999</v>
      </c>
      <c r="D2512" s="4" t="s">
        <v>429</v>
      </c>
    </row>
    <row r="2513" spans="1:4">
      <c r="A2513" s="9" t="s">
        <v>516</v>
      </c>
      <c r="B2513" s="31">
        <v>2019</v>
      </c>
      <c r="C2513" s="32">
        <v>1658064.4546787501</v>
      </c>
      <c r="D2513" s="4" t="s">
        <v>429</v>
      </c>
    </row>
    <row r="2514" spans="1:4">
      <c r="A2514" s="9" t="s">
        <v>520</v>
      </c>
      <c r="B2514" s="31">
        <v>2019</v>
      </c>
      <c r="C2514" s="32">
        <v>41543.171086249997</v>
      </c>
      <c r="D2514" s="4" t="s">
        <v>429</v>
      </c>
    </row>
    <row r="2515" spans="1:4">
      <c r="A2515" s="9" t="s">
        <v>522</v>
      </c>
      <c r="B2515" s="31">
        <v>2019</v>
      </c>
      <c r="C2515" s="32">
        <v>95230.098787499985</v>
      </c>
      <c r="D2515" s="4" t="s">
        <v>429</v>
      </c>
    </row>
    <row r="2516" spans="1:4">
      <c r="A2516" s="9" t="s">
        <v>524</v>
      </c>
      <c r="B2516" s="31">
        <v>2019</v>
      </c>
      <c r="C2516" s="32">
        <v>5519.9345775000011</v>
      </c>
      <c r="D2516" s="4" t="s">
        <v>429</v>
      </c>
    </row>
    <row r="2517" spans="1:4">
      <c r="A2517" s="9" t="s">
        <v>526</v>
      </c>
      <c r="B2517" s="31">
        <v>2019</v>
      </c>
      <c r="C2517" s="32">
        <v>29398.69427625</v>
      </c>
      <c r="D2517" s="4" t="s">
        <v>429</v>
      </c>
    </row>
    <row r="2518" spans="1:4">
      <c r="A2518" s="9" t="s">
        <v>528</v>
      </c>
      <c r="B2518" s="31">
        <v>2019</v>
      </c>
      <c r="C2518" s="32">
        <v>72054.086507500004</v>
      </c>
      <c r="D2518" s="4" t="s">
        <v>429</v>
      </c>
    </row>
    <row r="2519" spans="1:4">
      <c r="A2519" s="9" t="s">
        <v>531</v>
      </c>
      <c r="B2519" s="31">
        <v>2019</v>
      </c>
      <c r="C2519" s="32">
        <v>2857.5708587499998</v>
      </c>
      <c r="D2519" s="4" t="s">
        <v>429</v>
      </c>
    </row>
    <row r="2520" spans="1:4">
      <c r="A2520" s="9" t="s">
        <v>532</v>
      </c>
      <c r="B2520" s="31">
        <v>2019</v>
      </c>
      <c r="C2520" s="32">
        <v>267323.68627624999</v>
      </c>
      <c r="D2520" s="4" t="s">
        <v>429</v>
      </c>
    </row>
    <row r="2521" spans="1:4">
      <c r="A2521" s="9" t="s">
        <v>534</v>
      </c>
      <c r="B2521" s="31">
        <v>2019</v>
      </c>
      <c r="C2521" s="32">
        <v>429392.96529750002</v>
      </c>
      <c r="D2521" s="4" t="s">
        <v>429</v>
      </c>
    </row>
    <row r="2522" spans="1:4">
      <c r="A2522" s="9" t="s">
        <v>536</v>
      </c>
      <c r="B2522" s="31">
        <v>2019</v>
      </c>
      <c r="C2522" s="32">
        <v>503172.51899250003</v>
      </c>
      <c r="D2522" s="4" t="s">
        <v>429</v>
      </c>
    </row>
    <row r="2523" spans="1:4">
      <c r="A2523" s="9" t="s">
        <v>538</v>
      </c>
      <c r="B2523" s="31">
        <v>2019</v>
      </c>
      <c r="C2523" s="32">
        <v>262989.42416</v>
      </c>
      <c r="D2523" s="4" t="s">
        <v>429</v>
      </c>
    </row>
    <row r="2524" spans="1:4">
      <c r="A2524" s="9" t="s">
        <v>540</v>
      </c>
      <c r="B2524" s="31">
        <v>2019</v>
      </c>
      <c r="C2524" s="32">
        <v>6549.4876249999998</v>
      </c>
      <c r="D2524" s="4" t="s">
        <v>429</v>
      </c>
    </row>
    <row r="2525" spans="1:4">
      <c r="A2525" s="9" t="s">
        <v>542</v>
      </c>
      <c r="B2525" s="31">
        <v>2019</v>
      </c>
      <c r="C2525" s="32">
        <v>222257.32125000001</v>
      </c>
      <c r="D2525" s="4" t="s">
        <v>429</v>
      </c>
    </row>
    <row r="2526" spans="1:4">
      <c r="A2526" s="9" t="s">
        <v>544</v>
      </c>
      <c r="B2526" s="31">
        <v>2019</v>
      </c>
      <c r="C2526" s="32">
        <v>42868.75</v>
      </c>
      <c r="D2526" s="4" t="s">
        <v>429</v>
      </c>
    </row>
    <row r="2527" spans="1:4">
      <c r="A2527" s="9" t="s">
        <v>546</v>
      </c>
      <c r="B2527" s="31">
        <v>2019</v>
      </c>
      <c r="C2527" s="32">
        <v>27604237.071869999</v>
      </c>
      <c r="D2527" s="4" t="s">
        <v>429</v>
      </c>
    </row>
    <row r="2528" spans="1:4">
      <c r="A2528" s="9" t="s">
        <v>549</v>
      </c>
      <c r="B2528" s="31">
        <v>2019</v>
      </c>
      <c r="C2528" s="32">
        <v>1563413.264065</v>
      </c>
      <c r="D2528" s="4" t="s">
        <v>429</v>
      </c>
    </row>
    <row r="2529" spans="1:4">
      <c r="A2529" s="9" t="s">
        <v>552</v>
      </c>
      <c r="B2529" s="31">
        <v>2019</v>
      </c>
      <c r="C2529" s="32">
        <v>458895.32478500006</v>
      </c>
      <c r="D2529" s="4" t="s">
        <v>429</v>
      </c>
    </row>
    <row r="2530" spans="1:4">
      <c r="A2530" s="9" t="s">
        <v>554</v>
      </c>
      <c r="B2530" s="31">
        <v>2019</v>
      </c>
      <c r="C2530" s="32">
        <v>1956514.0257425001</v>
      </c>
      <c r="D2530" s="4" t="s">
        <v>429</v>
      </c>
    </row>
    <row r="2531" spans="1:4">
      <c r="A2531" s="9" t="s">
        <v>556</v>
      </c>
      <c r="B2531" s="31">
        <v>2019</v>
      </c>
      <c r="C2531" s="32">
        <v>86667.06597499999</v>
      </c>
      <c r="D2531" s="4" t="s">
        <v>429</v>
      </c>
    </row>
    <row r="2532" spans="1:4">
      <c r="A2532" s="9" t="s">
        <v>558</v>
      </c>
      <c r="B2532" s="31">
        <v>2019</v>
      </c>
      <c r="C2532" s="32">
        <v>280385.46002499998</v>
      </c>
      <c r="D2532" s="4" t="s">
        <v>429</v>
      </c>
    </row>
    <row r="2533" spans="1:4">
      <c r="A2533" s="9" t="s">
        <v>561</v>
      </c>
      <c r="B2533" s="31">
        <v>2019</v>
      </c>
      <c r="C2533" s="32">
        <v>1118638.6911862502</v>
      </c>
      <c r="D2533" s="4" t="s">
        <v>429</v>
      </c>
    </row>
    <row r="2534" spans="1:4">
      <c r="A2534" s="9" t="s">
        <v>563</v>
      </c>
      <c r="B2534" s="31">
        <v>2019</v>
      </c>
      <c r="C2534" s="32">
        <v>551554.72181499994</v>
      </c>
      <c r="D2534" s="4" t="s">
        <v>429</v>
      </c>
    </row>
    <row r="2535" spans="1:4">
      <c r="A2535" s="9" t="s">
        <v>565</v>
      </c>
      <c r="B2535" s="31">
        <v>2019</v>
      </c>
      <c r="C2535" s="32">
        <v>171281.70480625</v>
      </c>
      <c r="D2535" s="4" t="s">
        <v>429</v>
      </c>
    </row>
    <row r="2536" spans="1:4">
      <c r="A2536" s="9" t="s">
        <v>567</v>
      </c>
      <c r="B2536" s="31">
        <v>2019</v>
      </c>
      <c r="C2536" s="32">
        <v>742970.20661500003</v>
      </c>
      <c r="D2536" s="4" t="s">
        <v>429</v>
      </c>
    </row>
    <row r="2537" spans="1:4">
      <c r="A2537" s="9" t="s">
        <v>569</v>
      </c>
      <c r="B2537" s="31">
        <v>2019</v>
      </c>
      <c r="C2537" s="32">
        <v>3190122.0060137501</v>
      </c>
      <c r="D2537" s="4" t="s">
        <v>429</v>
      </c>
    </row>
    <row r="2538" spans="1:4">
      <c r="A2538" s="9" t="s">
        <v>571</v>
      </c>
      <c r="B2538" s="31">
        <v>2019</v>
      </c>
      <c r="C2538" s="32">
        <v>0</v>
      </c>
      <c r="D2538" s="4" t="s">
        <v>429</v>
      </c>
    </row>
    <row r="2539" spans="1:4">
      <c r="A2539" s="9" t="s">
        <v>573</v>
      </c>
      <c r="B2539" s="31">
        <v>2019</v>
      </c>
      <c r="C2539" s="32">
        <v>0</v>
      </c>
      <c r="D2539" s="4" t="s">
        <v>429</v>
      </c>
    </row>
    <row r="2540" spans="1:4">
      <c r="A2540" s="9" t="s">
        <v>575</v>
      </c>
      <c r="B2540" s="31">
        <v>2019</v>
      </c>
      <c r="C2540" s="32">
        <v>46614.381310000004</v>
      </c>
      <c r="D2540" s="4" t="s">
        <v>429</v>
      </c>
    </row>
    <row r="2541" spans="1:4">
      <c r="A2541" s="9" t="s">
        <v>577</v>
      </c>
      <c r="B2541" s="31">
        <v>2019</v>
      </c>
      <c r="C2541" s="32">
        <v>1794936.6827750001</v>
      </c>
      <c r="D2541" s="4" t="s">
        <v>429</v>
      </c>
    </row>
    <row r="2542" spans="1:4">
      <c r="A2542" s="9" t="s">
        <v>579</v>
      </c>
      <c r="B2542" s="31">
        <v>2019</v>
      </c>
      <c r="C2542" s="32">
        <v>685900</v>
      </c>
      <c r="D2542" s="4" t="s">
        <v>429</v>
      </c>
    </row>
    <row r="2543" spans="1:4">
      <c r="A2543" s="9" t="s">
        <v>580</v>
      </c>
      <c r="B2543" s="31">
        <v>2019</v>
      </c>
      <c r="C2543" s="32">
        <v>1242457.70213625</v>
      </c>
      <c r="D2543" s="4" t="s">
        <v>429</v>
      </c>
    </row>
    <row r="2544" spans="1:4">
      <c r="A2544" s="9" t="s">
        <v>583</v>
      </c>
      <c r="B2544" s="31">
        <v>2019</v>
      </c>
      <c r="C2544" s="32">
        <v>258640.85245500004</v>
      </c>
      <c r="D2544" s="4" t="s">
        <v>429</v>
      </c>
    </row>
    <row r="2545" spans="1:4">
      <c r="A2545" s="9" t="s">
        <v>585</v>
      </c>
      <c r="B2545" s="31">
        <v>2019</v>
      </c>
      <c r="C2545" s="32">
        <v>109178.4583025</v>
      </c>
      <c r="D2545" s="4" t="s">
        <v>429</v>
      </c>
    </row>
    <row r="2546" spans="1:4">
      <c r="A2546" s="9" t="s">
        <v>587</v>
      </c>
      <c r="B2546" s="31">
        <v>2019</v>
      </c>
      <c r="C2546" s="32">
        <v>0</v>
      </c>
      <c r="D2546" s="4" t="s">
        <v>429</v>
      </c>
    </row>
    <row r="2547" spans="1:4">
      <c r="A2547" s="9" t="s">
        <v>589</v>
      </c>
      <c r="B2547" s="31">
        <v>2019</v>
      </c>
      <c r="C2547" s="32">
        <v>66827.905752499995</v>
      </c>
      <c r="D2547" s="4" t="s">
        <v>429</v>
      </c>
    </row>
    <row r="2548" spans="1:4">
      <c r="A2548" s="9" t="s">
        <v>591</v>
      </c>
      <c r="B2548" s="31">
        <v>2019</v>
      </c>
      <c r="C2548" s="32">
        <v>48468.411878749997</v>
      </c>
      <c r="D2548" s="4" t="s">
        <v>429</v>
      </c>
    </row>
    <row r="2549" spans="1:4">
      <c r="A2549" s="9" t="s">
        <v>593</v>
      </c>
      <c r="B2549" s="31">
        <v>2019</v>
      </c>
      <c r="C2549" s="32">
        <v>112541.11734750001</v>
      </c>
      <c r="D2549" s="4" t="s">
        <v>429</v>
      </c>
    </row>
    <row r="2550" spans="1:4">
      <c r="A2550" s="9" t="s">
        <v>595</v>
      </c>
      <c r="B2550" s="31">
        <v>2019</v>
      </c>
      <c r="C2550" s="32">
        <v>0</v>
      </c>
      <c r="D2550" s="4" t="s">
        <v>429</v>
      </c>
    </row>
    <row r="2551" spans="1:4">
      <c r="A2551" s="9" t="s">
        <v>597</v>
      </c>
      <c r="B2551" s="31">
        <v>2019</v>
      </c>
      <c r="C2551" s="32">
        <v>442387.94095999998</v>
      </c>
      <c r="D2551" s="4" t="s">
        <v>429</v>
      </c>
    </row>
    <row r="2552" spans="1:4">
      <c r="A2552" s="9" t="s">
        <v>599</v>
      </c>
      <c r="B2552" s="31">
        <v>2019</v>
      </c>
      <c r="C2552" s="32">
        <v>0</v>
      </c>
      <c r="D2552" s="4" t="s">
        <v>429</v>
      </c>
    </row>
    <row r="2553" spans="1:4">
      <c r="A2553" s="9" t="s">
        <v>600</v>
      </c>
      <c r="B2553" s="31">
        <v>2019</v>
      </c>
      <c r="C2553" s="32">
        <v>879545.68007624999</v>
      </c>
      <c r="D2553" s="4" t="s">
        <v>429</v>
      </c>
    </row>
    <row r="2554" spans="1:4">
      <c r="A2554" s="9" t="s">
        <v>602</v>
      </c>
      <c r="B2554" s="31">
        <v>2019</v>
      </c>
      <c r="C2554" s="32">
        <v>18262.087500000001</v>
      </c>
      <c r="D2554" s="4" t="s">
        <v>429</v>
      </c>
    </row>
    <row r="2555" spans="1:4">
      <c r="A2555" s="9" t="s">
        <v>604</v>
      </c>
      <c r="B2555" s="31">
        <v>2019</v>
      </c>
      <c r="C2555" s="32">
        <v>440.65645500000005</v>
      </c>
      <c r="D2555" s="4" t="s">
        <v>429</v>
      </c>
    </row>
    <row r="2556" spans="1:4">
      <c r="A2556" s="9" t="s">
        <v>605</v>
      </c>
      <c r="B2556" s="31">
        <v>2019</v>
      </c>
      <c r="C2556" s="32">
        <v>637699.39777625003</v>
      </c>
      <c r="D2556" s="4" t="s">
        <v>429</v>
      </c>
    </row>
    <row r="2557" spans="1:4">
      <c r="A2557" s="9" t="s">
        <v>607</v>
      </c>
      <c r="B2557" s="31">
        <v>2019</v>
      </c>
      <c r="C2557" s="32">
        <v>195.2242875</v>
      </c>
      <c r="D2557" s="4" t="s">
        <v>429</v>
      </c>
    </row>
    <row r="2558" spans="1:4">
      <c r="A2558" s="9" t="s">
        <v>609</v>
      </c>
      <c r="B2558" s="31">
        <v>2019</v>
      </c>
      <c r="C2558" s="32">
        <v>216727.08102499999</v>
      </c>
      <c r="D2558" s="4" t="s">
        <v>429</v>
      </c>
    </row>
    <row r="2559" spans="1:4">
      <c r="A2559" s="9" t="s">
        <v>611</v>
      </c>
      <c r="B2559" s="31">
        <v>2019</v>
      </c>
      <c r="C2559" s="32">
        <v>2372879.2636525002</v>
      </c>
      <c r="D2559" s="4" t="s">
        <v>429</v>
      </c>
    </row>
    <row r="2560" spans="1:4">
      <c r="A2560" s="9" t="s">
        <v>613</v>
      </c>
      <c r="B2560" s="31">
        <v>2019</v>
      </c>
      <c r="C2560" s="32">
        <v>518771.04244875</v>
      </c>
      <c r="D2560" s="4" t="s">
        <v>429</v>
      </c>
    </row>
    <row r="2561" spans="1:4">
      <c r="A2561" s="9" t="s">
        <v>615</v>
      </c>
      <c r="B2561" s="31">
        <v>2019</v>
      </c>
      <c r="C2561" s="32">
        <v>1664612.6991100002</v>
      </c>
      <c r="D2561" s="4" t="s">
        <v>429</v>
      </c>
    </row>
    <row r="2562" spans="1:4">
      <c r="A2562" s="9" t="s">
        <v>617</v>
      </c>
      <c r="B2562" s="31">
        <v>2019</v>
      </c>
      <c r="C2562" s="32">
        <v>2041925.5003249999</v>
      </c>
      <c r="D2562" s="4" t="s">
        <v>429</v>
      </c>
    </row>
    <row r="2563" spans="1:4">
      <c r="A2563" s="9" t="s">
        <v>619</v>
      </c>
      <c r="B2563" s="31">
        <v>2019</v>
      </c>
      <c r="C2563" s="32">
        <v>1690439.0289899998</v>
      </c>
      <c r="D2563" s="4" t="s">
        <v>429</v>
      </c>
    </row>
    <row r="2564" spans="1:4">
      <c r="A2564" s="9" t="s">
        <v>621</v>
      </c>
      <c r="B2564" s="31">
        <v>2019</v>
      </c>
      <c r="C2564" s="32">
        <v>845219.32587249996</v>
      </c>
      <c r="D2564" s="4" t="s">
        <v>429</v>
      </c>
    </row>
    <row r="2565" spans="1:4">
      <c r="A2565" s="9" t="s">
        <v>623</v>
      </c>
      <c r="B2565" s="31">
        <v>2019</v>
      </c>
      <c r="C2565" s="32">
        <v>845219.32587249996</v>
      </c>
      <c r="D2565" s="4" t="s">
        <v>429</v>
      </c>
    </row>
    <row r="2566" spans="1:4">
      <c r="A2566" s="9" t="s">
        <v>625</v>
      </c>
      <c r="B2566" s="31">
        <v>2019</v>
      </c>
      <c r="C2566" s="32">
        <v>293228.29449375003</v>
      </c>
      <c r="D2566" s="4" t="s">
        <v>429</v>
      </c>
    </row>
    <row r="2567" spans="1:4">
      <c r="A2567" s="9" t="s">
        <v>627</v>
      </c>
      <c r="B2567" s="31">
        <v>2019</v>
      </c>
      <c r="C2567" s="32">
        <v>15213.80214625</v>
      </c>
      <c r="D2567" s="4" t="s">
        <v>429</v>
      </c>
    </row>
    <row r="2568" spans="1:4">
      <c r="A2568" s="9" t="s">
        <v>629</v>
      </c>
      <c r="B2568" s="31">
        <v>2019</v>
      </c>
      <c r="C2568" s="32">
        <v>538742.09266749991</v>
      </c>
      <c r="D2568" s="4" t="s">
        <v>429</v>
      </c>
    </row>
    <row r="2569" spans="1:4">
      <c r="A2569" s="9" t="s">
        <v>631</v>
      </c>
      <c r="B2569" s="31">
        <v>2019</v>
      </c>
      <c r="C2569" s="32">
        <v>102885</v>
      </c>
      <c r="D2569" s="4" t="s">
        <v>429</v>
      </c>
    </row>
    <row r="2570" spans="1:4">
      <c r="A2570" s="9" t="s">
        <v>634</v>
      </c>
      <c r="B2570" s="31">
        <v>2019</v>
      </c>
      <c r="C2570" s="32">
        <v>29363694.616884999</v>
      </c>
      <c r="D2570" s="4" t="s">
        <v>429</v>
      </c>
    </row>
    <row r="2571" spans="1:4">
      <c r="A2571" s="9" t="s">
        <v>636</v>
      </c>
      <c r="B2571" s="31">
        <v>2019</v>
      </c>
      <c r="C2571" s="32">
        <v>126202.44486000002</v>
      </c>
      <c r="D2571" s="4" t="s">
        <v>429</v>
      </c>
    </row>
    <row r="2572" spans="1:4">
      <c r="A2572" s="9" t="s">
        <v>638</v>
      </c>
      <c r="B2572" s="31">
        <v>2019</v>
      </c>
      <c r="C2572" s="32">
        <v>5101.3812500000004</v>
      </c>
      <c r="D2572" s="4" t="s">
        <v>429</v>
      </c>
    </row>
    <row r="2573" spans="1:4">
      <c r="A2573" s="9" t="s">
        <v>640</v>
      </c>
      <c r="B2573" s="31">
        <v>2019</v>
      </c>
      <c r="C2573" s="32">
        <v>19078.479974999998</v>
      </c>
      <c r="D2573" s="4" t="s">
        <v>429</v>
      </c>
    </row>
    <row r="2574" spans="1:4">
      <c r="A2574" s="9" t="s">
        <v>642</v>
      </c>
      <c r="B2574" s="31">
        <v>2019</v>
      </c>
      <c r="C2574" s="32">
        <v>89145.582772499998</v>
      </c>
      <c r="D2574" s="4" t="s">
        <v>429</v>
      </c>
    </row>
    <row r="2575" spans="1:4">
      <c r="A2575" s="9" t="s">
        <v>646</v>
      </c>
      <c r="B2575" s="31">
        <v>2019</v>
      </c>
      <c r="C2575" s="32">
        <v>86166.1875</v>
      </c>
      <c r="D2575" s="4" t="s">
        <v>429</v>
      </c>
    </row>
    <row r="2576" spans="1:4">
      <c r="A2576" s="9" t="s">
        <v>648</v>
      </c>
      <c r="B2576" s="31">
        <v>2019</v>
      </c>
      <c r="C2576" s="32">
        <v>-176660350.53409499</v>
      </c>
      <c r="D2576" s="4" t="s">
        <v>429</v>
      </c>
    </row>
    <row r="2577" spans="1:4">
      <c r="A2577" s="9" t="s">
        <v>652</v>
      </c>
      <c r="B2577" s="31">
        <v>2019</v>
      </c>
      <c r="C2577" s="32">
        <v>-1596003.5625</v>
      </c>
      <c r="D2577" s="4" t="s">
        <v>429</v>
      </c>
    </row>
    <row r="2578" spans="1:4">
      <c r="A2578" s="9" t="s">
        <v>654</v>
      </c>
      <c r="B2578" s="31">
        <v>2019</v>
      </c>
      <c r="C2578" s="32">
        <v>-529171.85</v>
      </c>
      <c r="D2578" s="4" t="s">
        <v>429</v>
      </c>
    </row>
    <row r="2579" spans="1:4">
      <c r="A2579" s="9" t="s">
        <v>656</v>
      </c>
      <c r="B2579" s="31">
        <v>2019</v>
      </c>
      <c r="C2579" s="32">
        <v>0</v>
      </c>
      <c r="D2579" s="4" t="s">
        <v>429</v>
      </c>
    </row>
    <row r="2580" spans="1:4">
      <c r="A2580" s="9" t="s">
        <v>658</v>
      </c>
      <c r="B2580" s="31">
        <v>2019</v>
      </c>
      <c r="C2580" s="32">
        <v>-62248010.928737491</v>
      </c>
      <c r="D2580" s="4" t="s">
        <v>429</v>
      </c>
    </row>
    <row r="2581" spans="1:4">
      <c r="A2581" s="9" t="s">
        <v>661</v>
      </c>
      <c r="B2581" s="31">
        <v>2019</v>
      </c>
      <c r="C2581" s="32">
        <v>-4887.0375000000004</v>
      </c>
      <c r="D2581" s="4" t="s">
        <v>429</v>
      </c>
    </row>
    <row r="2582" spans="1:4">
      <c r="A2582" s="9" t="s">
        <v>663</v>
      </c>
      <c r="B2582" s="31">
        <v>2019</v>
      </c>
      <c r="C2582" s="32">
        <v>-1226432.0687500001</v>
      </c>
      <c r="D2582" s="4" t="s">
        <v>429</v>
      </c>
    </row>
    <row r="2583" spans="1:4">
      <c r="A2583" s="9" t="s">
        <v>665</v>
      </c>
      <c r="B2583" s="31">
        <v>2019</v>
      </c>
      <c r="C2583" s="32">
        <v>-4017110.5300000003</v>
      </c>
      <c r="D2583" s="4" t="s">
        <v>429</v>
      </c>
    </row>
    <row r="2584" spans="1:4">
      <c r="A2584" s="9" t="s">
        <v>667</v>
      </c>
      <c r="B2584" s="31">
        <v>2019</v>
      </c>
      <c r="C2584" s="32">
        <v>-1487974.3125</v>
      </c>
      <c r="D2584" s="4" t="s">
        <v>429</v>
      </c>
    </row>
    <row r="2585" spans="1:4">
      <c r="A2585" s="9" t="s">
        <v>670</v>
      </c>
      <c r="B2585" s="31">
        <v>2019</v>
      </c>
      <c r="C2585" s="32">
        <v>-287816.50062499999</v>
      </c>
      <c r="D2585" s="4" t="s">
        <v>429</v>
      </c>
    </row>
    <row r="2586" spans="1:4">
      <c r="A2586" s="9" t="s">
        <v>673</v>
      </c>
      <c r="B2586" s="31">
        <v>2019</v>
      </c>
      <c r="C2586" s="32">
        <v>-71076.387499999997</v>
      </c>
      <c r="D2586" s="4" t="s">
        <v>429</v>
      </c>
    </row>
    <row r="2587" spans="1:4">
      <c r="A2587" s="9" t="s">
        <v>675</v>
      </c>
      <c r="B2587" s="31">
        <v>2019</v>
      </c>
      <c r="C2587" s="32">
        <v>-2979.3781250000002</v>
      </c>
      <c r="D2587" s="4" t="s">
        <v>429</v>
      </c>
    </row>
    <row r="2588" spans="1:4">
      <c r="A2588" s="9" t="s">
        <v>677</v>
      </c>
      <c r="B2588" s="31">
        <v>2019</v>
      </c>
      <c r="C2588" s="32">
        <v>-1028.8499999999999</v>
      </c>
      <c r="D2588" s="4" t="s">
        <v>429</v>
      </c>
    </row>
    <row r="2589" spans="1:4">
      <c r="A2589" s="9" t="s">
        <v>679</v>
      </c>
      <c r="B2589" s="31">
        <v>2019</v>
      </c>
      <c r="C2589" s="32">
        <v>-1543.2750000000001</v>
      </c>
      <c r="D2589" s="4" t="s">
        <v>429</v>
      </c>
    </row>
    <row r="2590" spans="1:4">
      <c r="A2590" s="9" t="s">
        <v>681</v>
      </c>
      <c r="B2590" s="31">
        <v>2019</v>
      </c>
      <c r="C2590" s="32">
        <v>-5744.4125000000004</v>
      </c>
      <c r="D2590" s="4" t="s">
        <v>429</v>
      </c>
    </row>
    <row r="2591" spans="1:4">
      <c r="A2591" s="9" t="s">
        <v>683</v>
      </c>
      <c r="B2591" s="31">
        <v>2019</v>
      </c>
      <c r="C2591" s="32">
        <v>-3686.7125000000001</v>
      </c>
      <c r="D2591" s="4" t="s">
        <v>429</v>
      </c>
    </row>
    <row r="2592" spans="1:4">
      <c r="A2592" s="9" t="s">
        <v>684</v>
      </c>
      <c r="B2592" s="31">
        <v>2019</v>
      </c>
      <c r="C2592" s="32">
        <v>-56158.0625</v>
      </c>
      <c r="D2592" s="4" t="s">
        <v>429</v>
      </c>
    </row>
    <row r="2593" spans="1:4">
      <c r="A2593" s="9" t="s">
        <v>686</v>
      </c>
      <c r="B2593" s="31">
        <v>2019</v>
      </c>
      <c r="C2593" s="32">
        <v>-182161.32199999999</v>
      </c>
      <c r="D2593" s="4" t="s">
        <v>429</v>
      </c>
    </row>
    <row r="2594" spans="1:4">
      <c r="A2594" s="9" t="s">
        <v>688</v>
      </c>
      <c r="B2594" s="31">
        <v>2019</v>
      </c>
      <c r="C2594" s="32">
        <v>0</v>
      </c>
      <c r="D2594" s="4" t="s">
        <v>429</v>
      </c>
    </row>
    <row r="2595" spans="1:4">
      <c r="A2595" s="9" t="s">
        <v>690</v>
      </c>
      <c r="B2595" s="31">
        <v>2019</v>
      </c>
      <c r="C2595" s="32">
        <v>-428.6875</v>
      </c>
      <c r="D2595" s="4" t="s">
        <v>429</v>
      </c>
    </row>
    <row r="2596" spans="1:4">
      <c r="A2596" s="9" t="s">
        <v>692</v>
      </c>
      <c r="B2596" s="31">
        <v>2019</v>
      </c>
      <c r="C2596" s="32">
        <v>0</v>
      </c>
      <c r="D2596" s="4" t="s">
        <v>429</v>
      </c>
    </row>
    <row r="2597" spans="1:4">
      <c r="A2597" s="9" t="s">
        <v>693</v>
      </c>
      <c r="B2597" s="31">
        <v>2019</v>
      </c>
      <c r="C2597" s="32">
        <v>-171475</v>
      </c>
      <c r="D2597" s="4" t="s">
        <v>429</v>
      </c>
    </row>
    <row r="2598" spans="1:4">
      <c r="A2598" s="9" t="s">
        <v>695</v>
      </c>
      <c r="B2598" s="31">
        <v>2019</v>
      </c>
      <c r="C2598" s="32">
        <v>-155978.80425000002</v>
      </c>
      <c r="D2598" s="4" t="s">
        <v>429</v>
      </c>
    </row>
    <row r="2599" spans="1:4">
      <c r="A2599" s="9" t="s">
        <v>697</v>
      </c>
      <c r="B2599" s="31">
        <v>2019</v>
      </c>
      <c r="C2599" s="32">
        <v>-119108.88420750001</v>
      </c>
      <c r="D2599" s="4" t="s">
        <v>429</v>
      </c>
    </row>
    <row r="2600" spans="1:4">
      <c r="A2600" s="9" t="s">
        <v>699</v>
      </c>
      <c r="B2600" s="31">
        <v>2019</v>
      </c>
      <c r="C2600" s="32">
        <v>0</v>
      </c>
      <c r="D2600" s="4" t="s">
        <v>429</v>
      </c>
    </row>
    <row r="2601" spans="1:4">
      <c r="A2601" s="9" t="s">
        <v>701</v>
      </c>
      <c r="B2601" s="31">
        <v>2019</v>
      </c>
      <c r="C2601" s="32">
        <v>-650952.32328125008</v>
      </c>
      <c r="D2601" s="4" t="s">
        <v>429</v>
      </c>
    </row>
    <row r="2602" spans="1:4">
      <c r="A2602" s="9" t="s">
        <v>703</v>
      </c>
      <c r="B2602" s="31">
        <v>2019</v>
      </c>
      <c r="C2602" s="32">
        <v>-8123.6281250000002</v>
      </c>
      <c r="D2602" s="4" t="s">
        <v>429</v>
      </c>
    </row>
    <row r="2603" spans="1:4">
      <c r="A2603" s="9" t="s">
        <v>705</v>
      </c>
      <c r="B2603" s="31">
        <v>2019</v>
      </c>
      <c r="C2603" s="32">
        <v>-682041.8125</v>
      </c>
      <c r="D2603" s="4" t="s">
        <v>429</v>
      </c>
    </row>
    <row r="2604" spans="1:4">
      <c r="A2604" s="9" t="s">
        <v>707</v>
      </c>
      <c r="B2604" s="31">
        <v>2019</v>
      </c>
      <c r="C2604" s="32">
        <v>0</v>
      </c>
      <c r="D2604" s="4" t="s">
        <v>429</v>
      </c>
    </row>
    <row r="2605" spans="1:4">
      <c r="A2605" s="9" t="s">
        <v>709</v>
      </c>
      <c r="B2605" s="31">
        <v>2019</v>
      </c>
      <c r="C2605" s="32">
        <v>-204089.97368750002</v>
      </c>
      <c r="D2605" s="4" t="s">
        <v>429</v>
      </c>
    </row>
    <row r="2606" spans="1:4">
      <c r="A2606" s="9" t="s">
        <v>711</v>
      </c>
      <c r="B2606" s="31">
        <v>2019</v>
      </c>
      <c r="C2606" s="32">
        <v>-15004.0625</v>
      </c>
      <c r="D2606" s="4" t="s">
        <v>429</v>
      </c>
    </row>
    <row r="2607" spans="1:4">
      <c r="A2607" s="9" t="s">
        <v>713</v>
      </c>
      <c r="B2607" s="31">
        <v>2019</v>
      </c>
      <c r="C2607" s="32">
        <v>-94.774232499999997</v>
      </c>
      <c r="D2607" s="4" t="s">
        <v>429</v>
      </c>
    </row>
    <row r="2608" spans="1:4">
      <c r="A2608" s="9" t="s">
        <v>715</v>
      </c>
      <c r="B2608" s="31">
        <v>2019</v>
      </c>
      <c r="C2608" s="32">
        <v>0</v>
      </c>
      <c r="D2608" s="4" t="s">
        <v>429</v>
      </c>
    </row>
    <row r="2609" spans="1:4">
      <c r="A2609" s="9" t="s">
        <v>717</v>
      </c>
      <c r="B2609" s="31">
        <v>2019</v>
      </c>
      <c r="C2609" s="32">
        <v>-231491.25</v>
      </c>
      <c r="D2609" s="4" t="s">
        <v>429</v>
      </c>
    </row>
    <row r="2610" spans="1:4">
      <c r="A2610" s="9" t="s">
        <v>719</v>
      </c>
      <c r="B2610" s="31">
        <v>2019</v>
      </c>
      <c r="C2610" s="32">
        <v>-408174.90601000004</v>
      </c>
      <c r="D2610" s="4" t="s">
        <v>429</v>
      </c>
    </row>
    <row r="2611" spans="1:4">
      <c r="A2611" s="9" t="s">
        <v>721</v>
      </c>
      <c r="B2611" s="31">
        <v>2019</v>
      </c>
      <c r="C2611" s="32">
        <v>-126428.70612249999</v>
      </c>
      <c r="D2611" s="4" t="s">
        <v>429</v>
      </c>
    </row>
    <row r="2612" spans="1:4">
      <c r="A2612" s="9" t="s">
        <v>723</v>
      </c>
      <c r="B2612" s="31">
        <v>2019</v>
      </c>
      <c r="C2612" s="32">
        <v>2880874.3455449999</v>
      </c>
      <c r="D2612" s="4" t="s">
        <v>429</v>
      </c>
    </row>
    <row r="2613" spans="1:4">
      <c r="A2613" s="9" t="s">
        <v>728</v>
      </c>
      <c r="B2613" s="31">
        <v>2019</v>
      </c>
      <c r="C2613" s="32">
        <v>-149485.49183499999</v>
      </c>
      <c r="D2613" s="4" t="s">
        <v>429</v>
      </c>
    </row>
    <row r="2614" spans="1:4">
      <c r="A2614" s="9" t="s">
        <v>731</v>
      </c>
      <c r="B2614" s="31">
        <v>2019</v>
      </c>
      <c r="C2614" s="32">
        <v>-200353.74778124999</v>
      </c>
      <c r="D2614" s="4" t="s">
        <v>429</v>
      </c>
    </row>
    <row r="2615" spans="1:4">
      <c r="A2615" s="9" t="s">
        <v>733</v>
      </c>
      <c r="B2615" s="31">
        <v>2019</v>
      </c>
      <c r="C2615" s="32">
        <v>-545.93353124999999</v>
      </c>
      <c r="D2615" s="4" t="s">
        <v>429</v>
      </c>
    </row>
    <row r="2616" spans="1:4">
      <c r="A2616" s="9" t="s">
        <v>735</v>
      </c>
      <c r="B2616" s="31">
        <v>2019</v>
      </c>
      <c r="C2616" s="32">
        <v>-49772322.77423875</v>
      </c>
      <c r="D2616" s="4" t="s">
        <v>429</v>
      </c>
    </row>
    <row r="2617" spans="1:4">
      <c r="A2617" s="9" t="s">
        <v>738</v>
      </c>
      <c r="B2617" s="31">
        <v>2019</v>
      </c>
      <c r="C2617" s="32">
        <v>-2268416.5050299997</v>
      </c>
      <c r="D2617" s="4" t="s">
        <v>429</v>
      </c>
    </row>
    <row r="2618" spans="1:4">
      <c r="A2618" s="9" t="s">
        <v>740</v>
      </c>
      <c r="B2618" s="31">
        <v>2019</v>
      </c>
      <c r="C2618" s="32">
        <v>-1418492.6082049999</v>
      </c>
      <c r="D2618" s="4" t="s">
        <v>429</v>
      </c>
    </row>
    <row r="2619" spans="1:4">
      <c r="A2619" s="9" t="s">
        <v>742</v>
      </c>
      <c r="B2619" s="31">
        <v>2019</v>
      </c>
      <c r="C2619" s="32">
        <v>82760.291033749992</v>
      </c>
      <c r="D2619" s="4" t="s">
        <v>429</v>
      </c>
    </row>
    <row r="2620" spans="1:4">
      <c r="A2620" s="9" t="s">
        <v>745</v>
      </c>
      <c r="B2620" s="31">
        <v>2019</v>
      </c>
      <c r="C2620" s="32">
        <v>124020.82845125</v>
      </c>
      <c r="D2620" s="4" t="s">
        <v>429</v>
      </c>
    </row>
    <row r="2621" spans="1:4">
      <c r="A2621" s="9" t="s">
        <v>747</v>
      </c>
      <c r="B2621" s="31">
        <v>2019</v>
      </c>
      <c r="C2621" s="32">
        <v>655675.37066500005</v>
      </c>
      <c r="D2621" s="4" t="s">
        <v>429</v>
      </c>
    </row>
    <row r="2622" spans="1:4">
      <c r="A2622" s="9" t="s">
        <v>751</v>
      </c>
      <c r="B2622" s="31">
        <v>2019</v>
      </c>
      <c r="C2622" s="32">
        <v>-75.817671250000018</v>
      </c>
      <c r="D2622" s="4" t="s">
        <v>429</v>
      </c>
    </row>
    <row r="2623" spans="1:4">
      <c r="A2623" s="24" t="s">
        <v>427</v>
      </c>
      <c r="B2623" s="25">
        <v>2018</v>
      </c>
      <c r="C2623" s="32">
        <v>9972973.8912928756</v>
      </c>
      <c r="D2623" s="4" t="s">
        <v>429</v>
      </c>
    </row>
    <row r="2624" spans="1:4">
      <c r="A2624" s="9" t="s">
        <v>432</v>
      </c>
      <c r="B2624" s="31">
        <v>2018</v>
      </c>
      <c r="C2624" s="32">
        <v>1195068.3228449374</v>
      </c>
      <c r="D2624" s="4" t="s">
        <v>429</v>
      </c>
    </row>
    <row r="2625" spans="1:4">
      <c r="A2625" s="9" t="s">
        <v>434</v>
      </c>
      <c r="B2625" s="31">
        <v>2018</v>
      </c>
      <c r="C2625" s="32">
        <v>1648849.229564375</v>
      </c>
      <c r="D2625" s="4" t="s">
        <v>429</v>
      </c>
    </row>
    <row r="2626" spans="1:4">
      <c r="A2626" s="9" t="s">
        <v>436</v>
      </c>
      <c r="B2626" s="31">
        <v>2018</v>
      </c>
      <c r="C2626" s="32">
        <v>156400.39868662503</v>
      </c>
      <c r="D2626" s="4" t="s">
        <v>429</v>
      </c>
    </row>
    <row r="2627" spans="1:4">
      <c r="A2627" s="9" t="s">
        <v>438</v>
      </c>
      <c r="B2627" s="31">
        <v>2018</v>
      </c>
      <c r="C2627" s="32">
        <v>10446.04265625</v>
      </c>
      <c r="D2627" s="4" t="s">
        <v>429</v>
      </c>
    </row>
    <row r="2628" spans="1:4">
      <c r="A2628" s="9" t="s">
        <v>440</v>
      </c>
      <c r="B2628" s="31">
        <v>2018</v>
      </c>
      <c r="C2628" s="32">
        <v>144397.06080568751</v>
      </c>
      <c r="D2628" s="4" t="s">
        <v>429</v>
      </c>
    </row>
    <row r="2629" spans="1:4">
      <c r="A2629" s="9" t="s">
        <v>442</v>
      </c>
      <c r="B2629" s="31">
        <v>2018</v>
      </c>
      <c r="C2629" s="32">
        <v>743153.31962324993</v>
      </c>
      <c r="D2629" s="4" t="s">
        <v>429</v>
      </c>
    </row>
    <row r="2630" spans="1:4">
      <c r="A2630" s="9" t="s">
        <v>444</v>
      </c>
      <c r="B2630" s="31">
        <v>2018</v>
      </c>
      <c r="C2630" s="32">
        <v>28680649.096906878</v>
      </c>
      <c r="D2630" s="4" t="s">
        <v>429</v>
      </c>
    </row>
    <row r="2631" spans="1:4">
      <c r="A2631" s="9" t="s">
        <v>449</v>
      </c>
      <c r="B2631" s="31">
        <v>2018</v>
      </c>
      <c r="C2631" s="32">
        <v>3179823.0983386254</v>
      </c>
      <c r="D2631" s="4" t="s">
        <v>429</v>
      </c>
    </row>
    <row r="2632" spans="1:4">
      <c r="A2632" s="9" t="s">
        <v>452</v>
      </c>
      <c r="B2632" s="31">
        <v>2018</v>
      </c>
      <c r="C2632" s="32">
        <v>146771.3546695</v>
      </c>
      <c r="D2632" s="4" t="s">
        <v>429</v>
      </c>
    </row>
    <row r="2633" spans="1:4">
      <c r="A2633" s="9" t="s">
        <v>455</v>
      </c>
      <c r="B2633" s="31">
        <v>2018</v>
      </c>
      <c r="C2633" s="32">
        <v>0</v>
      </c>
      <c r="D2633" s="4" t="s">
        <v>429</v>
      </c>
    </row>
    <row r="2634" spans="1:4">
      <c r="A2634" s="9" t="s">
        <v>456</v>
      </c>
      <c r="B2634" s="31">
        <v>2018</v>
      </c>
      <c r="C2634" s="32">
        <v>10692231.096232625</v>
      </c>
      <c r="D2634" s="4" t="s">
        <v>429</v>
      </c>
    </row>
    <row r="2635" spans="1:4">
      <c r="A2635" s="9" t="s">
        <v>458</v>
      </c>
      <c r="B2635" s="31">
        <v>2018</v>
      </c>
      <c r="C2635" s="32">
        <v>2426751.8863468128</v>
      </c>
      <c r="D2635" s="4" t="s">
        <v>429</v>
      </c>
    </row>
    <row r="2636" spans="1:4">
      <c r="A2636" s="9" t="s">
        <v>460</v>
      </c>
      <c r="B2636" s="31">
        <v>2018</v>
      </c>
      <c r="C2636" s="32">
        <v>0</v>
      </c>
      <c r="D2636" s="4" t="s">
        <v>429</v>
      </c>
    </row>
    <row r="2637" spans="1:4">
      <c r="A2637" s="9" t="s">
        <v>462</v>
      </c>
      <c r="B2637" s="31">
        <v>2018</v>
      </c>
      <c r="C2637" s="32">
        <v>0</v>
      </c>
      <c r="D2637" s="4" t="s">
        <v>429</v>
      </c>
    </row>
    <row r="2638" spans="1:4">
      <c r="A2638" s="9" t="s">
        <v>464</v>
      </c>
      <c r="B2638" s="31">
        <v>2018</v>
      </c>
      <c r="C2638" s="32">
        <v>5164653.8672654377</v>
      </c>
      <c r="D2638" s="4" t="s">
        <v>429</v>
      </c>
    </row>
    <row r="2639" spans="1:4">
      <c r="A2639" s="9" t="s">
        <v>466</v>
      </c>
      <c r="B2639" s="31">
        <v>2018</v>
      </c>
      <c r="C2639" s="32">
        <v>7819.2599999999993</v>
      </c>
      <c r="D2639" s="4" t="s">
        <v>429</v>
      </c>
    </row>
    <row r="2640" spans="1:4">
      <c r="A2640" s="9" t="s">
        <v>468</v>
      </c>
      <c r="B2640" s="31">
        <v>2018</v>
      </c>
      <c r="C2640" s="32">
        <v>211472.39169387502</v>
      </c>
      <c r="D2640" s="4" t="s">
        <v>429</v>
      </c>
    </row>
    <row r="2641" spans="1:4">
      <c r="A2641" s="9" t="s">
        <v>470</v>
      </c>
      <c r="B2641" s="31">
        <v>2018</v>
      </c>
      <c r="C2641" s="32">
        <v>0</v>
      </c>
      <c r="D2641" s="4" t="s">
        <v>429</v>
      </c>
    </row>
    <row r="2642" spans="1:4">
      <c r="A2642" s="9" t="s">
        <v>472</v>
      </c>
      <c r="B2642" s="31">
        <v>2018</v>
      </c>
      <c r="C2642" s="32">
        <v>320495.07138918748</v>
      </c>
      <c r="D2642" s="4" t="s">
        <v>429</v>
      </c>
    </row>
    <row r="2643" spans="1:4">
      <c r="A2643" s="9" t="s">
        <v>473</v>
      </c>
      <c r="B2643" s="31">
        <v>2018</v>
      </c>
      <c r="C2643" s="32">
        <v>16347723.974212687</v>
      </c>
      <c r="D2643" s="4" t="s">
        <v>429</v>
      </c>
    </row>
    <row r="2644" spans="1:4">
      <c r="A2644" s="9" t="s">
        <v>475</v>
      </c>
      <c r="B2644" s="31">
        <v>2018</v>
      </c>
      <c r="C2644" s="32">
        <v>2063672.8725006876</v>
      </c>
      <c r="D2644" s="4" t="s">
        <v>429</v>
      </c>
    </row>
    <row r="2645" spans="1:4">
      <c r="A2645" s="9" t="s">
        <v>477</v>
      </c>
      <c r="B2645" s="31">
        <v>2018</v>
      </c>
      <c r="C2645" s="32">
        <v>3833.9460792499995</v>
      </c>
      <c r="D2645" s="4" t="s">
        <v>429</v>
      </c>
    </row>
    <row r="2646" spans="1:4">
      <c r="A2646" s="9" t="s">
        <v>479</v>
      </c>
      <c r="B2646" s="31">
        <v>2018</v>
      </c>
      <c r="C2646" s="32">
        <v>4256014.5516535006</v>
      </c>
      <c r="D2646" s="4" t="s">
        <v>429</v>
      </c>
    </row>
    <row r="2647" spans="1:4">
      <c r="A2647" s="9" t="s">
        <v>481</v>
      </c>
      <c r="B2647" s="31">
        <v>2018</v>
      </c>
      <c r="C2647" s="32">
        <v>3306050.5609724377</v>
      </c>
      <c r="D2647" s="4" t="s">
        <v>429</v>
      </c>
    </row>
    <row r="2648" spans="1:4">
      <c r="A2648" s="9" t="s">
        <v>483</v>
      </c>
      <c r="B2648" s="31">
        <v>2018</v>
      </c>
      <c r="C2648" s="32">
        <v>263896.38415706251</v>
      </c>
      <c r="D2648" s="4" t="s">
        <v>429</v>
      </c>
    </row>
    <row r="2649" spans="1:4">
      <c r="A2649" s="9" t="s">
        <v>485</v>
      </c>
      <c r="B2649" s="31">
        <v>2018</v>
      </c>
      <c r="C2649" s="32">
        <v>0</v>
      </c>
      <c r="D2649" s="4" t="s">
        <v>429</v>
      </c>
    </row>
    <row r="2650" spans="1:4">
      <c r="A2650" s="9" t="s">
        <v>487</v>
      </c>
      <c r="B2650" s="31">
        <v>2018</v>
      </c>
      <c r="C2650" s="32">
        <v>421708.41177062504</v>
      </c>
      <c r="D2650" s="4" t="s">
        <v>429</v>
      </c>
    </row>
    <row r="2651" spans="1:4">
      <c r="A2651" s="9" t="s">
        <v>489</v>
      </c>
      <c r="B2651" s="31">
        <v>2018</v>
      </c>
      <c r="C2651" s="32">
        <v>1551391.667097375</v>
      </c>
      <c r="D2651" s="4" t="s">
        <v>429</v>
      </c>
    </row>
    <row r="2652" spans="1:4">
      <c r="A2652" s="9" t="s">
        <v>491</v>
      </c>
      <c r="B2652" s="31">
        <v>2018</v>
      </c>
      <c r="C2652" s="32">
        <v>13611848.851371877</v>
      </c>
      <c r="D2652" s="4" t="s">
        <v>429</v>
      </c>
    </row>
    <row r="2653" spans="1:4">
      <c r="A2653" s="9" t="s">
        <v>492</v>
      </c>
      <c r="B2653" s="31">
        <v>2018</v>
      </c>
      <c r="C2653" s="32">
        <v>1714506.6842626878</v>
      </c>
      <c r="D2653" s="4" t="s">
        <v>429</v>
      </c>
    </row>
    <row r="2654" spans="1:4">
      <c r="A2654" s="9" t="s">
        <v>495</v>
      </c>
      <c r="B2654" s="31">
        <v>2018</v>
      </c>
      <c r="C2654" s="32">
        <v>155319.47558731251</v>
      </c>
      <c r="D2654" s="4" t="s">
        <v>429</v>
      </c>
    </row>
    <row r="2655" spans="1:4">
      <c r="A2655" s="9" t="s">
        <v>497</v>
      </c>
      <c r="B2655" s="31">
        <v>2018</v>
      </c>
      <c r="C2655" s="32">
        <v>5790638.6872025626</v>
      </c>
      <c r="D2655" s="4" t="s">
        <v>429</v>
      </c>
    </row>
    <row r="2656" spans="1:4">
      <c r="A2656" s="9" t="s">
        <v>499</v>
      </c>
      <c r="B2656" s="31">
        <v>2018</v>
      </c>
      <c r="C2656" s="32">
        <v>55804.959036562504</v>
      </c>
      <c r="D2656" s="4" t="s">
        <v>429</v>
      </c>
    </row>
    <row r="2657" spans="1:4">
      <c r="A2657" s="9" t="s">
        <v>501</v>
      </c>
      <c r="B2657" s="31">
        <v>2018</v>
      </c>
      <c r="C2657" s="32">
        <v>3148888.5419266252</v>
      </c>
      <c r="D2657" s="4" t="s">
        <v>429</v>
      </c>
    </row>
    <row r="2658" spans="1:4">
      <c r="A2658" s="9" t="s">
        <v>504</v>
      </c>
      <c r="B2658" s="31">
        <v>2018</v>
      </c>
      <c r="C2658" s="32">
        <v>1292157.5330054376</v>
      </c>
      <c r="D2658" s="4" t="s">
        <v>429</v>
      </c>
    </row>
    <row r="2659" spans="1:4">
      <c r="A2659" s="9" t="s">
        <v>506</v>
      </c>
      <c r="B2659" s="31">
        <v>2018</v>
      </c>
      <c r="C2659" s="32">
        <v>0</v>
      </c>
      <c r="D2659" s="4" t="s">
        <v>429</v>
      </c>
    </row>
    <row r="2660" spans="1:4">
      <c r="A2660" s="9" t="s">
        <v>508</v>
      </c>
      <c r="B2660" s="31">
        <v>2018</v>
      </c>
      <c r="C2660" s="32">
        <v>228615.61425000001</v>
      </c>
      <c r="D2660" s="4" t="s">
        <v>429</v>
      </c>
    </row>
    <row r="2661" spans="1:4">
      <c r="A2661" s="9" t="s">
        <v>510</v>
      </c>
      <c r="B2661" s="31">
        <v>2018</v>
      </c>
      <c r="C2661" s="32">
        <v>15144.888487187503</v>
      </c>
      <c r="D2661" s="4" t="s">
        <v>429</v>
      </c>
    </row>
    <row r="2662" spans="1:4">
      <c r="A2662" s="9" t="s">
        <v>513</v>
      </c>
      <c r="B2662" s="31">
        <v>2018</v>
      </c>
      <c r="C2662" s="32">
        <v>1252774.2743084999</v>
      </c>
      <c r="D2662" s="4" t="s">
        <v>429</v>
      </c>
    </row>
    <row r="2663" spans="1:4">
      <c r="A2663" s="9" t="s">
        <v>516</v>
      </c>
      <c r="B2663" s="31">
        <v>2018</v>
      </c>
      <c r="C2663" s="32">
        <v>1575161.2319448127</v>
      </c>
      <c r="D2663" s="4" t="s">
        <v>429</v>
      </c>
    </row>
    <row r="2664" spans="1:4">
      <c r="A2664" s="9" t="s">
        <v>520</v>
      </c>
      <c r="B2664" s="31">
        <v>2018</v>
      </c>
      <c r="C2664" s="32">
        <v>39466.0125319375</v>
      </c>
      <c r="D2664" s="4" t="s">
        <v>429</v>
      </c>
    </row>
    <row r="2665" spans="1:4">
      <c r="A2665" s="9" t="s">
        <v>522</v>
      </c>
      <c r="B2665" s="31">
        <v>2018</v>
      </c>
      <c r="C2665" s="32">
        <v>90468.59384812499</v>
      </c>
      <c r="D2665" s="4" t="s">
        <v>429</v>
      </c>
    </row>
    <row r="2666" spans="1:4">
      <c r="A2666" s="9" t="s">
        <v>524</v>
      </c>
      <c r="B2666" s="31">
        <v>2018</v>
      </c>
      <c r="C2666" s="32">
        <v>5243.9378486250007</v>
      </c>
      <c r="D2666" s="4" t="s">
        <v>429</v>
      </c>
    </row>
    <row r="2667" spans="1:4">
      <c r="A2667" s="9" t="s">
        <v>526</v>
      </c>
      <c r="B2667" s="31">
        <v>2018</v>
      </c>
      <c r="C2667" s="32">
        <v>27928.759562437499</v>
      </c>
      <c r="D2667" s="4" t="s">
        <v>429</v>
      </c>
    </row>
    <row r="2668" spans="1:4">
      <c r="A2668" s="9" t="s">
        <v>528</v>
      </c>
      <c r="B2668" s="31">
        <v>2018</v>
      </c>
      <c r="C2668" s="32">
        <v>68451.382182125002</v>
      </c>
      <c r="D2668" s="4" t="s">
        <v>429</v>
      </c>
    </row>
    <row r="2669" spans="1:4">
      <c r="A2669" s="9" t="s">
        <v>531</v>
      </c>
      <c r="B2669" s="31">
        <v>2018</v>
      </c>
      <c r="C2669" s="32">
        <v>2714.6923158125001</v>
      </c>
      <c r="D2669" s="4" t="s">
        <v>429</v>
      </c>
    </row>
    <row r="2670" spans="1:4">
      <c r="A2670" s="9" t="s">
        <v>532</v>
      </c>
      <c r="B2670" s="31">
        <v>2018</v>
      </c>
      <c r="C2670" s="32">
        <v>253957.5019624375</v>
      </c>
      <c r="D2670" s="4" t="s">
        <v>429</v>
      </c>
    </row>
    <row r="2671" spans="1:4">
      <c r="A2671" s="9" t="s">
        <v>534</v>
      </c>
      <c r="B2671" s="31">
        <v>2018</v>
      </c>
      <c r="C2671" s="32">
        <v>407923.31703262503</v>
      </c>
      <c r="D2671" s="4" t="s">
        <v>429</v>
      </c>
    </row>
    <row r="2672" spans="1:4">
      <c r="A2672" s="9" t="s">
        <v>536</v>
      </c>
      <c r="B2672" s="31">
        <v>2018</v>
      </c>
      <c r="C2672" s="32">
        <v>478013.89304287505</v>
      </c>
      <c r="D2672" s="4" t="s">
        <v>429</v>
      </c>
    </row>
    <row r="2673" spans="1:4">
      <c r="A2673" s="9" t="s">
        <v>538</v>
      </c>
      <c r="B2673" s="31">
        <v>2018</v>
      </c>
      <c r="C2673" s="32">
        <v>249839.95295199999</v>
      </c>
      <c r="D2673" s="4" t="s">
        <v>429</v>
      </c>
    </row>
    <row r="2674" spans="1:4">
      <c r="A2674" s="9" t="s">
        <v>540</v>
      </c>
      <c r="B2674" s="31">
        <v>2018</v>
      </c>
      <c r="C2674" s="32">
        <v>6222.0132437499997</v>
      </c>
      <c r="D2674" s="4" t="s">
        <v>429</v>
      </c>
    </row>
    <row r="2675" spans="1:4">
      <c r="A2675" s="9" t="s">
        <v>542</v>
      </c>
      <c r="B2675" s="31">
        <v>2018</v>
      </c>
      <c r="C2675" s="32">
        <v>211144.45518750002</v>
      </c>
      <c r="D2675" s="4" t="s">
        <v>429</v>
      </c>
    </row>
    <row r="2676" spans="1:4">
      <c r="A2676" s="9" t="s">
        <v>544</v>
      </c>
      <c r="B2676" s="31">
        <v>2018</v>
      </c>
      <c r="C2676" s="32">
        <v>40725.3125</v>
      </c>
      <c r="D2676" s="4" t="s">
        <v>429</v>
      </c>
    </row>
    <row r="2677" spans="1:4">
      <c r="A2677" s="9" t="s">
        <v>546</v>
      </c>
      <c r="B2677" s="31">
        <v>2018</v>
      </c>
      <c r="C2677" s="32">
        <v>26224025.218276501</v>
      </c>
      <c r="D2677" s="4" t="s">
        <v>429</v>
      </c>
    </row>
    <row r="2678" spans="1:4">
      <c r="A2678" s="9" t="s">
        <v>549</v>
      </c>
      <c r="B2678" s="31">
        <v>2018</v>
      </c>
      <c r="C2678" s="32">
        <v>1485242.6008617501</v>
      </c>
      <c r="D2678" s="4" t="s">
        <v>429</v>
      </c>
    </row>
    <row r="2679" spans="1:4">
      <c r="A2679" s="9" t="s">
        <v>552</v>
      </c>
      <c r="B2679" s="31">
        <v>2018</v>
      </c>
      <c r="C2679" s="32">
        <v>435950.55854575004</v>
      </c>
      <c r="D2679" s="4" t="s">
        <v>429</v>
      </c>
    </row>
    <row r="2680" spans="1:4">
      <c r="A2680" s="9" t="s">
        <v>554</v>
      </c>
      <c r="B2680" s="31">
        <v>2018</v>
      </c>
      <c r="C2680" s="32">
        <v>1858688.3244553751</v>
      </c>
      <c r="D2680" s="4" t="s">
        <v>429</v>
      </c>
    </row>
    <row r="2681" spans="1:4">
      <c r="A2681" s="9" t="s">
        <v>556</v>
      </c>
      <c r="B2681" s="31">
        <v>2018</v>
      </c>
      <c r="C2681" s="32">
        <v>82333.712676249997</v>
      </c>
      <c r="D2681" s="4" t="s">
        <v>429</v>
      </c>
    </row>
    <row r="2682" spans="1:4">
      <c r="A2682" s="9" t="s">
        <v>558</v>
      </c>
      <c r="B2682" s="31">
        <v>2018</v>
      </c>
      <c r="C2682" s="32">
        <v>266366.18702374998</v>
      </c>
      <c r="D2682" s="4" t="s">
        <v>429</v>
      </c>
    </row>
    <row r="2683" spans="1:4">
      <c r="A2683" s="9" t="s">
        <v>561</v>
      </c>
      <c r="B2683" s="31">
        <v>2018</v>
      </c>
      <c r="C2683" s="32">
        <v>1062706.7566269378</v>
      </c>
      <c r="D2683" s="4" t="s">
        <v>429</v>
      </c>
    </row>
    <row r="2684" spans="1:4">
      <c r="A2684" s="9" t="s">
        <v>563</v>
      </c>
      <c r="B2684" s="31">
        <v>2018</v>
      </c>
      <c r="C2684" s="32">
        <v>523976.98572424997</v>
      </c>
      <c r="D2684" s="4" t="s">
        <v>429</v>
      </c>
    </row>
    <row r="2685" spans="1:4">
      <c r="A2685" s="9" t="s">
        <v>565</v>
      </c>
      <c r="B2685" s="31">
        <v>2018</v>
      </c>
      <c r="C2685" s="32">
        <v>162717.61956593749</v>
      </c>
      <c r="D2685" s="4" t="s">
        <v>429</v>
      </c>
    </row>
    <row r="2686" spans="1:4">
      <c r="A2686" s="9" t="s">
        <v>567</v>
      </c>
      <c r="B2686" s="31">
        <v>2018</v>
      </c>
      <c r="C2686" s="32">
        <v>705821.69628425001</v>
      </c>
      <c r="D2686" s="4" t="s">
        <v>429</v>
      </c>
    </row>
    <row r="2687" spans="1:4">
      <c r="A2687" s="9" t="s">
        <v>569</v>
      </c>
      <c r="B2687" s="31">
        <v>2018</v>
      </c>
      <c r="C2687" s="32">
        <v>3030615.9057130627</v>
      </c>
      <c r="D2687" s="4" t="s">
        <v>429</v>
      </c>
    </row>
    <row r="2688" spans="1:4">
      <c r="A2688" s="9" t="s">
        <v>571</v>
      </c>
      <c r="B2688" s="31">
        <v>2018</v>
      </c>
      <c r="C2688" s="32">
        <v>0</v>
      </c>
      <c r="D2688" s="4" t="s">
        <v>429</v>
      </c>
    </row>
    <row r="2689" spans="1:4">
      <c r="A2689" s="9" t="s">
        <v>573</v>
      </c>
      <c r="B2689" s="31">
        <v>2018</v>
      </c>
      <c r="C2689" s="32">
        <v>0</v>
      </c>
      <c r="D2689" s="4" t="s">
        <v>429</v>
      </c>
    </row>
    <row r="2690" spans="1:4">
      <c r="A2690" s="9" t="s">
        <v>575</v>
      </c>
      <c r="B2690" s="31">
        <v>2018</v>
      </c>
      <c r="C2690" s="32">
        <v>44283.662244500003</v>
      </c>
      <c r="D2690" s="4" t="s">
        <v>429</v>
      </c>
    </row>
    <row r="2691" spans="1:4">
      <c r="A2691" s="9" t="s">
        <v>577</v>
      </c>
      <c r="B2691" s="31">
        <v>2018</v>
      </c>
      <c r="C2691" s="32">
        <v>1705189.84863625</v>
      </c>
      <c r="D2691" s="4" t="s">
        <v>429</v>
      </c>
    </row>
    <row r="2692" spans="1:4">
      <c r="A2692" s="9" t="s">
        <v>579</v>
      </c>
      <c r="B2692" s="31">
        <v>2018</v>
      </c>
      <c r="C2692" s="32">
        <v>651605</v>
      </c>
      <c r="D2692" s="4" t="s">
        <v>429</v>
      </c>
    </row>
    <row r="2693" spans="1:4">
      <c r="A2693" s="9" t="s">
        <v>580</v>
      </c>
      <c r="B2693" s="31">
        <v>2018</v>
      </c>
      <c r="C2693" s="32">
        <v>1180334.8170294375</v>
      </c>
      <c r="D2693" s="4" t="s">
        <v>429</v>
      </c>
    </row>
    <row r="2694" spans="1:4">
      <c r="A2694" s="9" t="s">
        <v>583</v>
      </c>
      <c r="B2694" s="31">
        <v>2018</v>
      </c>
      <c r="C2694" s="32">
        <v>245708.80983225003</v>
      </c>
      <c r="D2694" s="4" t="s">
        <v>429</v>
      </c>
    </row>
    <row r="2695" spans="1:4">
      <c r="A2695" s="9" t="s">
        <v>585</v>
      </c>
      <c r="B2695" s="31">
        <v>2018</v>
      </c>
      <c r="C2695" s="32">
        <v>103719.535387375</v>
      </c>
      <c r="D2695" s="4" t="s">
        <v>429</v>
      </c>
    </row>
    <row r="2696" spans="1:4">
      <c r="A2696" s="9" t="s">
        <v>587</v>
      </c>
      <c r="B2696" s="31">
        <v>2018</v>
      </c>
      <c r="C2696" s="32">
        <v>0</v>
      </c>
      <c r="D2696" s="4" t="s">
        <v>429</v>
      </c>
    </row>
    <row r="2697" spans="1:4">
      <c r="A2697" s="9" t="s">
        <v>589</v>
      </c>
      <c r="B2697" s="31">
        <v>2018</v>
      </c>
      <c r="C2697" s="32">
        <v>63486.510464874998</v>
      </c>
      <c r="D2697" s="4" t="s">
        <v>429</v>
      </c>
    </row>
    <row r="2698" spans="1:4">
      <c r="A2698" s="9" t="s">
        <v>591</v>
      </c>
      <c r="B2698" s="31">
        <v>2018</v>
      </c>
      <c r="C2698" s="32">
        <v>46044.991284812495</v>
      </c>
      <c r="D2698" s="4" t="s">
        <v>429</v>
      </c>
    </row>
    <row r="2699" spans="1:4">
      <c r="A2699" s="9" t="s">
        <v>593</v>
      </c>
      <c r="B2699" s="31">
        <v>2018</v>
      </c>
      <c r="C2699" s="32">
        <v>106914.061480125</v>
      </c>
      <c r="D2699" s="4" t="s">
        <v>429</v>
      </c>
    </row>
    <row r="2700" spans="1:4">
      <c r="A2700" s="9" t="s">
        <v>595</v>
      </c>
      <c r="B2700" s="31">
        <v>2018</v>
      </c>
      <c r="C2700" s="32">
        <v>0</v>
      </c>
      <c r="D2700" s="4" t="s">
        <v>429</v>
      </c>
    </row>
    <row r="2701" spans="1:4">
      <c r="A2701" s="9" t="s">
        <v>597</v>
      </c>
      <c r="B2701" s="31">
        <v>2018</v>
      </c>
      <c r="C2701" s="32">
        <v>420268.54391199996</v>
      </c>
      <c r="D2701" s="4" t="s">
        <v>429</v>
      </c>
    </row>
    <row r="2702" spans="1:4">
      <c r="A2702" s="9" t="s">
        <v>599</v>
      </c>
      <c r="B2702" s="31">
        <v>2018</v>
      </c>
      <c r="C2702" s="32">
        <v>0</v>
      </c>
      <c r="D2702" s="4" t="s">
        <v>429</v>
      </c>
    </row>
    <row r="2703" spans="1:4">
      <c r="A2703" s="9" t="s">
        <v>600</v>
      </c>
      <c r="B2703" s="31">
        <v>2018</v>
      </c>
      <c r="C2703" s="32">
        <v>835568.39607243752</v>
      </c>
      <c r="D2703" s="4" t="s">
        <v>429</v>
      </c>
    </row>
    <row r="2704" spans="1:4">
      <c r="A2704" s="9" t="s">
        <v>602</v>
      </c>
      <c r="B2704" s="31">
        <v>2018</v>
      </c>
      <c r="C2704" s="32">
        <v>17348.983125000002</v>
      </c>
      <c r="D2704" s="4" t="s">
        <v>429</v>
      </c>
    </row>
    <row r="2705" spans="1:4">
      <c r="A2705" s="9" t="s">
        <v>604</v>
      </c>
      <c r="B2705" s="31">
        <v>2018</v>
      </c>
      <c r="C2705" s="32">
        <v>418.62363225000007</v>
      </c>
      <c r="D2705" s="4" t="s">
        <v>429</v>
      </c>
    </row>
    <row r="2706" spans="1:4">
      <c r="A2706" s="9" t="s">
        <v>605</v>
      </c>
      <c r="B2706" s="31">
        <v>2018</v>
      </c>
      <c r="C2706" s="32">
        <v>605814.42788743752</v>
      </c>
      <c r="D2706" s="4" t="s">
        <v>429</v>
      </c>
    </row>
    <row r="2707" spans="1:4">
      <c r="A2707" s="9" t="s">
        <v>607</v>
      </c>
      <c r="B2707" s="31">
        <v>2018</v>
      </c>
      <c r="C2707" s="32">
        <v>185.46307312499999</v>
      </c>
      <c r="D2707" s="4" t="s">
        <v>429</v>
      </c>
    </row>
    <row r="2708" spans="1:4">
      <c r="A2708" s="9" t="s">
        <v>609</v>
      </c>
      <c r="B2708" s="31">
        <v>2018</v>
      </c>
      <c r="C2708" s="32">
        <v>205890.72697374999</v>
      </c>
      <c r="D2708" s="4" t="s">
        <v>429</v>
      </c>
    </row>
    <row r="2709" spans="1:4">
      <c r="A2709" s="9" t="s">
        <v>611</v>
      </c>
      <c r="B2709" s="31">
        <v>2018</v>
      </c>
      <c r="C2709" s="32">
        <v>2254235.3004698753</v>
      </c>
      <c r="D2709" s="4" t="s">
        <v>429</v>
      </c>
    </row>
    <row r="2710" spans="1:4">
      <c r="A2710" s="9" t="s">
        <v>613</v>
      </c>
      <c r="B2710" s="31">
        <v>2018</v>
      </c>
      <c r="C2710" s="32">
        <v>492832.49032631249</v>
      </c>
      <c r="D2710" s="4" t="s">
        <v>429</v>
      </c>
    </row>
    <row r="2711" spans="1:4">
      <c r="A2711" s="9" t="s">
        <v>615</v>
      </c>
      <c r="B2711" s="31">
        <v>2018</v>
      </c>
      <c r="C2711" s="32">
        <v>1581382.0641545001</v>
      </c>
      <c r="D2711" s="4" t="s">
        <v>429</v>
      </c>
    </row>
    <row r="2712" spans="1:4">
      <c r="A2712" s="9" t="s">
        <v>617</v>
      </c>
      <c r="B2712" s="31">
        <v>2018</v>
      </c>
      <c r="C2712" s="32">
        <v>1939829.2253087498</v>
      </c>
      <c r="D2712" s="4" t="s">
        <v>429</v>
      </c>
    </row>
    <row r="2713" spans="1:4">
      <c r="A2713" s="9" t="s">
        <v>619</v>
      </c>
      <c r="B2713" s="31">
        <v>2018</v>
      </c>
      <c r="C2713" s="32">
        <v>1605917.0775404999</v>
      </c>
      <c r="D2713" s="4" t="s">
        <v>429</v>
      </c>
    </row>
    <row r="2714" spans="1:4">
      <c r="A2714" s="9" t="s">
        <v>621</v>
      </c>
      <c r="B2714" s="31">
        <v>2018</v>
      </c>
      <c r="C2714" s="32">
        <v>802958.35957887501</v>
      </c>
      <c r="D2714" s="4" t="s">
        <v>429</v>
      </c>
    </row>
    <row r="2715" spans="1:4">
      <c r="A2715" s="9" t="s">
        <v>623</v>
      </c>
      <c r="B2715" s="31">
        <v>2018</v>
      </c>
      <c r="C2715" s="32">
        <v>802958.35957887501</v>
      </c>
      <c r="D2715" s="4" t="s">
        <v>429</v>
      </c>
    </row>
    <row r="2716" spans="1:4">
      <c r="A2716" s="9" t="s">
        <v>625</v>
      </c>
      <c r="B2716" s="31">
        <v>2018</v>
      </c>
      <c r="C2716" s="32">
        <v>278566.87976906251</v>
      </c>
      <c r="D2716" s="4" t="s">
        <v>429</v>
      </c>
    </row>
    <row r="2717" spans="1:4">
      <c r="A2717" s="9" t="s">
        <v>627</v>
      </c>
      <c r="B2717" s="31">
        <v>2018</v>
      </c>
      <c r="C2717" s="32">
        <v>14453.112038937499</v>
      </c>
      <c r="D2717" s="4" t="s">
        <v>429</v>
      </c>
    </row>
    <row r="2718" spans="1:4">
      <c r="A2718" s="9" t="s">
        <v>629</v>
      </c>
      <c r="B2718" s="31">
        <v>2018</v>
      </c>
      <c r="C2718" s="32">
        <v>511804.98803412489</v>
      </c>
      <c r="D2718" s="4" t="s">
        <v>429</v>
      </c>
    </row>
    <row r="2719" spans="1:4">
      <c r="A2719" s="9" t="s">
        <v>631</v>
      </c>
      <c r="B2719" s="31">
        <v>2018</v>
      </c>
      <c r="C2719" s="32">
        <v>97740.75</v>
      </c>
      <c r="D2719" s="4" t="s">
        <v>429</v>
      </c>
    </row>
    <row r="2720" spans="1:4">
      <c r="A2720" s="9" t="s">
        <v>634</v>
      </c>
      <c r="B2720" s="31">
        <v>2018</v>
      </c>
      <c r="C2720" s="32">
        <v>27895509.886040747</v>
      </c>
      <c r="D2720" s="4" t="s">
        <v>429</v>
      </c>
    </row>
    <row r="2721" spans="1:4">
      <c r="A2721" s="9" t="s">
        <v>636</v>
      </c>
      <c r="B2721" s="31">
        <v>2018</v>
      </c>
      <c r="C2721" s="32">
        <v>119892.32261700001</v>
      </c>
      <c r="D2721" s="4" t="s">
        <v>429</v>
      </c>
    </row>
    <row r="2722" spans="1:4">
      <c r="A2722" s="9" t="s">
        <v>638</v>
      </c>
      <c r="B2722" s="31">
        <v>2018</v>
      </c>
      <c r="C2722" s="32">
        <v>4846.3121875000006</v>
      </c>
      <c r="D2722" s="4" t="s">
        <v>429</v>
      </c>
    </row>
    <row r="2723" spans="1:4">
      <c r="A2723" s="9" t="s">
        <v>640</v>
      </c>
      <c r="B2723" s="31">
        <v>2018</v>
      </c>
      <c r="C2723" s="32">
        <v>18124.555976249998</v>
      </c>
      <c r="D2723" s="4" t="s">
        <v>429</v>
      </c>
    </row>
    <row r="2724" spans="1:4">
      <c r="A2724" s="9" t="s">
        <v>642</v>
      </c>
      <c r="B2724" s="31">
        <v>2018</v>
      </c>
      <c r="C2724" s="32">
        <v>84688.303633874995</v>
      </c>
      <c r="D2724" s="4" t="s">
        <v>429</v>
      </c>
    </row>
    <row r="2725" spans="1:4">
      <c r="A2725" s="9" t="s">
        <v>646</v>
      </c>
      <c r="B2725" s="31">
        <v>2018</v>
      </c>
      <c r="C2725" s="32">
        <v>81857.878125000003</v>
      </c>
      <c r="D2725" s="4" t="s">
        <v>429</v>
      </c>
    </row>
    <row r="2726" spans="1:4">
      <c r="A2726" s="9" t="s">
        <v>648</v>
      </c>
      <c r="B2726" s="31">
        <v>2018</v>
      </c>
      <c r="C2726" s="32">
        <v>-167827333.00739023</v>
      </c>
      <c r="D2726" s="4" t="s">
        <v>429</v>
      </c>
    </row>
    <row r="2727" spans="1:4">
      <c r="A2727" s="9" t="s">
        <v>652</v>
      </c>
      <c r="B2727" s="31">
        <v>2018</v>
      </c>
      <c r="C2727" s="32">
        <v>-1516203.3843749999</v>
      </c>
      <c r="D2727" s="4" t="s">
        <v>429</v>
      </c>
    </row>
    <row r="2728" spans="1:4">
      <c r="A2728" s="9" t="s">
        <v>654</v>
      </c>
      <c r="B2728" s="31">
        <v>2018</v>
      </c>
      <c r="C2728" s="32">
        <v>-502713.25749999995</v>
      </c>
      <c r="D2728" s="4" t="s">
        <v>429</v>
      </c>
    </row>
    <row r="2729" spans="1:4">
      <c r="A2729" s="9" t="s">
        <v>656</v>
      </c>
      <c r="B2729" s="31">
        <v>2018</v>
      </c>
      <c r="C2729" s="32">
        <v>0</v>
      </c>
      <c r="D2729" s="4" t="s">
        <v>429</v>
      </c>
    </row>
    <row r="2730" spans="1:4">
      <c r="A2730" s="9" t="s">
        <v>658</v>
      </c>
      <c r="B2730" s="31">
        <v>2018</v>
      </c>
      <c r="C2730" s="32">
        <v>-59135610.382300615</v>
      </c>
      <c r="D2730" s="4" t="s">
        <v>429</v>
      </c>
    </row>
    <row r="2731" spans="1:4">
      <c r="A2731" s="9" t="s">
        <v>661</v>
      </c>
      <c r="B2731" s="31">
        <v>2018</v>
      </c>
      <c r="C2731" s="32">
        <v>-4642.6856250000001</v>
      </c>
      <c r="D2731" s="4" t="s">
        <v>429</v>
      </c>
    </row>
    <row r="2732" spans="1:4">
      <c r="A2732" s="9" t="s">
        <v>663</v>
      </c>
      <c r="B2732" s="31">
        <v>2018</v>
      </c>
      <c r="C2732" s="32">
        <v>-1165110.4653125</v>
      </c>
      <c r="D2732" s="4" t="s">
        <v>429</v>
      </c>
    </row>
    <row r="2733" spans="1:4">
      <c r="A2733" s="9" t="s">
        <v>665</v>
      </c>
      <c r="B2733" s="31">
        <v>2018</v>
      </c>
      <c r="C2733" s="32">
        <v>-3816255.0035000001</v>
      </c>
      <c r="D2733" s="4" t="s">
        <v>429</v>
      </c>
    </row>
    <row r="2734" spans="1:4">
      <c r="A2734" s="9" t="s">
        <v>667</v>
      </c>
      <c r="B2734" s="31">
        <v>2018</v>
      </c>
      <c r="C2734" s="32">
        <v>-1413575.596875</v>
      </c>
      <c r="D2734" s="4" t="s">
        <v>429</v>
      </c>
    </row>
    <row r="2735" spans="1:4">
      <c r="A2735" s="9" t="s">
        <v>670</v>
      </c>
      <c r="B2735" s="31">
        <v>2018</v>
      </c>
      <c r="C2735" s="32">
        <v>-273425.67559374997</v>
      </c>
      <c r="D2735" s="4" t="s">
        <v>429</v>
      </c>
    </row>
    <row r="2736" spans="1:4">
      <c r="A2736" s="9" t="s">
        <v>673</v>
      </c>
      <c r="B2736" s="31">
        <v>2018</v>
      </c>
      <c r="C2736" s="32">
        <v>-67522.568124999991</v>
      </c>
      <c r="D2736" s="4" t="s">
        <v>429</v>
      </c>
    </row>
    <row r="2737" spans="1:4">
      <c r="A2737" s="9" t="s">
        <v>675</v>
      </c>
      <c r="B2737" s="31">
        <v>2018</v>
      </c>
      <c r="C2737" s="32">
        <v>-2830.40921875</v>
      </c>
      <c r="D2737" s="4" t="s">
        <v>429</v>
      </c>
    </row>
    <row r="2738" spans="1:4">
      <c r="A2738" s="9" t="s">
        <v>677</v>
      </c>
      <c r="B2738" s="31">
        <v>2018</v>
      </c>
      <c r="C2738" s="32">
        <v>-977.40749999999991</v>
      </c>
      <c r="D2738" s="4" t="s">
        <v>429</v>
      </c>
    </row>
    <row r="2739" spans="1:4">
      <c r="A2739" s="9" t="s">
        <v>679</v>
      </c>
      <c r="B2739" s="31">
        <v>2018</v>
      </c>
      <c r="C2739" s="32">
        <v>-1466.1112500000002</v>
      </c>
      <c r="D2739" s="4" t="s">
        <v>429</v>
      </c>
    </row>
    <row r="2740" spans="1:4">
      <c r="A2740" s="9" t="s">
        <v>681</v>
      </c>
      <c r="B2740" s="31">
        <v>2018</v>
      </c>
      <c r="C2740" s="32">
        <v>-5457.1918750000004</v>
      </c>
      <c r="D2740" s="4" t="s">
        <v>429</v>
      </c>
    </row>
    <row r="2741" spans="1:4">
      <c r="A2741" s="9" t="s">
        <v>683</v>
      </c>
      <c r="B2741" s="31">
        <v>2018</v>
      </c>
      <c r="C2741" s="32">
        <v>-3502.3768749999999</v>
      </c>
      <c r="D2741" s="4" t="s">
        <v>429</v>
      </c>
    </row>
    <row r="2742" spans="1:4">
      <c r="A2742" s="9" t="s">
        <v>684</v>
      </c>
      <c r="B2742" s="31">
        <v>2018</v>
      </c>
      <c r="C2742" s="32">
        <v>-53350.159375000003</v>
      </c>
      <c r="D2742" s="4" t="s">
        <v>429</v>
      </c>
    </row>
    <row r="2743" spans="1:4">
      <c r="A2743" s="9" t="s">
        <v>686</v>
      </c>
      <c r="B2743" s="31">
        <v>2018</v>
      </c>
      <c r="C2743" s="32">
        <v>-173053.25589999999</v>
      </c>
      <c r="D2743" s="4" t="s">
        <v>429</v>
      </c>
    </row>
    <row r="2744" spans="1:4">
      <c r="A2744" s="9" t="s">
        <v>688</v>
      </c>
      <c r="B2744" s="31">
        <v>2018</v>
      </c>
      <c r="C2744" s="32">
        <v>0</v>
      </c>
      <c r="D2744" s="4" t="s">
        <v>429</v>
      </c>
    </row>
    <row r="2745" spans="1:4">
      <c r="A2745" s="9" t="s">
        <v>690</v>
      </c>
      <c r="B2745" s="31">
        <v>2018</v>
      </c>
      <c r="C2745" s="32">
        <v>-407.25312500000001</v>
      </c>
      <c r="D2745" s="4" t="s">
        <v>429</v>
      </c>
    </row>
    <row r="2746" spans="1:4">
      <c r="A2746" s="9" t="s">
        <v>692</v>
      </c>
      <c r="B2746" s="31">
        <v>2018</v>
      </c>
      <c r="C2746" s="32">
        <v>0</v>
      </c>
      <c r="D2746" s="4" t="s">
        <v>429</v>
      </c>
    </row>
    <row r="2747" spans="1:4">
      <c r="A2747" s="9" t="s">
        <v>693</v>
      </c>
      <c r="B2747" s="31">
        <v>2018</v>
      </c>
      <c r="C2747" s="32">
        <v>-162901.25</v>
      </c>
      <c r="D2747" s="4" t="s">
        <v>429</v>
      </c>
    </row>
    <row r="2748" spans="1:4">
      <c r="A2748" s="9" t="s">
        <v>695</v>
      </c>
      <c r="B2748" s="31">
        <v>2018</v>
      </c>
      <c r="C2748" s="32">
        <v>-148179.86403750003</v>
      </c>
      <c r="D2748" s="4" t="s">
        <v>429</v>
      </c>
    </row>
    <row r="2749" spans="1:4">
      <c r="A2749" s="9" t="s">
        <v>697</v>
      </c>
      <c r="B2749" s="31">
        <v>2018</v>
      </c>
      <c r="C2749" s="32">
        <v>-113153.43999712501</v>
      </c>
      <c r="D2749" s="4" t="s">
        <v>429</v>
      </c>
    </row>
    <row r="2750" spans="1:4">
      <c r="A2750" s="9" t="s">
        <v>699</v>
      </c>
      <c r="B2750" s="31">
        <v>2018</v>
      </c>
      <c r="C2750" s="32">
        <v>0</v>
      </c>
      <c r="D2750" s="4" t="s">
        <v>429</v>
      </c>
    </row>
    <row r="2751" spans="1:4">
      <c r="A2751" s="9" t="s">
        <v>701</v>
      </c>
      <c r="B2751" s="31">
        <v>2018</v>
      </c>
      <c r="C2751" s="32">
        <v>-618404.70711718756</v>
      </c>
      <c r="D2751" s="4" t="s">
        <v>429</v>
      </c>
    </row>
    <row r="2752" spans="1:4">
      <c r="A2752" s="9" t="s">
        <v>703</v>
      </c>
      <c r="B2752" s="31">
        <v>2018</v>
      </c>
      <c r="C2752" s="32">
        <v>-7717.4467187500004</v>
      </c>
      <c r="D2752" s="4" t="s">
        <v>429</v>
      </c>
    </row>
    <row r="2753" spans="1:4">
      <c r="A2753" s="9" t="s">
        <v>705</v>
      </c>
      <c r="B2753" s="31">
        <v>2018</v>
      </c>
      <c r="C2753" s="32">
        <v>-647939.72187500005</v>
      </c>
      <c r="D2753" s="4" t="s">
        <v>429</v>
      </c>
    </row>
    <row r="2754" spans="1:4">
      <c r="A2754" s="9" t="s">
        <v>707</v>
      </c>
      <c r="B2754" s="31">
        <v>2018</v>
      </c>
      <c r="C2754" s="32">
        <v>0</v>
      </c>
      <c r="D2754" s="4" t="s">
        <v>429</v>
      </c>
    </row>
    <row r="2755" spans="1:4">
      <c r="A2755" s="9" t="s">
        <v>709</v>
      </c>
      <c r="B2755" s="31">
        <v>2018</v>
      </c>
      <c r="C2755" s="32">
        <v>-193885.47500312503</v>
      </c>
      <c r="D2755" s="4" t="s">
        <v>429</v>
      </c>
    </row>
    <row r="2756" spans="1:4">
      <c r="A2756" s="9" t="s">
        <v>711</v>
      </c>
      <c r="B2756" s="31">
        <v>2018</v>
      </c>
      <c r="C2756" s="32">
        <v>-14253.859375</v>
      </c>
      <c r="D2756" s="4" t="s">
        <v>429</v>
      </c>
    </row>
    <row r="2757" spans="1:4">
      <c r="A2757" s="9" t="s">
        <v>713</v>
      </c>
      <c r="B2757" s="31">
        <v>2018</v>
      </c>
      <c r="C2757" s="32">
        <v>-90.035520875000003</v>
      </c>
      <c r="D2757" s="4" t="s">
        <v>429</v>
      </c>
    </row>
    <row r="2758" spans="1:4">
      <c r="A2758" s="9" t="s">
        <v>715</v>
      </c>
      <c r="B2758" s="31">
        <v>2018</v>
      </c>
      <c r="C2758" s="32">
        <v>0</v>
      </c>
      <c r="D2758" s="4" t="s">
        <v>429</v>
      </c>
    </row>
    <row r="2759" spans="1:4">
      <c r="A2759" s="9" t="s">
        <v>717</v>
      </c>
      <c r="B2759" s="31">
        <v>2018</v>
      </c>
      <c r="C2759" s="32">
        <v>-219916.6875</v>
      </c>
      <c r="D2759" s="4" t="s">
        <v>429</v>
      </c>
    </row>
    <row r="2760" spans="1:4">
      <c r="A2760" s="9" t="s">
        <v>719</v>
      </c>
      <c r="B2760" s="31">
        <v>2018</v>
      </c>
      <c r="C2760" s="32">
        <v>-387766.16070950002</v>
      </c>
      <c r="D2760" s="4" t="s">
        <v>429</v>
      </c>
    </row>
    <row r="2761" spans="1:4">
      <c r="A2761" s="9" t="s">
        <v>721</v>
      </c>
      <c r="B2761" s="31">
        <v>2018</v>
      </c>
      <c r="C2761" s="32">
        <v>-120107.27081637499</v>
      </c>
      <c r="D2761" s="4" t="s">
        <v>429</v>
      </c>
    </row>
    <row r="2762" spans="1:4">
      <c r="A2762" s="9" t="s">
        <v>723</v>
      </c>
      <c r="B2762" s="31">
        <v>2018</v>
      </c>
      <c r="C2762" s="32">
        <v>2736830.6282677501</v>
      </c>
      <c r="D2762" s="4" t="s">
        <v>429</v>
      </c>
    </row>
    <row r="2763" spans="1:4">
      <c r="A2763" s="9" t="s">
        <v>728</v>
      </c>
      <c r="B2763" s="31">
        <v>2018</v>
      </c>
      <c r="C2763" s="32">
        <v>-142011.21724324999</v>
      </c>
      <c r="D2763" s="4" t="s">
        <v>429</v>
      </c>
    </row>
    <row r="2764" spans="1:4">
      <c r="A2764" s="9" t="s">
        <v>731</v>
      </c>
      <c r="B2764" s="31">
        <v>2018</v>
      </c>
      <c r="C2764" s="32">
        <v>-190336.0603921875</v>
      </c>
      <c r="D2764" s="4" t="s">
        <v>429</v>
      </c>
    </row>
    <row r="2765" spans="1:4">
      <c r="A2765" s="9" t="s">
        <v>733</v>
      </c>
      <c r="B2765" s="31">
        <v>2018</v>
      </c>
      <c r="C2765" s="32">
        <v>-518.63685468749998</v>
      </c>
      <c r="D2765" s="4" t="s">
        <v>429</v>
      </c>
    </row>
    <row r="2766" spans="1:4">
      <c r="A2766" s="9" t="s">
        <v>735</v>
      </c>
      <c r="B2766" s="31">
        <v>2018</v>
      </c>
      <c r="C2766" s="32">
        <v>-47283706.635526814</v>
      </c>
      <c r="D2766" s="4" t="s">
        <v>429</v>
      </c>
    </row>
    <row r="2767" spans="1:4">
      <c r="A2767" s="9" t="s">
        <v>738</v>
      </c>
      <c r="B2767" s="31">
        <v>2018</v>
      </c>
      <c r="C2767" s="32">
        <v>-2154995.6797784995</v>
      </c>
      <c r="D2767" s="4" t="s">
        <v>429</v>
      </c>
    </row>
    <row r="2768" spans="1:4">
      <c r="A2768" s="9" t="s">
        <v>740</v>
      </c>
      <c r="B2768" s="31">
        <v>2018</v>
      </c>
      <c r="C2768" s="32">
        <v>-1347567.9777947499</v>
      </c>
      <c r="D2768" s="4" t="s">
        <v>429</v>
      </c>
    </row>
    <row r="2769" spans="1:4">
      <c r="A2769" s="9" t="s">
        <v>742</v>
      </c>
      <c r="B2769" s="31">
        <v>2018</v>
      </c>
      <c r="C2769" s="32">
        <v>78622.276482062487</v>
      </c>
      <c r="D2769" s="4" t="s">
        <v>429</v>
      </c>
    </row>
    <row r="2770" spans="1:4">
      <c r="A2770" s="9" t="s">
        <v>745</v>
      </c>
      <c r="B2770" s="31">
        <v>2018</v>
      </c>
      <c r="C2770" s="32">
        <v>117819.7870286875</v>
      </c>
      <c r="D2770" s="4" t="s">
        <v>429</v>
      </c>
    </row>
    <row r="2771" spans="1:4">
      <c r="A2771" s="9" t="s">
        <v>747</v>
      </c>
      <c r="B2771" s="31">
        <v>2018</v>
      </c>
      <c r="C2771" s="32">
        <v>622891.60213175009</v>
      </c>
      <c r="D2771" s="4" t="s">
        <v>429</v>
      </c>
    </row>
    <row r="2772" spans="1:4">
      <c r="A2772" s="9" t="s">
        <v>751</v>
      </c>
      <c r="B2772" s="31">
        <v>2018</v>
      </c>
      <c r="C2772" s="32">
        <v>-72.026787687500018</v>
      </c>
      <c r="D2772" s="4" t="s">
        <v>429</v>
      </c>
    </row>
    <row r="2773" spans="1:4">
      <c r="A2773" s="24" t="s">
        <v>427</v>
      </c>
      <c r="B2773" s="25">
        <v>2017</v>
      </c>
      <c r="C2773" s="32">
        <v>9474325.1967282314</v>
      </c>
      <c r="D2773" s="4" t="s">
        <v>429</v>
      </c>
    </row>
    <row r="2774" spans="1:4">
      <c r="A2774" s="9" t="s">
        <v>432</v>
      </c>
      <c r="B2774" s="25">
        <v>2017</v>
      </c>
      <c r="C2774" s="32">
        <v>1135314.9067026905</v>
      </c>
      <c r="D2774" s="4" t="s">
        <v>429</v>
      </c>
    </row>
    <row r="2775" spans="1:4">
      <c r="A2775" s="9" t="s">
        <v>434</v>
      </c>
      <c r="B2775" s="25">
        <v>2017</v>
      </c>
      <c r="C2775" s="32">
        <v>1566406.7680861563</v>
      </c>
      <c r="D2775" s="4" t="s">
        <v>429</v>
      </c>
    </row>
    <row r="2776" spans="1:4">
      <c r="A2776" s="9" t="s">
        <v>436</v>
      </c>
      <c r="B2776" s="25">
        <v>2017</v>
      </c>
      <c r="C2776" s="32">
        <v>148580.37875229379</v>
      </c>
      <c r="D2776" s="4" t="s">
        <v>429</v>
      </c>
    </row>
    <row r="2777" spans="1:4">
      <c r="A2777" s="9" t="s">
        <v>438</v>
      </c>
      <c r="B2777" s="25">
        <v>2017</v>
      </c>
      <c r="C2777" s="32">
        <v>9923.7405234375001</v>
      </c>
      <c r="D2777" s="4" t="s">
        <v>429</v>
      </c>
    </row>
    <row r="2778" spans="1:4">
      <c r="A2778" s="9" t="s">
        <v>440</v>
      </c>
      <c r="B2778" s="25">
        <v>2017</v>
      </c>
      <c r="C2778" s="32">
        <v>137177.20776540315</v>
      </c>
      <c r="D2778" s="4" t="s">
        <v>429</v>
      </c>
    </row>
    <row r="2779" spans="1:4">
      <c r="A2779" s="9" t="s">
        <v>442</v>
      </c>
      <c r="B2779" s="25">
        <v>2017</v>
      </c>
      <c r="C2779" s="32">
        <v>705995.65364208748</v>
      </c>
      <c r="D2779" s="4" t="s">
        <v>429</v>
      </c>
    </row>
    <row r="2780" spans="1:4">
      <c r="A2780" s="9" t="s">
        <v>444</v>
      </c>
      <c r="B2780" s="25">
        <v>2017</v>
      </c>
      <c r="C2780" s="32">
        <v>27246616.642061535</v>
      </c>
      <c r="D2780" s="4" t="s">
        <v>429</v>
      </c>
    </row>
    <row r="2781" spans="1:4">
      <c r="A2781" s="9" t="s">
        <v>449</v>
      </c>
      <c r="B2781" s="25">
        <v>2017</v>
      </c>
      <c r="C2781" s="32">
        <v>3020831.943421694</v>
      </c>
      <c r="D2781" s="4" t="s">
        <v>429</v>
      </c>
    </row>
    <row r="2782" spans="1:4">
      <c r="A2782" s="9" t="s">
        <v>452</v>
      </c>
      <c r="B2782" s="25">
        <v>2017</v>
      </c>
      <c r="C2782" s="32">
        <v>139432.78693602499</v>
      </c>
      <c r="D2782" s="4" t="s">
        <v>429</v>
      </c>
    </row>
    <row r="2783" spans="1:4">
      <c r="A2783" s="9" t="s">
        <v>455</v>
      </c>
      <c r="B2783" s="25">
        <v>2017</v>
      </c>
      <c r="C2783" s="32">
        <v>0</v>
      </c>
      <c r="D2783" s="4" t="s">
        <v>429</v>
      </c>
    </row>
    <row r="2784" spans="1:4">
      <c r="A2784" s="9" t="s">
        <v>456</v>
      </c>
      <c r="B2784" s="25">
        <v>2017</v>
      </c>
      <c r="C2784" s="32">
        <v>10157619.541420994</v>
      </c>
      <c r="D2784" s="4" t="s">
        <v>429</v>
      </c>
    </row>
    <row r="2785" spans="1:4">
      <c r="A2785" s="9" t="s">
        <v>458</v>
      </c>
      <c r="B2785" s="25">
        <v>2017</v>
      </c>
      <c r="C2785" s="32">
        <v>2305414.2920294721</v>
      </c>
      <c r="D2785" s="4" t="s">
        <v>429</v>
      </c>
    </row>
    <row r="2786" spans="1:4">
      <c r="A2786" s="9" t="s">
        <v>460</v>
      </c>
      <c r="B2786" s="25">
        <v>2017</v>
      </c>
      <c r="C2786" s="32">
        <v>0</v>
      </c>
      <c r="D2786" s="4" t="s">
        <v>429</v>
      </c>
    </row>
    <row r="2787" spans="1:4">
      <c r="A2787" s="9" t="s">
        <v>462</v>
      </c>
      <c r="B2787" s="25">
        <v>2017</v>
      </c>
      <c r="C2787" s="32">
        <v>0</v>
      </c>
      <c r="D2787" s="4" t="s">
        <v>429</v>
      </c>
    </row>
    <row r="2788" spans="1:4">
      <c r="A2788" s="9" t="s">
        <v>464</v>
      </c>
      <c r="B2788" s="25">
        <v>2017</v>
      </c>
      <c r="C2788" s="32">
        <v>4906421.1739021661</v>
      </c>
      <c r="D2788" s="4" t="s">
        <v>429</v>
      </c>
    </row>
    <row r="2789" spans="1:4">
      <c r="A2789" s="9" t="s">
        <v>466</v>
      </c>
      <c r="B2789" s="25">
        <v>2017</v>
      </c>
      <c r="C2789" s="32">
        <v>7428.2969999999996</v>
      </c>
      <c r="D2789" s="4" t="s">
        <v>429</v>
      </c>
    </row>
    <row r="2790" spans="1:4">
      <c r="A2790" s="9" t="s">
        <v>468</v>
      </c>
      <c r="B2790" s="25">
        <v>2017</v>
      </c>
      <c r="C2790" s="32">
        <v>200898.77210918127</v>
      </c>
      <c r="D2790" s="4" t="s">
        <v>429</v>
      </c>
    </row>
    <row r="2791" spans="1:4">
      <c r="A2791" s="9" t="s">
        <v>470</v>
      </c>
      <c r="B2791" s="25">
        <v>2017</v>
      </c>
      <c r="C2791" s="32">
        <v>0</v>
      </c>
      <c r="D2791" s="4" t="s">
        <v>429</v>
      </c>
    </row>
    <row r="2792" spans="1:4">
      <c r="A2792" s="9" t="s">
        <v>472</v>
      </c>
      <c r="B2792" s="25">
        <v>2017</v>
      </c>
      <c r="C2792" s="32">
        <v>304470.31781972811</v>
      </c>
      <c r="D2792" s="4" t="s">
        <v>429</v>
      </c>
    </row>
    <row r="2793" spans="1:4">
      <c r="A2793" s="9" t="s">
        <v>473</v>
      </c>
      <c r="B2793" s="25">
        <v>2017</v>
      </c>
      <c r="C2793" s="32">
        <v>15530337.775502052</v>
      </c>
      <c r="D2793" s="4" t="s">
        <v>429</v>
      </c>
    </row>
    <row r="2794" spans="1:4">
      <c r="A2794" s="9" t="s">
        <v>475</v>
      </c>
      <c r="B2794" s="25">
        <v>2017</v>
      </c>
      <c r="C2794" s="32">
        <v>1960489.2288756531</v>
      </c>
      <c r="D2794" s="4" t="s">
        <v>429</v>
      </c>
    </row>
    <row r="2795" spans="1:4">
      <c r="A2795" s="9" t="s">
        <v>477</v>
      </c>
      <c r="B2795" s="25">
        <v>2017</v>
      </c>
      <c r="C2795" s="32">
        <v>3642.2487752874995</v>
      </c>
      <c r="D2795" s="4" t="s">
        <v>429</v>
      </c>
    </row>
    <row r="2796" spans="1:4">
      <c r="A2796" s="9" t="s">
        <v>479</v>
      </c>
      <c r="B2796" s="25">
        <v>2017</v>
      </c>
      <c r="C2796" s="32">
        <v>4043213.8240708257</v>
      </c>
      <c r="D2796" s="4" t="s">
        <v>429</v>
      </c>
    </row>
    <row r="2797" spans="1:4">
      <c r="A2797" s="9" t="s">
        <v>481</v>
      </c>
      <c r="B2797" s="25">
        <v>2017</v>
      </c>
      <c r="C2797" s="32">
        <v>3140748.0329238158</v>
      </c>
      <c r="D2797" s="4" t="s">
        <v>429</v>
      </c>
    </row>
    <row r="2798" spans="1:4">
      <c r="A2798" s="9" t="s">
        <v>483</v>
      </c>
      <c r="B2798" s="25">
        <v>2017</v>
      </c>
      <c r="C2798" s="32">
        <v>250701.56494920939</v>
      </c>
      <c r="D2798" s="4" t="s">
        <v>429</v>
      </c>
    </row>
    <row r="2799" spans="1:4">
      <c r="A2799" s="9" t="s">
        <v>485</v>
      </c>
      <c r="B2799" s="25">
        <v>2017</v>
      </c>
      <c r="C2799" s="32">
        <v>0</v>
      </c>
      <c r="D2799" s="4" t="s">
        <v>429</v>
      </c>
    </row>
    <row r="2800" spans="1:4">
      <c r="A2800" s="9" t="s">
        <v>487</v>
      </c>
      <c r="B2800" s="25">
        <v>2017</v>
      </c>
      <c r="C2800" s="32">
        <v>400622.9911820938</v>
      </c>
      <c r="D2800" s="4" t="s">
        <v>429</v>
      </c>
    </row>
    <row r="2801" spans="1:4">
      <c r="A2801" s="9" t="s">
        <v>489</v>
      </c>
      <c r="B2801" s="25">
        <v>2017</v>
      </c>
      <c r="C2801" s="32">
        <v>1473822.0837425063</v>
      </c>
      <c r="D2801" s="4" t="s">
        <v>429</v>
      </c>
    </row>
    <row r="2802" spans="1:4">
      <c r="A2802" s="9" t="s">
        <v>491</v>
      </c>
      <c r="B2802" s="25">
        <v>2017</v>
      </c>
      <c r="C2802" s="32">
        <v>12931256.408803282</v>
      </c>
      <c r="D2802" s="4" t="s">
        <v>429</v>
      </c>
    </row>
    <row r="2803" spans="1:4">
      <c r="A2803" s="9" t="s">
        <v>492</v>
      </c>
      <c r="B2803" s="25">
        <v>2017</v>
      </c>
      <c r="C2803" s="32">
        <v>1628781.3500495534</v>
      </c>
      <c r="D2803" s="4" t="s">
        <v>429</v>
      </c>
    </row>
    <row r="2804" spans="1:4">
      <c r="A2804" s="9" t="s">
        <v>495</v>
      </c>
      <c r="B2804" s="25">
        <v>2017</v>
      </c>
      <c r="C2804" s="32">
        <v>147553.50180794689</v>
      </c>
      <c r="D2804" s="4" t="s">
        <v>429</v>
      </c>
    </row>
    <row r="2805" spans="1:4">
      <c r="A2805" s="9" t="s">
        <v>497</v>
      </c>
      <c r="B2805" s="25">
        <v>2017</v>
      </c>
      <c r="C2805" s="32">
        <v>5501106.7528424347</v>
      </c>
      <c r="D2805" s="4" t="s">
        <v>429</v>
      </c>
    </row>
    <row r="2806" spans="1:4">
      <c r="A2806" s="9" t="s">
        <v>499</v>
      </c>
      <c r="B2806" s="25">
        <v>2017</v>
      </c>
      <c r="C2806" s="32">
        <v>53014.711084734379</v>
      </c>
      <c r="D2806" s="4" t="s">
        <v>429</v>
      </c>
    </row>
    <row r="2807" spans="1:4">
      <c r="A2807" s="9" t="s">
        <v>501</v>
      </c>
      <c r="B2807" s="25">
        <v>2017</v>
      </c>
      <c r="C2807" s="32">
        <v>2991444.1148302937</v>
      </c>
      <c r="D2807" s="4" t="s">
        <v>429</v>
      </c>
    </row>
    <row r="2808" spans="1:4">
      <c r="A2808" s="9" t="s">
        <v>504</v>
      </c>
      <c r="B2808" s="25">
        <v>2017</v>
      </c>
      <c r="C2808" s="32">
        <v>1227549.6563551656</v>
      </c>
      <c r="D2808" s="4" t="s">
        <v>429</v>
      </c>
    </row>
    <row r="2809" spans="1:4">
      <c r="A2809" s="9" t="s">
        <v>506</v>
      </c>
      <c r="B2809" s="25">
        <v>2017</v>
      </c>
      <c r="C2809" s="32">
        <v>0</v>
      </c>
      <c r="D2809" s="4" t="s">
        <v>429</v>
      </c>
    </row>
    <row r="2810" spans="1:4">
      <c r="A2810" s="9" t="s">
        <v>508</v>
      </c>
      <c r="B2810" s="25">
        <v>2017</v>
      </c>
      <c r="C2810" s="32">
        <v>217184.8335375</v>
      </c>
      <c r="D2810" s="4" t="s">
        <v>429</v>
      </c>
    </row>
    <row r="2811" spans="1:4">
      <c r="A2811" s="9" t="s">
        <v>510</v>
      </c>
      <c r="B2811" s="25">
        <v>2017</v>
      </c>
      <c r="C2811" s="32">
        <v>14387.644062828129</v>
      </c>
      <c r="D2811" s="4" t="s">
        <v>429</v>
      </c>
    </row>
    <row r="2812" spans="1:4">
      <c r="A2812" s="9" t="s">
        <v>513</v>
      </c>
      <c r="B2812" s="25">
        <v>2017</v>
      </c>
      <c r="C2812" s="32">
        <v>1190135.5605930749</v>
      </c>
      <c r="D2812" s="4" t="s">
        <v>429</v>
      </c>
    </row>
    <row r="2813" spans="1:4">
      <c r="A2813" s="9" t="s">
        <v>516</v>
      </c>
      <c r="B2813" s="25">
        <v>2017</v>
      </c>
      <c r="C2813" s="32">
        <v>1496403.1703475721</v>
      </c>
      <c r="D2813" s="4" t="s">
        <v>429</v>
      </c>
    </row>
    <row r="2814" spans="1:4">
      <c r="A2814" s="9" t="s">
        <v>520</v>
      </c>
      <c r="B2814" s="25">
        <v>2017</v>
      </c>
      <c r="C2814" s="32">
        <v>37492.711905340628</v>
      </c>
      <c r="D2814" s="4" t="s">
        <v>429</v>
      </c>
    </row>
    <row r="2815" spans="1:4">
      <c r="A2815" s="9" t="s">
        <v>522</v>
      </c>
      <c r="B2815" s="25">
        <v>2017</v>
      </c>
      <c r="C2815" s="32">
        <v>85945.164155718739</v>
      </c>
      <c r="D2815" s="4" t="s">
        <v>429</v>
      </c>
    </row>
    <row r="2816" spans="1:4">
      <c r="A2816" s="9" t="s">
        <v>524</v>
      </c>
      <c r="B2816" s="25">
        <v>2017</v>
      </c>
      <c r="C2816" s="32">
        <v>4981.7409561937511</v>
      </c>
      <c r="D2816" s="4" t="s">
        <v>429</v>
      </c>
    </row>
    <row r="2817" spans="1:4">
      <c r="A2817" s="9" t="s">
        <v>526</v>
      </c>
      <c r="B2817" s="25">
        <v>2017</v>
      </c>
      <c r="C2817" s="32">
        <v>26532.321584315625</v>
      </c>
      <c r="D2817" s="4" t="s">
        <v>429</v>
      </c>
    </row>
    <row r="2818" spans="1:4">
      <c r="A2818" s="9" t="s">
        <v>528</v>
      </c>
      <c r="B2818" s="25">
        <v>2017</v>
      </c>
      <c r="C2818" s="32">
        <v>65028.813073018755</v>
      </c>
      <c r="D2818" s="4" t="s">
        <v>429</v>
      </c>
    </row>
    <row r="2819" spans="1:4">
      <c r="A2819" s="9" t="s">
        <v>531</v>
      </c>
      <c r="B2819" s="25">
        <v>2017</v>
      </c>
      <c r="C2819" s="32">
        <v>2578.9577000218751</v>
      </c>
      <c r="D2819" s="4" t="s">
        <v>429</v>
      </c>
    </row>
    <row r="2820" spans="1:4">
      <c r="A2820" s="9" t="s">
        <v>532</v>
      </c>
      <c r="B2820" s="25">
        <v>2017</v>
      </c>
      <c r="C2820" s="32">
        <v>241259.62686431562</v>
      </c>
      <c r="D2820" s="4" t="s">
        <v>429</v>
      </c>
    </row>
    <row r="2821" spans="1:4">
      <c r="A2821" s="9" t="s">
        <v>534</v>
      </c>
      <c r="B2821" s="25">
        <v>2017</v>
      </c>
      <c r="C2821" s="32">
        <v>387527.15118099377</v>
      </c>
      <c r="D2821" s="4" t="s">
        <v>429</v>
      </c>
    </row>
    <row r="2822" spans="1:4">
      <c r="A2822" s="9" t="s">
        <v>536</v>
      </c>
      <c r="B2822" s="25">
        <v>2017</v>
      </c>
      <c r="C2822" s="32">
        <v>454113.1983907313</v>
      </c>
      <c r="D2822" s="4" t="s">
        <v>429</v>
      </c>
    </row>
    <row r="2823" spans="1:4">
      <c r="A2823" s="9" t="s">
        <v>538</v>
      </c>
      <c r="B2823" s="25">
        <v>2017</v>
      </c>
      <c r="C2823" s="32">
        <v>237347.95530440001</v>
      </c>
      <c r="D2823" s="4" t="s">
        <v>429</v>
      </c>
    </row>
    <row r="2824" spans="1:4">
      <c r="A2824" s="9" t="s">
        <v>540</v>
      </c>
      <c r="B2824" s="25">
        <v>2017</v>
      </c>
      <c r="C2824" s="32">
        <v>5910.9125815624993</v>
      </c>
      <c r="D2824" s="4" t="s">
        <v>429</v>
      </c>
    </row>
    <row r="2825" spans="1:4">
      <c r="A2825" s="9" t="s">
        <v>542</v>
      </c>
      <c r="B2825" s="25">
        <v>2017</v>
      </c>
      <c r="C2825" s="32">
        <v>200587.23242812502</v>
      </c>
      <c r="D2825" s="4" t="s">
        <v>429</v>
      </c>
    </row>
    <row r="2826" spans="1:4">
      <c r="A2826" s="9" t="s">
        <v>544</v>
      </c>
      <c r="B2826" s="25">
        <v>2017</v>
      </c>
      <c r="C2826" s="32">
        <v>38689.046875</v>
      </c>
      <c r="D2826" s="4" t="s">
        <v>429</v>
      </c>
    </row>
    <row r="2827" spans="1:4">
      <c r="A2827" s="9" t="s">
        <v>546</v>
      </c>
      <c r="B2827" s="25">
        <v>2017</v>
      </c>
      <c r="C2827" s="32">
        <v>24912823.957362674</v>
      </c>
      <c r="D2827" s="4" t="s">
        <v>429</v>
      </c>
    </row>
    <row r="2828" spans="1:4">
      <c r="A2828" s="9" t="s">
        <v>549</v>
      </c>
      <c r="B2828" s="25">
        <v>2017</v>
      </c>
      <c r="C2828" s="32">
        <v>1410980.4708186626</v>
      </c>
      <c r="D2828" s="4" t="s">
        <v>429</v>
      </c>
    </row>
    <row r="2829" spans="1:4">
      <c r="A2829" s="9" t="s">
        <v>552</v>
      </c>
      <c r="B2829" s="25">
        <v>2017</v>
      </c>
      <c r="C2829" s="32">
        <v>414153.03061846254</v>
      </c>
      <c r="D2829" s="4" t="s">
        <v>429</v>
      </c>
    </row>
    <row r="2830" spans="1:4">
      <c r="A2830" s="9" t="s">
        <v>554</v>
      </c>
      <c r="B2830" s="25">
        <v>2017</v>
      </c>
      <c r="C2830" s="32">
        <v>1765753.9082326062</v>
      </c>
      <c r="D2830" s="4" t="s">
        <v>429</v>
      </c>
    </row>
    <row r="2831" spans="1:4">
      <c r="A2831" s="9" t="s">
        <v>556</v>
      </c>
      <c r="B2831" s="25">
        <v>2017</v>
      </c>
      <c r="C2831" s="32">
        <v>78217.02704243749</v>
      </c>
      <c r="D2831" s="4" t="s">
        <v>429</v>
      </c>
    </row>
    <row r="2832" spans="1:4">
      <c r="A2832" s="9" t="s">
        <v>558</v>
      </c>
      <c r="B2832" s="25">
        <v>2017</v>
      </c>
      <c r="C2832" s="32">
        <v>253047.87767256249</v>
      </c>
      <c r="D2832" s="4" t="s">
        <v>429</v>
      </c>
    </row>
    <row r="2833" spans="1:4">
      <c r="A2833" s="9" t="s">
        <v>561</v>
      </c>
      <c r="B2833" s="25">
        <v>2017</v>
      </c>
      <c r="C2833" s="32">
        <v>1009571.4187955909</v>
      </c>
      <c r="D2833" s="4" t="s">
        <v>429</v>
      </c>
    </row>
    <row r="2834" spans="1:4">
      <c r="A2834" s="9" t="s">
        <v>563</v>
      </c>
      <c r="B2834" s="25">
        <v>2017</v>
      </c>
      <c r="C2834" s="32">
        <v>497778.1364380375</v>
      </c>
      <c r="D2834" s="4" t="s">
        <v>429</v>
      </c>
    </row>
    <row r="2835" spans="1:4">
      <c r="A2835" s="9" t="s">
        <v>565</v>
      </c>
      <c r="B2835" s="25">
        <v>2017</v>
      </c>
      <c r="C2835" s="32">
        <v>154581.73858764063</v>
      </c>
      <c r="D2835" s="4" t="s">
        <v>429</v>
      </c>
    </row>
    <row r="2836" spans="1:4">
      <c r="A2836" s="9" t="s">
        <v>567</v>
      </c>
      <c r="B2836" s="25">
        <v>2017</v>
      </c>
      <c r="C2836" s="32">
        <v>670530.61147003749</v>
      </c>
      <c r="D2836" s="4" t="s">
        <v>429</v>
      </c>
    </row>
    <row r="2837" spans="1:4">
      <c r="A2837" s="9" t="s">
        <v>569</v>
      </c>
      <c r="B2837" s="25">
        <v>2017</v>
      </c>
      <c r="C2837" s="32">
        <v>2879085.1104274094</v>
      </c>
      <c r="D2837" s="4" t="s">
        <v>429</v>
      </c>
    </row>
    <row r="2838" spans="1:4">
      <c r="A2838" s="9" t="s">
        <v>571</v>
      </c>
      <c r="B2838" s="25">
        <v>2017</v>
      </c>
      <c r="C2838" s="32">
        <v>0</v>
      </c>
      <c r="D2838" s="4" t="s">
        <v>429</v>
      </c>
    </row>
    <row r="2839" spans="1:4">
      <c r="A2839" s="9" t="s">
        <v>573</v>
      </c>
      <c r="B2839" s="25">
        <v>2017</v>
      </c>
      <c r="C2839" s="32">
        <v>0</v>
      </c>
      <c r="D2839" s="4" t="s">
        <v>429</v>
      </c>
    </row>
    <row r="2840" spans="1:4">
      <c r="A2840" s="9" t="s">
        <v>575</v>
      </c>
      <c r="B2840" s="25">
        <v>2017</v>
      </c>
      <c r="C2840" s="32">
        <v>42069.479132275002</v>
      </c>
      <c r="D2840" s="4" t="s">
        <v>429</v>
      </c>
    </row>
    <row r="2841" spans="1:4">
      <c r="A2841" s="9" t="s">
        <v>577</v>
      </c>
      <c r="B2841" s="25">
        <v>2017</v>
      </c>
      <c r="C2841" s="32">
        <v>1619930.3562044376</v>
      </c>
      <c r="D2841" s="4" t="s">
        <v>429</v>
      </c>
    </row>
    <row r="2842" spans="1:4">
      <c r="A2842" s="9" t="s">
        <v>579</v>
      </c>
      <c r="B2842" s="25">
        <v>2017</v>
      </c>
      <c r="C2842" s="32">
        <v>619024.75</v>
      </c>
      <c r="D2842" s="4" t="s">
        <v>429</v>
      </c>
    </row>
    <row r="2843" spans="1:4">
      <c r="A2843" s="9" t="s">
        <v>580</v>
      </c>
      <c r="B2843" s="25">
        <v>2017</v>
      </c>
      <c r="C2843" s="32">
        <v>1121318.0761779656</v>
      </c>
      <c r="D2843" s="4" t="s">
        <v>429</v>
      </c>
    </row>
    <row r="2844" spans="1:4">
      <c r="A2844" s="9" t="s">
        <v>583</v>
      </c>
      <c r="B2844" s="25">
        <v>2017</v>
      </c>
      <c r="C2844" s="32">
        <v>233423.36934063752</v>
      </c>
      <c r="D2844" s="4" t="s">
        <v>429</v>
      </c>
    </row>
    <row r="2845" spans="1:4">
      <c r="A2845" s="9" t="s">
        <v>585</v>
      </c>
      <c r="B2845" s="25">
        <v>2017</v>
      </c>
      <c r="C2845" s="32">
        <v>98533.558618006253</v>
      </c>
      <c r="D2845" s="4" t="s">
        <v>429</v>
      </c>
    </row>
    <row r="2846" spans="1:4">
      <c r="A2846" s="9" t="s">
        <v>587</v>
      </c>
      <c r="B2846" s="25">
        <v>2017</v>
      </c>
      <c r="C2846" s="32">
        <v>0</v>
      </c>
      <c r="D2846" s="4" t="s">
        <v>429</v>
      </c>
    </row>
    <row r="2847" spans="1:4">
      <c r="A2847" s="9" t="s">
        <v>589</v>
      </c>
      <c r="B2847" s="25">
        <v>2017</v>
      </c>
      <c r="C2847" s="32">
        <v>60312.184941631247</v>
      </c>
      <c r="D2847" s="4" t="s">
        <v>429</v>
      </c>
    </row>
    <row r="2848" spans="1:4">
      <c r="A2848" s="9" t="s">
        <v>591</v>
      </c>
      <c r="B2848" s="25">
        <v>2017</v>
      </c>
      <c r="C2848" s="32">
        <v>43742.741720571867</v>
      </c>
      <c r="D2848" s="4" t="s">
        <v>429</v>
      </c>
    </row>
    <row r="2849" spans="1:4">
      <c r="A2849" s="9" t="s">
        <v>593</v>
      </c>
      <c r="B2849" s="25">
        <v>2017</v>
      </c>
      <c r="C2849" s="32">
        <v>101568.35840611876</v>
      </c>
      <c r="D2849" s="4" t="s">
        <v>429</v>
      </c>
    </row>
    <row r="2850" spans="1:4">
      <c r="A2850" s="9" t="s">
        <v>595</v>
      </c>
      <c r="B2850" s="25">
        <v>2017</v>
      </c>
      <c r="C2850" s="32">
        <v>0</v>
      </c>
      <c r="D2850" s="4" t="s">
        <v>429</v>
      </c>
    </row>
    <row r="2851" spans="1:4">
      <c r="A2851" s="9" t="s">
        <v>597</v>
      </c>
      <c r="B2851" s="25">
        <v>2017</v>
      </c>
      <c r="C2851" s="32">
        <v>399255.11671639996</v>
      </c>
      <c r="D2851" s="4" t="s">
        <v>429</v>
      </c>
    </row>
    <row r="2852" spans="1:4">
      <c r="A2852" s="9" t="s">
        <v>599</v>
      </c>
      <c r="B2852" s="25">
        <v>2017</v>
      </c>
      <c r="C2852" s="32">
        <v>0</v>
      </c>
      <c r="D2852" s="4" t="s">
        <v>429</v>
      </c>
    </row>
    <row r="2853" spans="1:4">
      <c r="A2853" s="9" t="s">
        <v>600</v>
      </c>
      <c r="B2853" s="25">
        <v>2017</v>
      </c>
      <c r="C2853" s="32">
        <v>793789.97626881569</v>
      </c>
      <c r="D2853" s="4" t="s">
        <v>429</v>
      </c>
    </row>
    <row r="2854" spans="1:4">
      <c r="A2854" s="9" t="s">
        <v>602</v>
      </c>
      <c r="B2854" s="25">
        <v>2017</v>
      </c>
      <c r="C2854" s="32">
        <v>16481.533968750002</v>
      </c>
      <c r="D2854" s="4" t="s">
        <v>429</v>
      </c>
    </row>
    <row r="2855" spans="1:4">
      <c r="A2855" s="9" t="s">
        <v>604</v>
      </c>
      <c r="B2855" s="25">
        <v>2017</v>
      </c>
      <c r="C2855" s="32">
        <v>397.69245063750009</v>
      </c>
      <c r="D2855" s="4" t="s">
        <v>429</v>
      </c>
    </row>
    <row r="2856" spans="1:4">
      <c r="A2856" s="9" t="s">
        <v>605</v>
      </c>
      <c r="B2856" s="25">
        <v>2017</v>
      </c>
      <c r="C2856" s="32">
        <v>575523.70649306569</v>
      </c>
      <c r="D2856" s="4" t="s">
        <v>429</v>
      </c>
    </row>
    <row r="2857" spans="1:4">
      <c r="A2857" s="9" t="s">
        <v>607</v>
      </c>
      <c r="B2857" s="25">
        <v>2017</v>
      </c>
      <c r="C2857" s="32">
        <v>176.18991946874999</v>
      </c>
      <c r="D2857" s="4" t="s">
        <v>429</v>
      </c>
    </row>
    <row r="2858" spans="1:4">
      <c r="A2858" s="9" t="s">
        <v>609</v>
      </c>
      <c r="B2858" s="25">
        <v>2017</v>
      </c>
      <c r="C2858" s="32">
        <v>195596.1906250625</v>
      </c>
      <c r="D2858" s="4" t="s">
        <v>429</v>
      </c>
    </row>
    <row r="2859" spans="1:4">
      <c r="A2859" s="9" t="s">
        <v>611</v>
      </c>
      <c r="B2859" s="25">
        <v>2017</v>
      </c>
      <c r="C2859" s="32">
        <v>2141523.5354463817</v>
      </c>
      <c r="D2859" s="4" t="s">
        <v>429</v>
      </c>
    </row>
    <row r="2860" spans="1:4">
      <c r="A2860" s="9" t="s">
        <v>613</v>
      </c>
      <c r="B2860" s="25">
        <v>2017</v>
      </c>
      <c r="C2860" s="32">
        <v>468190.86580999685</v>
      </c>
      <c r="D2860" s="4" t="s">
        <v>429</v>
      </c>
    </row>
    <row r="2861" spans="1:4">
      <c r="A2861" s="9" t="s">
        <v>615</v>
      </c>
      <c r="B2861" s="25">
        <v>2017</v>
      </c>
      <c r="C2861" s="32">
        <v>1502312.960946775</v>
      </c>
      <c r="D2861" s="4" t="s">
        <v>429</v>
      </c>
    </row>
    <row r="2862" spans="1:4">
      <c r="A2862" s="9" t="s">
        <v>617</v>
      </c>
      <c r="B2862" s="25">
        <v>2017</v>
      </c>
      <c r="C2862" s="32">
        <v>1842837.7640433123</v>
      </c>
      <c r="D2862" s="4" t="s">
        <v>429</v>
      </c>
    </row>
    <row r="2863" spans="1:4">
      <c r="A2863" s="9" t="s">
        <v>619</v>
      </c>
      <c r="B2863" s="25">
        <v>2017</v>
      </c>
      <c r="C2863" s="32">
        <v>1525621.2236634749</v>
      </c>
      <c r="D2863" s="4" t="s">
        <v>429</v>
      </c>
    </row>
    <row r="2864" spans="1:4">
      <c r="A2864" s="9" t="s">
        <v>621</v>
      </c>
      <c r="B2864" s="25">
        <v>2017</v>
      </c>
      <c r="C2864" s="32">
        <v>762810.44159993122</v>
      </c>
      <c r="D2864" s="4" t="s">
        <v>429</v>
      </c>
    </row>
    <row r="2865" spans="1:4">
      <c r="A2865" s="9" t="s">
        <v>623</v>
      </c>
      <c r="B2865" s="25">
        <v>2017</v>
      </c>
      <c r="C2865" s="32">
        <v>762810.44159993122</v>
      </c>
      <c r="D2865" s="4" t="s">
        <v>429</v>
      </c>
    </row>
    <row r="2866" spans="1:4">
      <c r="A2866" s="9" t="s">
        <v>625</v>
      </c>
      <c r="B2866" s="25">
        <v>2017</v>
      </c>
      <c r="C2866" s="32">
        <v>264638.53578060935</v>
      </c>
      <c r="D2866" s="4" t="s">
        <v>429</v>
      </c>
    </row>
    <row r="2867" spans="1:4">
      <c r="A2867" s="9" t="s">
        <v>627</v>
      </c>
      <c r="B2867" s="25">
        <v>2017</v>
      </c>
      <c r="C2867" s="32">
        <v>13730.456436990624</v>
      </c>
      <c r="D2867" s="4" t="s">
        <v>429</v>
      </c>
    </row>
    <row r="2868" spans="1:4">
      <c r="A2868" s="9" t="s">
        <v>629</v>
      </c>
      <c r="B2868" s="25">
        <v>2017</v>
      </c>
      <c r="C2868" s="32">
        <v>486214.73863241862</v>
      </c>
      <c r="D2868" s="4" t="s">
        <v>429</v>
      </c>
    </row>
    <row r="2869" spans="1:4">
      <c r="A2869" s="9" t="s">
        <v>631</v>
      </c>
      <c r="B2869" s="25">
        <v>2017</v>
      </c>
      <c r="C2869" s="32">
        <v>92853.712499999994</v>
      </c>
      <c r="D2869" s="4" t="s">
        <v>429</v>
      </c>
    </row>
    <row r="2870" spans="1:4">
      <c r="A2870" s="9" t="s">
        <v>634</v>
      </c>
      <c r="B2870" s="25">
        <v>2017</v>
      </c>
      <c r="C2870" s="32">
        <v>26500734.391738709</v>
      </c>
      <c r="D2870" s="4" t="s">
        <v>429</v>
      </c>
    </row>
    <row r="2871" spans="1:4">
      <c r="A2871" s="9" t="s">
        <v>636</v>
      </c>
      <c r="B2871" s="25">
        <v>2017</v>
      </c>
      <c r="C2871" s="32">
        <v>113897.70648615001</v>
      </c>
      <c r="D2871" s="4" t="s">
        <v>429</v>
      </c>
    </row>
    <row r="2872" spans="1:4">
      <c r="A2872" s="9" t="s">
        <v>638</v>
      </c>
      <c r="B2872" s="25">
        <v>2017</v>
      </c>
      <c r="C2872" s="32">
        <v>4603.9965781250003</v>
      </c>
      <c r="D2872" s="4" t="s">
        <v>429</v>
      </c>
    </row>
    <row r="2873" spans="1:4">
      <c r="A2873" s="9" t="s">
        <v>640</v>
      </c>
      <c r="B2873" s="25">
        <v>2017</v>
      </c>
      <c r="C2873" s="32">
        <v>17218.328177437499</v>
      </c>
      <c r="D2873" s="4" t="s">
        <v>429</v>
      </c>
    </row>
    <row r="2874" spans="1:4">
      <c r="A2874" s="9" t="s">
        <v>642</v>
      </c>
      <c r="B2874" s="25">
        <v>2017</v>
      </c>
      <c r="C2874" s="32">
        <v>80453.888452181243</v>
      </c>
      <c r="D2874" s="4" t="s">
        <v>429</v>
      </c>
    </row>
    <row r="2875" spans="1:4">
      <c r="A2875" s="9" t="s">
        <v>646</v>
      </c>
      <c r="B2875" s="25">
        <v>2017</v>
      </c>
      <c r="C2875" s="32">
        <v>77764.984218750003</v>
      </c>
      <c r="D2875" s="4" t="s">
        <v>429</v>
      </c>
    </row>
    <row r="2876" spans="1:4">
      <c r="A2876" s="9" t="s">
        <v>648</v>
      </c>
      <c r="B2876" s="25">
        <v>2017</v>
      </c>
      <c r="C2876" s="32">
        <v>-159435966.35702071</v>
      </c>
      <c r="D2876" s="4" t="s">
        <v>429</v>
      </c>
    </row>
    <row r="2877" spans="1:4">
      <c r="A2877" s="9" t="s">
        <v>652</v>
      </c>
      <c r="B2877" s="25">
        <v>2017</v>
      </c>
      <c r="C2877" s="32">
        <v>-1440393.2151562499</v>
      </c>
      <c r="D2877" s="4" t="s">
        <v>429</v>
      </c>
    </row>
    <row r="2878" spans="1:4">
      <c r="A2878" s="9" t="s">
        <v>654</v>
      </c>
      <c r="B2878" s="25">
        <v>2017</v>
      </c>
      <c r="C2878" s="32">
        <v>-477577.59462499997</v>
      </c>
      <c r="D2878" s="4" t="s">
        <v>429</v>
      </c>
    </row>
    <row r="2879" spans="1:4">
      <c r="A2879" s="9" t="s">
        <v>656</v>
      </c>
      <c r="B2879" s="25">
        <v>2017</v>
      </c>
      <c r="C2879" s="32">
        <v>0</v>
      </c>
      <c r="D2879" s="4" t="s">
        <v>429</v>
      </c>
    </row>
    <row r="2880" spans="1:4">
      <c r="A2880" s="9" t="s">
        <v>658</v>
      </c>
      <c r="B2880" s="25">
        <v>2017</v>
      </c>
      <c r="C2880" s="32">
        <v>-56178829.863185585</v>
      </c>
      <c r="D2880" s="4" t="s">
        <v>429</v>
      </c>
    </row>
    <row r="2881" spans="1:4">
      <c r="A2881" s="9" t="s">
        <v>661</v>
      </c>
      <c r="B2881" s="25">
        <v>2017</v>
      </c>
      <c r="C2881" s="32">
        <v>-4410.5513437500003</v>
      </c>
      <c r="D2881" s="4" t="s">
        <v>429</v>
      </c>
    </row>
    <row r="2882" spans="1:4">
      <c r="A2882" s="9" t="s">
        <v>663</v>
      </c>
      <c r="B2882" s="25">
        <v>2017</v>
      </c>
      <c r="C2882" s="32">
        <v>-1106854.9420468751</v>
      </c>
      <c r="D2882" s="4" t="s">
        <v>429</v>
      </c>
    </row>
    <row r="2883" spans="1:4">
      <c r="A2883" s="9" t="s">
        <v>665</v>
      </c>
      <c r="B2883" s="25">
        <v>2017</v>
      </c>
      <c r="C2883" s="32">
        <v>-3625442.2533249999</v>
      </c>
      <c r="D2883" s="4" t="s">
        <v>429</v>
      </c>
    </row>
    <row r="2884" spans="1:4">
      <c r="A2884" s="9" t="s">
        <v>667</v>
      </c>
      <c r="B2884" s="25">
        <v>2017</v>
      </c>
      <c r="C2884" s="32">
        <v>-1342896.8170312501</v>
      </c>
      <c r="D2884" s="4" t="s">
        <v>429</v>
      </c>
    </row>
    <row r="2885" spans="1:4">
      <c r="A2885" s="9" t="s">
        <v>670</v>
      </c>
      <c r="B2885" s="25">
        <v>2017</v>
      </c>
      <c r="C2885" s="32">
        <v>-259754.39181406246</v>
      </c>
      <c r="D2885" s="4" t="s">
        <v>429</v>
      </c>
    </row>
    <row r="2886" spans="1:4">
      <c r="A2886" s="9" t="s">
        <v>673</v>
      </c>
      <c r="B2886" s="25">
        <v>2017</v>
      </c>
      <c r="C2886" s="32">
        <v>-64146.439718749993</v>
      </c>
      <c r="D2886" s="4" t="s">
        <v>429</v>
      </c>
    </row>
    <row r="2887" spans="1:4">
      <c r="A2887" s="9" t="s">
        <v>675</v>
      </c>
      <c r="B2887" s="25">
        <v>2017</v>
      </c>
      <c r="C2887" s="32">
        <v>-2688.8887578125</v>
      </c>
      <c r="D2887" s="4" t="s">
        <v>429</v>
      </c>
    </row>
    <row r="2888" spans="1:4">
      <c r="A2888" s="9" t="s">
        <v>677</v>
      </c>
      <c r="B2888" s="25">
        <v>2017</v>
      </c>
      <c r="C2888" s="32">
        <v>-928.53712499999995</v>
      </c>
      <c r="D2888" s="4" t="s">
        <v>429</v>
      </c>
    </row>
    <row r="2889" spans="1:4">
      <c r="A2889" s="9" t="s">
        <v>679</v>
      </c>
      <c r="B2889" s="25">
        <v>2017</v>
      </c>
      <c r="C2889" s="32">
        <v>-1392.8056875000002</v>
      </c>
      <c r="D2889" s="4" t="s">
        <v>429</v>
      </c>
    </row>
    <row r="2890" spans="1:4">
      <c r="A2890" s="9" t="s">
        <v>681</v>
      </c>
      <c r="B2890" s="25">
        <v>2017</v>
      </c>
      <c r="C2890" s="32">
        <v>-5184.3322812500001</v>
      </c>
      <c r="D2890" s="4" t="s">
        <v>429</v>
      </c>
    </row>
    <row r="2891" spans="1:4">
      <c r="A2891" s="9" t="s">
        <v>683</v>
      </c>
      <c r="B2891" s="25">
        <v>2017</v>
      </c>
      <c r="C2891" s="32">
        <v>-3327.2580312499999</v>
      </c>
      <c r="D2891" s="4" t="s">
        <v>429</v>
      </c>
    </row>
    <row r="2892" spans="1:4">
      <c r="A2892" s="9" t="s">
        <v>684</v>
      </c>
      <c r="B2892" s="25">
        <v>2017</v>
      </c>
      <c r="C2892" s="32">
        <v>-50682.651406250006</v>
      </c>
      <c r="D2892" s="4" t="s">
        <v>429</v>
      </c>
    </row>
    <row r="2893" spans="1:4">
      <c r="A2893" s="9" t="s">
        <v>686</v>
      </c>
      <c r="B2893" s="25">
        <v>2017</v>
      </c>
      <c r="C2893" s="32">
        <v>-164400.59310499998</v>
      </c>
      <c r="D2893" s="4" t="s">
        <v>429</v>
      </c>
    </row>
    <row r="2894" spans="1:4">
      <c r="A2894" s="9" t="s">
        <v>688</v>
      </c>
      <c r="B2894" s="25">
        <v>2017</v>
      </c>
      <c r="C2894" s="32">
        <v>0</v>
      </c>
      <c r="D2894" s="4" t="s">
        <v>429</v>
      </c>
    </row>
    <row r="2895" spans="1:4">
      <c r="A2895" s="9" t="s">
        <v>690</v>
      </c>
      <c r="B2895" s="25">
        <v>2017</v>
      </c>
      <c r="C2895" s="32">
        <v>-386.89046875000003</v>
      </c>
      <c r="D2895" s="4" t="s">
        <v>429</v>
      </c>
    </row>
    <row r="2896" spans="1:4">
      <c r="A2896" s="9" t="s">
        <v>692</v>
      </c>
      <c r="B2896" s="25">
        <v>2017</v>
      </c>
      <c r="C2896" s="32">
        <v>0</v>
      </c>
      <c r="D2896" s="4" t="s">
        <v>429</v>
      </c>
    </row>
    <row r="2897" spans="1:4">
      <c r="A2897" s="9" t="s">
        <v>693</v>
      </c>
      <c r="B2897" s="25">
        <v>2017</v>
      </c>
      <c r="C2897" s="32">
        <v>-154756.1875</v>
      </c>
      <c r="D2897" s="4" t="s">
        <v>429</v>
      </c>
    </row>
    <row r="2898" spans="1:4">
      <c r="A2898" s="9" t="s">
        <v>695</v>
      </c>
      <c r="B2898" s="25">
        <v>2017</v>
      </c>
      <c r="C2898" s="32">
        <v>-140770.87083562501</v>
      </c>
      <c r="D2898" s="4" t="s">
        <v>429</v>
      </c>
    </row>
    <row r="2899" spans="1:4">
      <c r="A2899" s="9" t="s">
        <v>697</v>
      </c>
      <c r="B2899" s="25">
        <v>2017</v>
      </c>
      <c r="C2899" s="32">
        <v>-107495.76799726876</v>
      </c>
      <c r="D2899" s="4" t="s">
        <v>429</v>
      </c>
    </row>
    <row r="2900" spans="1:4">
      <c r="A2900" s="9" t="s">
        <v>699</v>
      </c>
      <c r="B2900" s="25">
        <v>2017</v>
      </c>
      <c r="C2900" s="32">
        <v>0</v>
      </c>
      <c r="D2900" s="4" t="s">
        <v>429</v>
      </c>
    </row>
    <row r="2901" spans="1:4">
      <c r="A2901" s="9" t="s">
        <v>701</v>
      </c>
      <c r="B2901" s="25">
        <v>2017</v>
      </c>
      <c r="C2901" s="32">
        <v>-587484.47176132817</v>
      </c>
      <c r="D2901" s="4" t="s">
        <v>429</v>
      </c>
    </row>
    <row r="2902" spans="1:4">
      <c r="A2902" s="9" t="s">
        <v>703</v>
      </c>
      <c r="B2902" s="25">
        <v>2017</v>
      </c>
      <c r="C2902" s="32">
        <v>-7331.5743828125005</v>
      </c>
      <c r="D2902" s="4" t="s">
        <v>429</v>
      </c>
    </row>
    <row r="2903" spans="1:4">
      <c r="A2903" s="9" t="s">
        <v>705</v>
      </c>
      <c r="B2903" s="25">
        <v>2017</v>
      </c>
      <c r="C2903" s="32">
        <v>-615542.73578125006</v>
      </c>
      <c r="D2903" s="4" t="s">
        <v>429</v>
      </c>
    </row>
    <row r="2904" spans="1:4">
      <c r="A2904" s="9" t="s">
        <v>707</v>
      </c>
      <c r="B2904" s="25">
        <v>2017</v>
      </c>
      <c r="C2904" s="32">
        <v>0</v>
      </c>
      <c r="D2904" s="4" t="s">
        <v>429</v>
      </c>
    </row>
    <row r="2905" spans="1:4">
      <c r="A2905" s="9" t="s">
        <v>709</v>
      </c>
      <c r="B2905" s="25">
        <v>2017</v>
      </c>
      <c r="C2905" s="32">
        <v>-184191.20125296878</v>
      </c>
      <c r="D2905" s="4" t="s">
        <v>429</v>
      </c>
    </row>
    <row r="2906" spans="1:4">
      <c r="A2906" s="9" t="s">
        <v>711</v>
      </c>
      <c r="B2906" s="25">
        <v>2017</v>
      </c>
      <c r="C2906" s="32">
        <v>-13541.16640625</v>
      </c>
      <c r="D2906" s="4" t="s">
        <v>429</v>
      </c>
    </row>
    <row r="2907" spans="1:4">
      <c r="A2907" s="9" t="s">
        <v>713</v>
      </c>
      <c r="B2907" s="25">
        <v>2017</v>
      </c>
      <c r="C2907" s="32">
        <v>-85.533744831250004</v>
      </c>
      <c r="D2907" s="4" t="s">
        <v>429</v>
      </c>
    </row>
    <row r="2908" spans="1:4">
      <c r="A2908" s="9" t="s">
        <v>715</v>
      </c>
      <c r="B2908" s="25">
        <v>2017</v>
      </c>
      <c r="C2908" s="32">
        <v>0</v>
      </c>
      <c r="D2908" s="4" t="s">
        <v>429</v>
      </c>
    </row>
    <row r="2909" spans="1:4">
      <c r="A2909" s="9" t="s">
        <v>717</v>
      </c>
      <c r="B2909" s="25">
        <v>2017</v>
      </c>
      <c r="C2909" s="32">
        <v>-208920.85312499999</v>
      </c>
      <c r="D2909" s="4" t="s">
        <v>429</v>
      </c>
    </row>
    <row r="2910" spans="1:4">
      <c r="A2910" s="9" t="s">
        <v>719</v>
      </c>
      <c r="B2910" s="25">
        <v>2017</v>
      </c>
      <c r="C2910" s="32">
        <v>-368377.85267402499</v>
      </c>
      <c r="D2910" s="4" t="s">
        <v>429</v>
      </c>
    </row>
    <row r="2911" spans="1:4">
      <c r="A2911" s="9" t="s">
        <v>721</v>
      </c>
      <c r="B2911" s="25">
        <v>2017</v>
      </c>
      <c r="C2911" s="32">
        <v>-114101.90727555624</v>
      </c>
      <c r="D2911" s="4" t="s">
        <v>429</v>
      </c>
    </row>
    <row r="2912" spans="1:4">
      <c r="A2912" s="9" t="s">
        <v>723</v>
      </c>
      <c r="B2912" s="25">
        <v>2017</v>
      </c>
      <c r="C2912" s="32">
        <v>2599989.0968543626</v>
      </c>
      <c r="D2912" s="4" t="s">
        <v>429</v>
      </c>
    </row>
    <row r="2913" spans="1:4">
      <c r="A2913" s="9" t="s">
        <v>728</v>
      </c>
      <c r="B2913" s="25">
        <v>2017</v>
      </c>
      <c r="C2913" s="32">
        <v>-134910.65638108749</v>
      </c>
      <c r="D2913" s="4" t="s">
        <v>429</v>
      </c>
    </row>
    <row r="2914" spans="1:4">
      <c r="A2914" s="9" t="s">
        <v>731</v>
      </c>
      <c r="B2914" s="25">
        <v>2017</v>
      </c>
      <c r="C2914" s="32">
        <v>-180819.25737257814</v>
      </c>
      <c r="D2914" s="4" t="s">
        <v>429</v>
      </c>
    </row>
    <row r="2915" spans="1:4">
      <c r="A2915" s="9" t="s">
        <v>733</v>
      </c>
      <c r="B2915" s="25">
        <v>2017</v>
      </c>
      <c r="C2915" s="32">
        <v>-492.70501195312499</v>
      </c>
      <c r="D2915" s="4" t="s">
        <v>429</v>
      </c>
    </row>
    <row r="2916" spans="1:4">
      <c r="A2916" s="9" t="s">
        <v>735</v>
      </c>
      <c r="B2916" s="25">
        <v>2017</v>
      </c>
      <c r="C2916" s="32">
        <v>-44919521.30375047</v>
      </c>
      <c r="D2916" s="4" t="s">
        <v>429</v>
      </c>
    </row>
    <row r="2917" spans="1:4">
      <c r="A2917" s="9" t="s">
        <v>738</v>
      </c>
      <c r="B2917" s="25">
        <v>2017</v>
      </c>
      <c r="C2917" s="32">
        <v>-2047245.8957895746</v>
      </c>
      <c r="D2917" s="4" t="s">
        <v>429</v>
      </c>
    </row>
    <row r="2918" spans="1:4">
      <c r="A2918" s="9" t="s">
        <v>740</v>
      </c>
      <c r="B2918" s="25">
        <v>2017</v>
      </c>
      <c r="C2918" s="32">
        <v>-1280189.5789050125</v>
      </c>
      <c r="D2918" s="4" t="s">
        <v>429</v>
      </c>
    </row>
    <row r="2919" spans="1:4">
      <c r="A2919" s="9" t="s">
        <v>742</v>
      </c>
      <c r="B2919" s="25">
        <v>2017</v>
      </c>
      <c r="C2919" s="32">
        <v>74691.162657959358</v>
      </c>
      <c r="D2919" s="4" t="s">
        <v>429</v>
      </c>
    </row>
    <row r="2920" spans="1:4">
      <c r="A2920" s="9" t="s">
        <v>745</v>
      </c>
      <c r="B2920" s="25">
        <v>2017</v>
      </c>
      <c r="C2920" s="32">
        <v>111928.79767725313</v>
      </c>
      <c r="D2920" s="4" t="s">
        <v>429</v>
      </c>
    </row>
    <row r="2921" spans="1:4">
      <c r="A2921" s="9" t="s">
        <v>747</v>
      </c>
      <c r="B2921" s="25">
        <v>2017</v>
      </c>
      <c r="C2921" s="32">
        <v>591747.02202516259</v>
      </c>
      <c r="D2921" s="4" t="s">
        <v>429</v>
      </c>
    </row>
    <row r="2922" spans="1:4">
      <c r="A2922" s="9" t="s">
        <v>751</v>
      </c>
      <c r="B2922" s="25">
        <v>2017</v>
      </c>
      <c r="C2922" s="32">
        <v>-68.425448303125023</v>
      </c>
      <c r="D2922" s="4" t="s">
        <v>429</v>
      </c>
    </row>
  </sheetData>
  <autoFilter ref="A1:D2922">
    <filterColumn colId="3">
      <filters>
        <filter val="PL"/>
      </filters>
    </filterColumn>
  </autoFilter>
  <conditionalFormatting sqref="A1">
    <cfRule type="duplicateValues" dxfId="285" priority="287"/>
    <cfRule type="duplicateValues" dxfId="284" priority="288"/>
  </conditionalFormatting>
  <conditionalFormatting sqref="A358:A368">
    <cfRule type="duplicateValues" dxfId="283" priority="275"/>
    <cfRule type="duplicateValues" dxfId="282" priority="276"/>
  </conditionalFormatting>
  <conditionalFormatting sqref="A369:A372">
    <cfRule type="duplicateValues" dxfId="281" priority="273"/>
    <cfRule type="duplicateValues" dxfId="280" priority="274"/>
  </conditionalFormatting>
  <conditionalFormatting sqref="A373">
    <cfRule type="duplicateValues" dxfId="279" priority="277"/>
    <cfRule type="duplicateValues" dxfId="278" priority="278"/>
  </conditionalFormatting>
  <conditionalFormatting sqref="A374">
    <cfRule type="duplicateValues" dxfId="277" priority="279"/>
    <cfRule type="duplicateValues" dxfId="276" priority="280"/>
  </conditionalFormatting>
  <conditionalFormatting sqref="A375:A382">
    <cfRule type="duplicateValues" dxfId="275" priority="281"/>
    <cfRule type="duplicateValues" dxfId="274" priority="282"/>
  </conditionalFormatting>
  <conditionalFormatting sqref="A383:A385">
    <cfRule type="duplicateValues" dxfId="273" priority="271"/>
    <cfRule type="duplicateValues" dxfId="272" priority="272"/>
  </conditionalFormatting>
  <conditionalFormatting sqref="A386:A405">
    <cfRule type="duplicateValues" dxfId="271" priority="269"/>
    <cfRule type="duplicateValues" dxfId="270" priority="270"/>
  </conditionalFormatting>
  <conditionalFormatting sqref="A406:A459">
    <cfRule type="duplicateValues" dxfId="269" priority="267"/>
    <cfRule type="duplicateValues" dxfId="268" priority="268"/>
  </conditionalFormatting>
  <conditionalFormatting sqref="A460">
    <cfRule type="duplicateValues" dxfId="267" priority="265"/>
    <cfRule type="duplicateValues" dxfId="266" priority="266"/>
  </conditionalFormatting>
  <conditionalFormatting sqref="A461:A466">
    <cfRule type="duplicateValues" dxfId="265" priority="263"/>
    <cfRule type="duplicateValues" dxfId="264" priority="264"/>
  </conditionalFormatting>
  <conditionalFormatting sqref="A467:A470">
    <cfRule type="duplicateValues" dxfId="263" priority="261"/>
    <cfRule type="duplicateValues" dxfId="262" priority="262"/>
  </conditionalFormatting>
  <conditionalFormatting sqref="A471">
    <cfRule type="duplicateValues" dxfId="261" priority="259"/>
    <cfRule type="duplicateValues" dxfId="260" priority="260"/>
  </conditionalFormatting>
  <conditionalFormatting sqref="A472:A524">
    <cfRule type="duplicateValues" dxfId="259" priority="257"/>
    <cfRule type="duplicateValues" dxfId="258" priority="258"/>
  </conditionalFormatting>
  <conditionalFormatting sqref="A525:A527">
    <cfRule type="duplicateValues" dxfId="257" priority="255"/>
    <cfRule type="duplicateValues" dxfId="256" priority="256"/>
  </conditionalFormatting>
  <conditionalFormatting sqref="A545:A555">
    <cfRule type="duplicateValues" dxfId="255" priority="245"/>
    <cfRule type="duplicateValues" dxfId="254" priority="246"/>
  </conditionalFormatting>
  <conditionalFormatting sqref="A556:A559">
    <cfRule type="duplicateValues" dxfId="253" priority="243"/>
    <cfRule type="duplicateValues" dxfId="252" priority="244"/>
  </conditionalFormatting>
  <conditionalFormatting sqref="A560">
    <cfRule type="duplicateValues" dxfId="251" priority="247"/>
    <cfRule type="duplicateValues" dxfId="250" priority="248"/>
  </conditionalFormatting>
  <conditionalFormatting sqref="A561">
    <cfRule type="duplicateValues" dxfId="249" priority="249"/>
    <cfRule type="duplicateValues" dxfId="248" priority="250"/>
  </conditionalFormatting>
  <conditionalFormatting sqref="A562:A569">
    <cfRule type="duplicateValues" dxfId="247" priority="251"/>
    <cfRule type="duplicateValues" dxfId="246" priority="252"/>
  </conditionalFormatting>
  <conditionalFormatting sqref="A570:A572">
    <cfRule type="duplicateValues" dxfId="245" priority="241"/>
    <cfRule type="duplicateValues" dxfId="244" priority="242"/>
  </conditionalFormatting>
  <conditionalFormatting sqref="A573:A592">
    <cfRule type="duplicateValues" dxfId="243" priority="239"/>
    <cfRule type="duplicateValues" dxfId="242" priority="240"/>
  </conditionalFormatting>
  <conditionalFormatting sqref="A593:A646">
    <cfRule type="duplicateValues" dxfId="241" priority="237"/>
    <cfRule type="duplicateValues" dxfId="240" priority="238"/>
  </conditionalFormatting>
  <conditionalFormatting sqref="A647">
    <cfRule type="duplicateValues" dxfId="239" priority="235"/>
    <cfRule type="duplicateValues" dxfId="238" priority="236"/>
  </conditionalFormatting>
  <conditionalFormatting sqref="A648:A653">
    <cfRule type="duplicateValues" dxfId="237" priority="233"/>
    <cfRule type="duplicateValues" dxfId="236" priority="234"/>
  </conditionalFormatting>
  <conditionalFormatting sqref="A654:A657">
    <cfRule type="duplicateValues" dxfId="235" priority="231"/>
    <cfRule type="duplicateValues" dxfId="234" priority="232"/>
  </conditionalFormatting>
  <conditionalFormatting sqref="A658">
    <cfRule type="duplicateValues" dxfId="233" priority="229"/>
    <cfRule type="duplicateValues" dxfId="232" priority="230"/>
  </conditionalFormatting>
  <conditionalFormatting sqref="A659:A711">
    <cfRule type="duplicateValues" dxfId="231" priority="227"/>
    <cfRule type="duplicateValues" dxfId="230" priority="228"/>
  </conditionalFormatting>
  <conditionalFormatting sqref="A712:A714">
    <cfRule type="duplicateValues" dxfId="229" priority="225"/>
    <cfRule type="duplicateValues" dxfId="228" priority="226"/>
  </conditionalFormatting>
  <conditionalFormatting sqref="A732:A742">
    <cfRule type="duplicateValues" dxfId="227" priority="215"/>
    <cfRule type="duplicateValues" dxfId="226" priority="216"/>
  </conditionalFormatting>
  <conditionalFormatting sqref="A743:A746">
    <cfRule type="duplicateValues" dxfId="225" priority="213"/>
    <cfRule type="duplicateValues" dxfId="224" priority="214"/>
  </conditionalFormatting>
  <conditionalFormatting sqref="A747">
    <cfRule type="duplicateValues" dxfId="223" priority="217"/>
    <cfRule type="duplicateValues" dxfId="222" priority="218"/>
  </conditionalFormatting>
  <conditionalFormatting sqref="A748">
    <cfRule type="duplicateValues" dxfId="221" priority="219"/>
    <cfRule type="duplicateValues" dxfId="220" priority="220"/>
  </conditionalFormatting>
  <conditionalFormatting sqref="A749:A756">
    <cfRule type="duplicateValues" dxfId="219" priority="221"/>
    <cfRule type="duplicateValues" dxfId="218" priority="222"/>
  </conditionalFormatting>
  <conditionalFormatting sqref="A757:A759">
    <cfRule type="duplicateValues" dxfId="217" priority="211"/>
    <cfRule type="duplicateValues" dxfId="216" priority="212"/>
  </conditionalFormatting>
  <conditionalFormatting sqref="A760:A779">
    <cfRule type="duplicateValues" dxfId="215" priority="209"/>
    <cfRule type="duplicateValues" dxfId="214" priority="210"/>
  </conditionalFormatting>
  <conditionalFormatting sqref="A780:A833">
    <cfRule type="duplicateValues" dxfId="213" priority="207"/>
    <cfRule type="duplicateValues" dxfId="212" priority="208"/>
  </conditionalFormatting>
  <conditionalFormatting sqref="A834">
    <cfRule type="duplicateValues" dxfId="211" priority="205"/>
    <cfRule type="duplicateValues" dxfId="210" priority="206"/>
  </conditionalFormatting>
  <conditionalFormatting sqref="A835:A840">
    <cfRule type="duplicateValues" dxfId="209" priority="203"/>
    <cfRule type="duplicateValues" dxfId="208" priority="204"/>
  </conditionalFormatting>
  <conditionalFormatting sqref="A841:A844">
    <cfRule type="duplicateValues" dxfId="207" priority="201"/>
    <cfRule type="duplicateValues" dxfId="206" priority="202"/>
  </conditionalFormatting>
  <conditionalFormatting sqref="A845">
    <cfRule type="duplicateValues" dxfId="205" priority="199"/>
    <cfRule type="duplicateValues" dxfId="204" priority="200"/>
  </conditionalFormatting>
  <conditionalFormatting sqref="A846:A898">
    <cfRule type="duplicateValues" dxfId="203" priority="197"/>
    <cfRule type="duplicateValues" dxfId="202" priority="198"/>
  </conditionalFormatting>
  <conditionalFormatting sqref="A899:A901">
    <cfRule type="duplicateValues" dxfId="201" priority="195"/>
    <cfRule type="duplicateValues" dxfId="200" priority="196"/>
  </conditionalFormatting>
  <conditionalFormatting sqref="A919:A929">
    <cfRule type="duplicateValues" dxfId="199" priority="185"/>
    <cfRule type="duplicateValues" dxfId="198" priority="186"/>
  </conditionalFormatting>
  <conditionalFormatting sqref="A930:A933">
    <cfRule type="duplicateValues" dxfId="197" priority="183"/>
    <cfRule type="duplicateValues" dxfId="196" priority="184"/>
  </conditionalFormatting>
  <conditionalFormatting sqref="A934">
    <cfRule type="duplicateValues" dxfId="195" priority="187"/>
    <cfRule type="duplicateValues" dxfId="194" priority="188"/>
  </conditionalFormatting>
  <conditionalFormatting sqref="A935">
    <cfRule type="duplicateValues" dxfId="193" priority="189"/>
    <cfRule type="duplicateValues" dxfId="192" priority="190"/>
  </conditionalFormatting>
  <conditionalFormatting sqref="A936:A943">
    <cfRule type="duplicateValues" dxfId="191" priority="191"/>
    <cfRule type="duplicateValues" dxfId="190" priority="192"/>
  </conditionalFormatting>
  <conditionalFormatting sqref="A944:A946">
    <cfRule type="duplicateValues" dxfId="189" priority="181"/>
    <cfRule type="duplicateValues" dxfId="188" priority="182"/>
  </conditionalFormatting>
  <conditionalFormatting sqref="A947:A966">
    <cfRule type="duplicateValues" dxfId="187" priority="179"/>
    <cfRule type="duplicateValues" dxfId="186" priority="180"/>
  </conditionalFormatting>
  <conditionalFormatting sqref="A967:A1020">
    <cfRule type="duplicateValues" dxfId="185" priority="177"/>
    <cfRule type="duplicateValues" dxfId="184" priority="178"/>
  </conditionalFormatting>
  <conditionalFormatting sqref="A1021">
    <cfRule type="duplicateValues" dxfId="183" priority="175"/>
    <cfRule type="duplicateValues" dxfId="182" priority="176"/>
  </conditionalFormatting>
  <conditionalFormatting sqref="A1022:A1027">
    <cfRule type="duplicateValues" dxfId="181" priority="173"/>
    <cfRule type="duplicateValues" dxfId="180" priority="174"/>
  </conditionalFormatting>
  <conditionalFormatting sqref="A1028:A1031">
    <cfRule type="duplicateValues" dxfId="179" priority="171"/>
    <cfRule type="duplicateValues" dxfId="178" priority="172"/>
  </conditionalFormatting>
  <conditionalFormatting sqref="A1032">
    <cfRule type="duplicateValues" dxfId="177" priority="169"/>
    <cfRule type="duplicateValues" dxfId="176" priority="170"/>
  </conditionalFormatting>
  <conditionalFormatting sqref="A1033:A1085">
    <cfRule type="duplicateValues" dxfId="175" priority="167"/>
    <cfRule type="duplicateValues" dxfId="174" priority="168"/>
  </conditionalFormatting>
  <conditionalFormatting sqref="A1086:A1088">
    <cfRule type="duplicateValues" dxfId="173" priority="165"/>
    <cfRule type="duplicateValues" dxfId="172" priority="166"/>
  </conditionalFormatting>
  <conditionalFormatting sqref="A1106:A1116">
    <cfRule type="duplicateValues" dxfId="171" priority="155"/>
    <cfRule type="duplicateValues" dxfId="170" priority="156"/>
  </conditionalFormatting>
  <conditionalFormatting sqref="A1117:A1120">
    <cfRule type="duplicateValues" dxfId="169" priority="153"/>
    <cfRule type="duplicateValues" dxfId="168" priority="154"/>
  </conditionalFormatting>
  <conditionalFormatting sqref="A1121">
    <cfRule type="duplicateValues" dxfId="167" priority="157"/>
    <cfRule type="duplicateValues" dxfId="166" priority="158"/>
  </conditionalFormatting>
  <conditionalFormatting sqref="A1122">
    <cfRule type="duplicateValues" dxfId="165" priority="159"/>
    <cfRule type="duplicateValues" dxfId="164" priority="160"/>
  </conditionalFormatting>
  <conditionalFormatting sqref="A1123:A1130">
    <cfRule type="duplicateValues" dxfId="163" priority="161"/>
    <cfRule type="duplicateValues" dxfId="162" priority="162"/>
  </conditionalFormatting>
  <conditionalFormatting sqref="A1131:A1133">
    <cfRule type="duplicateValues" dxfId="161" priority="151"/>
    <cfRule type="duplicateValues" dxfId="160" priority="152"/>
  </conditionalFormatting>
  <conditionalFormatting sqref="A1134:A1153">
    <cfRule type="duplicateValues" dxfId="159" priority="149"/>
    <cfRule type="duplicateValues" dxfId="158" priority="150"/>
  </conditionalFormatting>
  <conditionalFormatting sqref="A1154:A1207">
    <cfRule type="duplicateValues" dxfId="157" priority="147"/>
    <cfRule type="duplicateValues" dxfId="156" priority="148"/>
  </conditionalFormatting>
  <conditionalFormatting sqref="A1208">
    <cfRule type="duplicateValues" dxfId="155" priority="145"/>
    <cfRule type="duplicateValues" dxfId="154" priority="146"/>
  </conditionalFormatting>
  <conditionalFormatting sqref="A1209:A1214">
    <cfRule type="duplicateValues" dxfId="153" priority="143"/>
    <cfRule type="duplicateValues" dxfId="152" priority="144"/>
  </conditionalFormatting>
  <conditionalFormatting sqref="A1215:A1218">
    <cfRule type="duplicateValues" dxfId="151" priority="141"/>
    <cfRule type="duplicateValues" dxfId="150" priority="142"/>
  </conditionalFormatting>
  <conditionalFormatting sqref="A1219">
    <cfRule type="duplicateValues" dxfId="149" priority="139"/>
    <cfRule type="duplicateValues" dxfId="148" priority="140"/>
  </conditionalFormatting>
  <conditionalFormatting sqref="A1220:A1272">
    <cfRule type="duplicateValues" dxfId="147" priority="137"/>
    <cfRule type="duplicateValues" dxfId="146" priority="138"/>
  </conditionalFormatting>
  <conditionalFormatting sqref="A1273:A1275">
    <cfRule type="duplicateValues" dxfId="145" priority="135"/>
    <cfRule type="duplicateValues" dxfId="144" priority="136"/>
  </conditionalFormatting>
  <conditionalFormatting sqref="A1293:A1303">
    <cfRule type="duplicateValues" dxfId="143" priority="125"/>
    <cfRule type="duplicateValues" dxfId="142" priority="126"/>
  </conditionalFormatting>
  <conditionalFormatting sqref="A1304:A1307">
    <cfRule type="duplicateValues" dxfId="141" priority="123"/>
    <cfRule type="duplicateValues" dxfId="140" priority="124"/>
  </conditionalFormatting>
  <conditionalFormatting sqref="A1308">
    <cfRule type="duplicateValues" dxfId="139" priority="127"/>
    <cfRule type="duplicateValues" dxfId="138" priority="128"/>
  </conditionalFormatting>
  <conditionalFormatting sqref="A1309">
    <cfRule type="duplicateValues" dxfId="137" priority="129"/>
    <cfRule type="duplicateValues" dxfId="136" priority="130"/>
  </conditionalFormatting>
  <conditionalFormatting sqref="A1310:A1317">
    <cfRule type="duplicateValues" dxfId="135" priority="131"/>
    <cfRule type="duplicateValues" dxfId="134" priority="132"/>
  </conditionalFormatting>
  <conditionalFormatting sqref="A1318:A1320">
    <cfRule type="duplicateValues" dxfId="133" priority="121"/>
    <cfRule type="duplicateValues" dxfId="132" priority="122"/>
  </conditionalFormatting>
  <conditionalFormatting sqref="A1321:A1340">
    <cfRule type="duplicateValues" dxfId="131" priority="119"/>
    <cfRule type="duplicateValues" dxfId="130" priority="120"/>
  </conditionalFormatting>
  <conditionalFormatting sqref="A1341:A1394">
    <cfRule type="duplicateValues" dxfId="129" priority="117"/>
    <cfRule type="duplicateValues" dxfId="128" priority="118"/>
  </conditionalFormatting>
  <conditionalFormatting sqref="A1395">
    <cfRule type="duplicateValues" dxfId="127" priority="115"/>
    <cfRule type="duplicateValues" dxfId="126" priority="116"/>
  </conditionalFormatting>
  <conditionalFormatting sqref="A1396:A1401">
    <cfRule type="duplicateValues" dxfId="125" priority="113"/>
    <cfRule type="duplicateValues" dxfId="124" priority="114"/>
  </conditionalFormatting>
  <conditionalFormatting sqref="A1402:A1405">
    <cfRule type="duplicateValues" dxfId="123" priority="111"/>
    <cfRule type="duplicateValues" dxfId="122" priority="112"/>
  </conditionalFormatting>
  <conditionalFormatting sqref="A1406">
    <cfRule type="duplicateValues" dxfId="121" priority="109"/>
    <cfRule type="duplicateValues" dxfId="120" priority="110"/>
  </conditionalFormatting>
  <conditionalFormatting sqref="A1407:A1459">
    <cfRule type="duplicateValues" dxfId="119" priority="107"/>
    <cfRule type="duplicateValues" dxfId="118" priority="108"/>
  </conditionalFormatting>
  <conditionalFormatting sqref="A1460:A1462">
    <cfRule type="duplicateValues" dxfId="117" priority="105"/>
    <cfRule type="duplicateValues" dxfId="116" priority="106"/>
  </conditionalFormatting>
  <conditionalFormatting sqref="A1480:A1490">
    <cfRule type="duplicateValues" dxfId="115" priority="95"/>
    <cfRule type="duplicateValues" dxfId="114" priority="96"/>
  </conditionalFormatting>
  <conditionalFormatting sqref="A1491:A1494">
    <cfRule type="duplicateValues" dxfId="113" priority="93"/>
    <cfRule type="duplicateValues" dxfId="112" priority="94"/>
  </conditionalFormatting>
  <conditionalFormatting sqref="A1495">
    <cfRule type="duplicateValues" dxfId="111" priority="97"/>
    <cfRule type="duplicateValues" dxfId="110" priority="98"/>
  </conditionalFormatting>
  <conditionalFormatting sqref="A1496">
    <cfRule type="duplicateValues" dxfId="109" priority="99"/>
    <cfRule type="duplicateValues" dxfId="108" priority="100"/>
  </conditionalFormatting>
  <conditionalFormatting sqref="A1497:A1504">
    <cfRule type="duplicateValues" dxfId="107" priority="101"/>
    <cfRule type="duplicateValues" dxfId="106" priority="102"/>
  </conditionalFormatting>
  <conditionalFormatting sqref="A1505:A1507">
    <cfRule type="duplicateValues" dxfId="105" priority="91"/>
    <cfRule type="duplicateValues" dxfId="104" priority="92"/>
  </conditionalFormatting>
  <conditionalFormatting sqref="A1508:A1527">
    <cfRule type="duplicateValues" dxfId="103" priority="89"/>
    <cfRule type="duplicateValues" dxfId="102" priority="90"/>
  </conditionalFormatting>
  <conditionalFormatting sqref="A1528:A1581">
    <cfRule type="duplicateValues" dxfId="101" priority="87"/>
    <cfRule type="duplicateValues" dxfId="100" priority="88"/>
  </conditionalFormatting>
  <conditionalFormatting sqref="A1582">
    <cfRule type="duplicateValues" dxfId="99" priority="85"/>
    <cfRule type="duplicateValues" dxfId="98" priority="86"/>
  </conditionalFormatting>
  <conditionalFormatting sqref="A1583:A1588">
    <cfRule type="duplicateValues" dxfId="97" priority="83"/>
    <cfRule type="duplicateValues" dxfId="96" priority="84"/>
  </conditionalFormatting>
  <conditionalFormatting sqref="A1589:A1592">
    <cfRule type="duplicateValues" dxfId="95" priority="81"/>
    <cfRule type="duplicateValues" dxfId="94" priority="82"/>
  </conditionalFormatting>
  <conditionalFormatting sqref="A1593">
    <cfRule type="duplicateValues" dxfId="93" priority="79"/>
    <cfRule type="duplicateValues" dxfId="92" priority="80"/>
  </conditionalFormatting>
  <conditionalFormatting sqref="A1594:A1646">
    <cfRule type="duplicateValues" dxfId="91" priority="77"/>
    <cfRule type="duplicateValues" dxfId="90" priority="78"/>
  </conditionalFormatting>
  <conditionalFormatting sqref="A1647:A1649">
    <cfRule type="duplicateValues" dxfId="89" priority="75"/>
    <cfRule type="duplicateValues" dxfId="88" priority="76"/>
  </conditionalFormatting>
  <conditionalFormatting sqref="A1667:A1677">
    <cfRule type="duplicateValues" dxfId="87" priority="65"/>
    <cfRule type="duplicateValues" dxfId="86" priority="66"/>
  </conditionalFormatting>
  <conditionalFormatting sqref="A1678:A1681">
    <cfRule type="duplicateValues" dxfId="85" priority="63"/>
    <cfRule type="duplicateValues" dxfId="84" priority="64"/>
  </conditionalFormatting>
  <conditionalFormatting sqref="A1682">
    <cfRule type="duplicateValues" dxfId="83" priority="67"/>
    <cfRule type="duplicateValues" dxfId="82" priority="68"/>
  </conditionalFormatting>
  <conditionalFormatting sqref="A1683">
    <cfRule type="duplicateValues" dxfId="81" priority="69"/>
    <cfRule type="duplicateValues" dxfId="80" priority="70"/>
  </conditionalFormatting>
  <conditionalFormatting sqref="A1684:A1691">
    <cfRule type="duplicateValues" dxfId="79" priority="71"/>
    <cfRule type="duplicateValues" dxfId="78" priority="72"/>
  </conditionalFormatting>
  <conditionalFormatting sqref="A1692:A1694">
    <cfRule type="duplicateValues" dxfId="77" priority="61"/>
    <cfRule type="duplicateValues" dxfId="76" priority="62"/>
  </conditionalFormatting>
  <conditionalFormatting sqref="A1695:A1714">
    <cfRule type="duplicateValues" dxfId="75" priority="59"/>
    <cfRule type="duplicateValues" dxfId="74" priority="60"/>
  </conditionalFormatting>
  <conditionalFormatting sqref="A1715:A1768">
    <cfRule type="duplicateValues" dxfId="73" priority="57"/>
    <cfRule type="duplicateValues" dxfId="72" priority="58"/>
  </conditionalFormatting>
  <conditionalFormatting sqref="A1769">
    <cfRule type="duplicateValues" dxfId="71" priority="55"/>
    <cfRule type="duplicateValues" dxfId="70" priority="56"/>
  </conditionalFormatting>
  <conditionalFormatting sqref="A1770:A1775">
    <cfRule type="duplicateValues" dxfId="69" priority="53"/>
    <cfRule type="duplicateValues" dxfId="68" priority="54"/>
  </conditionalFormatting>
  <conditionalFormatting sqref="A1776:A1779">
    <cfRule type="duplicateValues" dxfId="67" priority="51"/>
    <cfRule type="duplicateValues" dxfId="66" priority="52"/>
  </conditionalFormatting>
  <conditionalFormatting sqref="A1780">
    <cfRule type="duplicateValues" dxfId="65" priority="49"/>
    <cfRule type="duplicateValues" dxfId="64" priority="50"/>
  </conditionalFormatting>
  <conditionalFormatting sqref="A1781:A1833">
    <cfRule type="duplicateValues" dxfId="63" priority="47"/>
    <cfRule type="duplicateValues" dxfId="62" priority="48"/>
  </conditionalFormatting>
  <conditionalFormatting sqref="A1834:A1836">
    <cfRule type="duplicateValues" dxfId="61" priority="45"/>
    <cfRule type="duplicateValues" dxfId="60" priority="46"/>
  </conditionalFormatting>
  <conditionalFormatting sqref="A1854:A1864">
    <cfRule type="duplicateValues" dxfId="59" priority="35"/>
    <cfRule type="duplicateValues" dxfId="58" priority="36"/>
  </conditionalFormatting>
  <conditionalFormatting sqref="A1865:A1868">
    <cfRule type="duplicateValues" dxfId="57" priority="33"/>
    <cfRule type="duplicateValues" dxfId="56" priority="34"/>
  </conditionalFormatting>
  <conditionalFormatting sqref="A1869">
    <cfRule type="duplicateValues" dxfId="55" priority="37"/>
    <cfRule type="duplicateValues" dxfId="54" priority="38"/>
  </conditionalFormatting>
  <conditionalFormatting sqref="A1870">
    <cfRule type="duplicateValues" dxfId="53" priority="39"/>
    <cfRule type="duplicateValues" dxfId="52" priority="40"/>
  </conditionalFormatting>
  <conditionalFormatting sqref="A1871:A1878">
    <cfRule type="duplicateValues" dxfId="51" priority="41"/>
    <cfRule type="duplicateValues" dxfId="50" priority="42"/>
  </conditionalFormatting>
  <conditionalFormatting sqref="A1879:A1881">
    <cfRule type="duplicateValues" dxfId="49" priority="31"/>
    <cfRule type="duplicateValues" dxfId="48" priority="32"/>
  </conditionalFormatting>
  <conditionalFormatting sqref="A1882:A1901">
    <cfRule type="duplicateValues" dxfId="47" priority="29"/>
    <cfRule type="duplicateValues" dxfId="46" priority="30"/>
  </conditionalFormatting>
  <conditionalFormatting sqref="A1902:A1955">
    <cfRule type="duplicateValues" dxfId="45" priority="27"/>
    <cfRule type="duplicateValues" dxfId="44" priority="28"/>
  </conditionalFormatting>
  <conditionalFormatting sqref="A1956">
    <cfRule type="duplicateValues" dxfId="43" priority="25"/>
    <cfRule type="duplicateValues" dxfId="42" priority="26"/>
  </conditionalFormatting>
  <conditionalFormatting sqref="A1957:A1962">
    <cfRule type="duplicateValues" dxfId="41" priority="23"/>
    <cfRule type="duplicateValues" dxfId="40" priority="24"/>
  </conditionalFormatting>
  <conditionalFormatting sqref="A1963:A1966">
    <cfRule type="duplicateValues" dxfId="39" priority="21"/>
    <cfRule type="duplicateValues" dxfId="38" priority="22"/>
  </conditionalFormatting>
  <conditionalFormatting sqref="A1967">
    <cfRule type="duplicateValues" dxfId="37" priority="19"/>
    <cfRule type="duplicateValues" dxfId="36" priority="20"/>
  </conditionalFormatting>
  <conditionalFormatting sqref="A1968:A2020">
    <cfRule type="duplicateValues" dxfId="35" priority="17"/>
    <cfRule type="duplicateValues" dxfId="34" priority="18"/>
  </conditionalFormatting>
  <conditionalFormatting sqref="A2021:A2023">
    <cfRule type="duplicateValues" dxfId="33" priority="15"/>
    <cfRule type="duplicateValues" dxfId="32" priority="16"/>
  </conditionalFormatting>
  <conditionalFormatting sqref="A341:B342 A343:A357 B343:B527">
    <cfRule type="duplicateValues" dxfId="31" priority="283"/>
    <cfRule type="duplicateValues" dxfId="30" priority="284"/>
  </conditionalFormatting>
  <conditionalFormatting sqref="A528:B529 A530:A544 B530:B714">
    <cfRule type="duplicateValues" dxfId="29" priority="253"/>
    <cfRule type="duplicateValues" dxfId="28" priority="254"/>
  </conditionalFormatting>
  <conditionalFormatting sqref="A715:B716 A717:A731 B717:B901">
    <cfRule type="duplicateValues" dxfId="27" priority="223"/>
    <cfRule type="duplicateValues" dxfId="26" priority="224"/>
  </conditionalFormatting>
  <conditionalFormatting sqref="A902:B903 A904:A918 B904:B1088">
    <cfRule type="duplicateValues" dxfId="25" priority="193"/>
    <cfRule type="duplicateValues" dxfId="24" priority="194"/>
  </conditionalFormatting>
  <conditionalFormatting sqref="A1089:B1090 A1091:A1105 B1091:B1275">
    <cfRule type="duplicateValues" dxfId="23" priority="163"/>
    <cfRule type="duplicateValues" dxfId="22" priority="164"/>
  </conditionalFormatting>
  <conditionalFormatting sqref="A1276:B1277 A1278:A1292 B1278:B1462">
    <cfRule type="duplicateValues" dxfId="21" priority="133"/>
    <cfRule type="duplicateValues" dxfId="20" priority="134"/>
  </conditionalFormatting>
  <conditionalFormatting sqref="A1463:B1464 A1465:A1479 B1465:B1649">
    <cfRule type="duplicateValues" dxfId="19" priority="103"/>
    <cfRule type="duplicateValues" dxfId="18" priority="104"/>
  </conditionalFormatting>
  <conditionalFormatting sqref="A1650:B1651 A1652:A1666 B1652:B1836">
    <cfRule type="duplicateValues" dxfId="17" priority="73"/>
    <cfRule type="duplicateValues" dxfId="16" priority="74"/>
  </conditionalFormatting>
  <conditionalFormatting sqref="A1837:B1838 A1839:A1853 B1839:B2023">
    <cfRule type="duplicateValues" dxfId="15" priority="43"/>
    <cfRule type="duplicateValues" dxfId="14" priority="44"/>
  </conditionalFormatting>
  <conditionalFormatting sqref="A2773:A2922">
    <cfRule type="duplicateValues" dxfId="13" priority="293"/>
    <cfRule type="duplicateValues" dxfId="12" priority="294"/>
  </conditionalFormatting>
  <conditionalFormatting sqref="A2623:A2772">
    <cfRule type="duplicateValues" dxfId="11" priority="299"/>
    <cfRule type="duplicateValues" dxfId="10" priority="300"/>
  </conditionalFormatting>
  <conditionalFormatting sqref="A2473:A2622">
    <cfRule type="duplicateValues" dxfId="9" priority="305"/>
    <cfRule type="duplicateValues" dxfId="8" priority="306"/>
  </conditionalFormatting>
  <conditionalFormatting sqref="A2323:A2472">
    <cfRule type="duplicateValues" dxfId="7" priority="311"/>
    <cfRule type="duplicateValues" dxfId="6" priority="312"/>
  </conditionalFormatting>
  <conditionalFormatting sqref="A2173:A2322">
    <cfRule type="duplicateValues" dxfId="5" priority="317"/>
    <cfRule type="duplicateValues" dxfId="4" priority="318"/>
  </conditionalFormatting>
  <conditionalFormatting sqref="A2:A340">
    <cfRule type="duplicateValues" dxfId="3" priority="591"/>
    <cfRule type="duplicateValues" dxfId="2" priority="592"/>
  </conditionalFormatting>
  <conditionalFormatting sqref="A2024:A2172">
    <cfRule type="duplicateValues" dxfId="1" priority="593"/>
    <cfRule type="duplicateValues" dxfId="0" priority="59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 Meftah</dc:creator>
  <cp:lastModifiedBy>Arshad Khan</cp:lastModifiedBy>
  <dcterms:created xsi:type="dcterms:W3CDTF">2023-12-07T06:09:16Z</dcterms:created>
  <dcterms:modified xsi:type="dcterms:W3CDTF">2024-01-03T06:16:40Z</dcterms:modified>
</cp:coreProperties>
</file>