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orthis\Documents\CapstoneProject\"/>
    </mc:Choice>
  </mc:AlternateContent>
  <xr:revisionPtr revIDLastSave="0" documentId="13_ncr:1_{A0CE5AF3-F789-423C-B39D-D40EBFEDEB0D}" xr6:coauthVersionLast="47" xr6:coauthVersionMax="47" xr10:uidLastSave="{00000000-0000-0000-0000-000000000000}"/>
  <bookViews>
    <workbookView xWindow="-110" yWindow="-110" windowWidth="19420" windowHeight="10420" xr2:uid="{49803FD7-0A7A-4B6B-9229-22D557CC8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<sst xmlns="http://schemas.openxmlformats.org/spreadsheetml/2006/main" count="49" uniqueCount="49">
  <si>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DR_Number</t>
  </si>
  <si>
    <t>Region</t>
  </si>
  <si>
    <t>Quarter</t>
  </si>
  <si>
    <t>Project_Name</t>
  </si>
  <si>
    <t>Stage</t>
  </si>
  <si>
    <t>Vertical</t>
  </si>
  <si>
    <t>Project type</t>
  </si>
  <si>
    <t>Subscription</t>
  </si>
  <si>
    <t>Tier</t>
  </si>
  <si>
    <t>Contract_start_date</t>
  </si>
  <si>
    <t>Contract_end_date</t>
  </si>
  <si>
    <t>Budget_start_date</t>
  </si>
  <si>
    <t>Budget_end_date</t>
  </si>
  <si>
    <t>Total_budget</t>
  </si>
  <si>
    <t>Budget_year</t>
  </si>
  <si>
    <t>Budget_type</t>
  </si>
  <si>
    <t>Region_handoff_date</t>
  </si>
  <si>
    <t>IM_handover_date</t>
  </si>
  <si>
    <t>Actual_customer_interaction_date</t>
  </si>
  <si>
    <t>Cust_kick_off</t>
  </si>
  <si>
    <t>Go_live</t>
  </si>
  <si>
    <t>FWR</t>
  </si>
  <si>
    <t>Hours_actuals</t>
  </si>
  <si>
    <t>Term</t>
  </si>
  <si>
    <t>Tenure_buckets</t>
  </si>
  <si>
    <t>Ownership</t>
  </si>
  <si>
    <t>GDC Status</t>
  </si>
  <si>
    <t>PM review</t>
  </si>
  <si>
    <t>Resource assigned</t>
  </si>
  <si>
    <t>Comments</t>
  </si>
  <si>
    <t>BC</t>
  </si>
  <si>
    <t>AE</t>
  </si>
  <si>
    <t>CSM</t>
  </si>
  <si>
    <t>SC</t>
  </si>
  <si>
    <t>Onshore PM</t>
  </si>
  <si>
    <t>GDC PM</t>
  </si>
  <si>
    <t>GDC TA</t>
  </si>
  <si>
    <t>TC 1</t>
  </si>
  <si>
    <t>TC 2</t>
  </si>
  <si>
    <t>DR384732</t>
  </si>
  <si>
    <t>EMEA</t>
  </si>
  <si>
    <t>Q2</t>
  </si>
  <si>
    <t>DEF Industries</t>
  </si>
  <si>
    <t>Manufacturing</t>
  </si>
  <si>
    <t>GDC Owned</t>
  </si>
  <si>
    <t>STANDARD</t>
  </si>
  <si>
    <t>YET TO START</t>
  </si>
  <si>
    <t>BACKLOG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</si>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</sst>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/d/yyyy\ 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E82D-B26F-4815-A5B7-0E665F713C46}">
  <dimension ref="A1:AM2"/>
  <sheetViews>
    <sheetView tabSelected="1" workbookViewId="0">
      <selection activeCell="G8" sqref="G8"/>
    </sheetView>
  </sheetViews>
  <sheetFormatPr defaultRowHeight="14.5" x14ac:dyDescent="0.35"/>
  <cols>
    <col min="1" max="1" width="12.26953125" customWidth="1"/>
    <col min="4" max="4" width="12.26953125" customWidth="1"/>
    <col min="7" max="7" width="13" customWidth="1"/>
    <col min="8" max="8" width="12.81640625" customWidth="1"/>
    <col min="10" max="10" width="14.26953125" style="2" customWidth="1"/>
    <col min="11" max="11" width="15.26953125" customWidth="1"/>
    <col min="12" max="12" width="19.7265625" style="2" customWidth="1"/>
    <col min="13" max="13" width="15.08984375" customWidth="1"/>
    <col min="14" max="14" width="18" style="3" bestFit="1" customWidth="1"/>
    <col min="15" max="15" width="17" style="3" bestFit="1" customWidth="1"/>
    <col min="16" max="16" width="8.7265625" style="3"/>
    <col min="17" max="17" width="13.453125" style="3" customWidth="1"/>
    <col min="18" max="39" width="8.7265625" style="3"/>
  </cols>
  <sheetData>
    <row r="1" spans="1:39" ht="2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35">
      <c r="A2" t="s">
        <v>39</v>
      </c>
      <c r="B2" t="s">
        <v>40</v>
      </c>
      <c r="C2" t="s">
        <v>41</v>
      </c>
      <c r="D2" t="s">
        <v>42</v>
      </c>
      <c r="F2" t="s">
        <v>43</v>
      </c>
      <c r="G2" t="s">
        <v>44</v>
      </c>
      <c r="J2" s="2">
        <v>45130.416666666664</v>
      </c>
      <c r="K2" s="2">
        <v>45137.416666666664</v>
      </c>
      <c r="L2" s="2">
        <v>45127.416666666664</v>
      </c>
      <c r="M2" s="2">
        <v>45137.416666666664</v>
      </c>
      <c r="N2" s="3">
        <v>23</v>
      </c>
      <c r="O2" s="3">
        <v>2</v>
      </c>
      <c r="P2" s="3" t="s">
        <v>45</v>
      </c>
      <c r="U2" s="3" t="s">
        <v>46</v>
      </c>
      <c r="X2" s="3">
        <v>1</v>
      </c>
      <c r="AA2" s="3" t="s">
        <v>47</v>
      </c>
      <c r="AE2" s="3" t="s">
        <v>48</v>
      </c>
    </row>
  </sheetData>
  <dataValidations count="7">
    <dataValidation type="list" allowBlank="1" showInputMessage="1" showErrorMessage="1" sqref="G1:G1048576" xr:uid="{DEB15959-4D09-443A-B900-60489E376CDC}">
      <formula1>"GDC_Owned, Co-delivery"</formula1>
    </dataValidation>
    <dataValidation type="list" allowBlank="1" showInputMessage="1" showErrorMessage="1" sqref="H1:H1048576" xr:uid="{39A312F7-C53F-4172-A80A-152057713EB7}">
      <formula1>"Adhoc, DCPS, PSS"</formula1>
    </dataValidation>
    <dataValidation type="list" allowBlank="1" showInputMessage="1" showErrorMessage="1" sqref="I1:I1048576" xr:uid="{A48102BB-FEE4-466C-900F-33C771EE4555}">
      <formula1>"T1, T2"</formula1>
    </dataValidation>
    <dataValidation type="list" allowBlank="1" showInputMessage="1" showErrorMessage="1" sqref="O1:O1048576" xr:uid="{7BCDDFFB-6E03-4F5F-8492-0DCDD21EAB06}">
      <formula1>"1, 2, 3, 4, 5"</formula1>
    </dataValidation>
    <dataValidation type="list" allowBlank="1" showInputMessage="1" showErrorMessage="1" sqref="P1:P1048576" xr:uid="{B2AB46E8-9204-4389-8B61-5CCC9E197254}">
      <formula1>"STANDARD, NON-STANDARD"</formula1>
    </dataValidation>
    <dataValidation type="list" allowBlank="1" showInputMessage="1" showErrorMessage="1" sqref="AA1:AA1048576" xr:uid="{5EE59413-5465-4E72-B7F8-F08348DCC3D6}">
      <formula1>"BACKLOG"</formula1>
    </dataValidation>
    <dataValidation type="list" allowBlank="1" showInputMessage="1" showErrorMessage="1" sqref="AE2" xr:uid="{96D788D9-FC33-4585-8DB7-21A8A663CACB}">
      <formula1>"Adi"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0 7 r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0 7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O 6 1 Y o i k e 4 D g A A A B E A A A A T A B w A R m 9 y b X V s Y X M v U 2 V j d G l v b j E u b S C i G A A o o B Q A A A A A A A A A A A A A A A A A A A A A A A A A A A A r T k 0 u y c z P U w i G 0 I b W A F B L A Q I t A B Q A A g A I A L d O 6 1 Y 4 s h n d p A A A A P Y A A A A S A A A A A A A A A A A A A A A A A A A A A A B D b 2 5 m a W c v U G F j a 2 F n Z S 5 4 b W x Q S w E C L Q A U A A I A C A C 3 T u t W D 8 r p q 6 Q A A A D p A A A A E w A A A A A A A A A A A A A A A A D w A A A A W 0 N v b n R l b n R f V H l w Z X N d L n h t b F B L A Q I t A B Q A A g A I A L d O 6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+ 1 o S Q y 6 g T o h u H d w c A H W n A A A A A A I A A A A A A B B m A A A A A Q A A I A A A A D t M e P e I / P A 2 T E f O 9 a S + c G W G N K V U W T x 8 s s b K S y i R M 9 6 d A A A A A A 6 A A A A A A g A A I A A A A O / D 9 E L 0 F n 2 9 I d / j o j G X O k E f O t d X O m R T v m s J 5 3 y B r f d Z U A A A A A U T x p W e 1 + t v + S L Z G I P 4 Z q l Y 8 t Y 7 d p y g r n l v k y E n Z o W b p Q e 6 q a i G 9 r f M L F 0 2 5 e n u T J y U P P L f u o S M K a e T o R u L c M 1 t W F B e O G w H v e I n c m G p 4 0 p g Q A A A A O H l o r / K 2 j o X c c c f M R f 5 / W N Y p n q J g K t K A R 6 H O e S n F D T c t R x Q A H g r l j O x U s D r M B j p X y e k f f R n 6 4 I s 5 9 n S F X 7 l / Y g = < / D a t a M a s h u p > 
</file>

<file path=customXml/itemProps1.xml><?xml version="1.0" encoding="utf-8"?>
<ds:datastoreItem xmlns:ds="http://schemas.openxmlformats.org/officeDocument/2006/customXml" ds:itemID="{1F3EE70A-4D7B-4701-9C90-ED9422B6FB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Spoorthi Suresh</dc:creator>
  <cp:lastModifiedBy>Spoorthi Suresh</cp:lastModifiedBy>
  <dcterms:created xsi:type="dcterms:W3CDTF">2023-07-11T04:02:01Z</dcterms:created>
  <dcterms:modified xsi:type="dcterms:W3CDTF">2023-07-11T05:34:28Z</dcterms:modified>
</cp:coreProperties>
</file>