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D:\Employee Database\"/>
    </mc:Choice>
  </mc:AlternateContent>
  <xr:revisionPtr revIDLastSave="0" documentId="13_ncr:1_{4D4ED81F-2B7B-42E4-85CF-5DAB7F8882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Detail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" roundtripDataChecksum="ZsobJ2EA52YmxAxO67kZYVMnsv8JoqE96mJ4/zAjT/s="/>
    </ext>
  </extLst>
</workbook>
</file>

<file path=xl/calcChain.xml><?xml version="1.0" encoding="utf-8"?>
<calcChain xmlns="http://schemas.openxmlformats.org/spreadsheetml/2006/main">
  <c r="M125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</calcChain>
</file>

<file path=xl/sharedStrings.xml><?xml version="1.0" encoding="utf-8"?>
<sst xmlns="http://schemas.openxmlformats.org/spreadsheetml/2006/main" count="1747" uniqueCount="427">
  <si>
    <t>Employee ID</t>
  </si>
  <si>
    <t>Name</t>
  </si>
  <si>
    <t>Salary</t>
  </si>
  <si>
    <t>Mobile no.</t>
  </si>
  <si>
    <t>NID No.</t>
  </si>
  <si>
    <t>Designation</t>
  </si>
  <si>
    <t>Home Mobile-01</t>
  </si>
  <si>
    <t>Date of Join</t>
  </si>
  <si>
    <t>Parmanent Address</t>
  </si>
  <si>
    <t>Present Address</t>
  </si>
  <si>
    <t>Picture</t>
  </si>
  <si>
    <t>Upload Files</t>
  </si>
  <si>
    <t>Loan/ Advance</t>
  </si>
  <si>
    <t>01958122300</t>
  </si>
  <si>
    <t>Md. Muradul Alam</t>
  </si>
  <si>
    <t>Click Here</t>
  </si>
  <si>
    <t>01958122301</t>
  </si>
  <si>
    <t>Md. Nesaruddin Piash Khan</t>
  </si>
  <si>
    <t>01622144328</t>
  </si>
  <si>
    <t>01601285284</t>
  </si>
  <si>
    <t>Demra, Dhaka</t>
  </si>
  <si>
    <t>Ctg</t>
  </si>
  <si>
    <t>Insert</t>
  </si>
  <si>
    <t>01958122302</t>
  </si>
  <si>
    <t>Md. Anis</t>
  </si>
  <si>
    <t>01881581147</t>
  </si>
  <si>
    <t>20082214959953418</t>
  </si>
  <si>
    <t>01786178090</t>
  </si>
  <si>
    <t>01818507655</t>
  </si>
  <si>
    <t>01958122303</t>
  </si>
  <si>
    <t>Md. Shahin Alam</t>
  </si>
  <si>
    <t>01857237679</t>
  </si>
  <si>
    <t>19931591610107836</t>
  </si>
  <si>
    <t>01958122304</t>
  </si>
  <si>
    <t>Md. Saiful Islam</t>
  </si>
  <si>
    <t>01958122314</t>
  </si>
  <si>
    <t>Afroza</t>
  </si>
  <si>
    <t>01764468277</t>
  </si>
  <si>
    <t>01517110040</t>
  </si>
  <si>
    <t>Mohiuddin</t>
  </si>
  <si>
    <t>01822076763</t>
  </si>
  <si>
    <t>Rakesh Mojumdar</t>
  </si>
  <si>
    <t>01973681025</t>
  </si>
  <si>
    <t>01862050565</t>
  </si>
  <si>
    <t>01601481957</t>
  </si>
  <si>
    <t>Ariyan Ahmed</t>
  </si>
  <si>
    <t>01623290355</t>
  </si>
  <si>
    <t>01958122316</t>
  </si>
  <si>
    <t>Azizul</t>
  </si>
  <si>
    <t>01958122329</t>
  </si>
  <si>
    <t>Poly</t>
  </si>
  <si>
    <t>01703648645</t>
  </si>
  <si>
    <t>01717149174</t>
  </si>
  <si>
    <t>01776826269</t>
  </si>
  <si>
    <t>Arif Ahmed</t>
  </si>
  <si>
    <t>9196204133591</t>
  </si>
  <si>
    <t>01839600295</t>
  </si>
  <si>
    <t>Sohel Rana</t>
  </si>
  <si>
    <t>01325879168</t>
  </si>
  <si>
    <t>Rejaul Karim</t>
  </si>
  <si>
    <t>01850900566</t>
  </si>
  <si>
    <t>Salauddin Jalo</t>
  </si>
  <si>
    <t>01746482883</t>
  </si>
  <si>
    <t>Salauddin feni</t>
  </si>
  <si>
    <t>01400702117</t>
  </si>
  <si>
    <t>Sagor</t>
  </si>
  <si>
    <t>01958122319</t>
  </si>
  <si>
    <t>Arup deb</t>
  </si>
  <si>
    <t>01874815029</t>
  </si>
  <si>
    <t>01812901850</t>
  </si>
  <si>
    <t>01795297827</t>
  </si>
  <si>
    <t>Alomgir</t>
  </si>
  <si>
    <t>01789998921</t>
  </si>
  <si>
    <t>Tajbir</t>
  </si>
  <si>
    <t>01842283606</t>
  </si>
  <si>
    <t>01765536135</t>
  </si>
  <si>
    <t>Rummon</t>
  </si>
  <si>
    <t>01790577651</t>
  </si>
  <si>
    <t>01876927425</t>
  </si>
  <si>
    <t>Abdul Jalil</t>
  </si>
  <si>
    <t>01617121680</t>
  </si>
  <si>
    <t>01906832807</t>
  </si>
  <si>
    <t>Raihan Pahar</t>
  </si>
  <si>
    <t>01829975605</t>
  </si>
  <si>
    <t>Arif Nova</t>
  </si>
  <si>
    <t>01730544416</t>
  </si>
  <si>
    <t>Parvej</t>
  </si>
  <si>
    <t>01752338910</t>
  </si>
  <si>
    <t>Parvej Shylet</t>
  </si>
  <si>
    <t>01866354766</t>
  </si>
  <si>
    <t>Mehedi Hasan NK</t>
  </si>
  <si>
    <t>01897673861</t>
  </si>
  <si>
    <t>01327134512</t>
  </si>
  <si>
    <t>Mehedi Hasan Cumi</t>
  </si>
  <si>
    <t>01893013955</t>
  </si>
  <si>
    <t>01838232227</t>
  </si>
  <si>
    <t>Hafijur Isalm</t>
  </si>
  <si>
    <t>8718240245793</t>
  </si>
  <si>
    <t>01954444897</t>
  </si>
  <si>
    <t>Muhin</t>
  </si>
  <si>
    <t>01819721342</t>
  </si>
  <si>
    <t>Abu Toyab</t>
  </si>
  <si>
    <t>01972723989</t>
  </si>
  <si>
    <t>Riyad</t>
  </si>
  <si>
    <t>01875458104</t>
  </si>
  <si>
    <t>Jasim Uddin</t>
  </si>
  <si>
    <t>01882413097</t>
  </si>
  <si>
    <t>01769911617</t>
  </si>
  <si>
    <t>Jasim Pagla</t>
  </si>
  <si>
    <t>01917619322</t>
  </si>
  <si>
    <t>Nazrul Sk</t>
  </si>
  <si>
    <t>01721676342</t>
  </si>
  <si>
    <t>Zihad SK</t>
  </si>
  <si>
    <t>01979232780</t>
  </si>
  <si>
    <t>Ifty</t>
  </si>
  <si>
    <t>01855723773</t>
  </si>
  <si>
    <t>Joynal Abedin</t>
  </si>
  <si>
    <t>01860446818</t>
  </si>
  <si>
    <t>Kiash Uddin</t>
  </si>
  <si>
    <t>0181981995</t>
  </si>
  <si>
    <t>20078413657505100</t>
  </si>
  <si>
    <t>01840551061</t>
  </si>
  <si>
    <t>01400633830</t>
  </si>
  <si>
    <t>Ahmed Hossain</t>
  </si>
  <si>
    <t>01886800877</t>
  </si>
  <si>
    <t>01870025789</t>
  </si>
  <si>
    <t>Jillor Rahman</t>
  </si>
  <si>
    <t>01845484746</t>
  </si>
  <si>
    <t>Robi Sankor</t>
  </si>
  <si>
    <t>01828685931</t>
  </si>
  <si>
    <t>boalkhali</t>
  </si>
  <si>
    <t>ctg</t>
  </si>
  <si>
    <t>01882592012</t>
  </si>
  <si>
    <t>Ashraful</t>
  </si>
  <si>
    <t>01821926588</t>
  </si>
  <si>
    <t>Samsuddin</t>
  </si>
  <si>
    <t>01824712721</t>
  </si>
  <si>
    <t>Saber Ahmed</t>
  </si>
  <si>
    <t>lohagara</t>
  </si>
  <si>
    <t>01604945259</t>
  </si>
  <si>
    <t>Shamim Hosen</t>
  </si>
  <si>
    <t>01619110337</t>
  </si>
  <si>
    <t>Wazib</t>
  </si>
  <si>
    <t>01780228737</t>
  </si>
  <si>
    <t>Tanshen</t>
  </si>
  <si>
    <t>01894628512</t>
  </si>
  <si>
    <t>Yasin</t>
  </si>
  <si>
    <t>01568239239</t>
  </si>
  <si>
    <t>Aman Uddin</t>
  </si>
  <si>
    <t>01824292031</t>
  </si>
  <si>
    <t>Sahajan Escort</t>
  </si>
  <si>
    <t>01870320528</t>
  </si>
  <si>
    <t>feni</t>
  </si>
  <si>
    <t>01819563078</t>
  </si>
  <si>
    <t>Akash</t>
  </si>
  <si>
    <t>01876694931</t>
  </si>
  <si>
    <t>Easin</t>
  </si>
  <si>
    <t>01864717098</t>
  </si>
  <si>
    <t>Azim Uddin</t>
  </si>
  <si>
    <t>01885840694</t>
  </si>
  <si>
    <t>Mojahid</t>
  </si>
  <si>
    <t>01882480779</t>
  </si>
  <si>
    <t>Md.Hussain</t>
  </si>
  <si>
    <t>01839129423</t>
  </si>
  <si>
    <t>Ajomgir</t>
  </si>
  <si>
    <t>Jaker Hossain</t>
  </si>
  <si>
    <t>01888142962</t>
  </si>
  <si>
    <t>Atikul Islam</t>
  </si>
  <si>
    <t>01641415057</t>
  </si>
  <si>
    <t>Riaj uddin</t>
  </si>
  <si>
    <t>19761591637127600</t>
  </si>
  <si>
    <t>01828648235</t>
  </si>
  <si>
    <t>Abdur Rahman</t>
  </si>
  <si>
    <t>01833255590</t>
  </si>
  <si>
    <t>Sahab Uddin</t>
  </si>
  <si>
    <t>01881787961</t>
  </si>
  <si>
    <t>Md.Azad</t>
  </si>
  <si>
    <t>01857887599</t>
  </si>
  <si>
    <t>01826498939</t>
  </si>
  <si>
    <t>Mohshen</t>
  </si>
  <si>
    <t>01622706810</t>
  </si>
  <si>
    <t>Alauddin</t>
  </si>
  <si>
    <t>01889250883</t>
  </si>
  <si>
    <t>Abdullah</t>
  </si>
  <si>
    <t>01812583864</t>
  </si>
  <si>
    <t>Shafikul Islam</t>
  </si>
  <si>
    <t>01818005432</t>
  </si>
  <si>
    <t>Mojammel hoq</t>
  </si>
  <si>
    <t>01868250538</t>
  </si>
  <si>
    <t>Moinuddin</t>
  </si>
  <si>
    <t>01607728195</t>
  </si>
  <si>
    <t>mainul hasan</t>
  </si>
  <si>
    <t>01795494292</t>
  </si>
  <si>
    <t>01711248579</t>
  </si>
  <si>
    <t>Amirul Islam</t>
  </si>
  <si>
    <t>01321506611</t>
  </si>
  <si>
    <t>01858272885</t>
  </si>
  <si>
    <t>Md. Manik</t>
  </si>
  <si>
    <t>01787296302</t>
  </si>
  <si>
    <t>1517865198760</t>
  </si>
  <si>
    <t>01814480970</t>
  </si>
  <si>
    <t>Partha Dhar</t>
  </si>
  <si>
    <t>01811001729</t>
  </si>
  <si>
    <t>Kamrul Hasan</t>
  </si>
  <si>
    <t>01779270796</t>
  </si>
  <si>
    <t>Sajjad Bin Alam</t>
  </si>
  <si>
    <t>01811617327</t>
  </si>
  <si>
    <t>01876714066</t>
  </si>
  <si>
    <t>Md.Mahfujul Karim</t>
  </si>
  <si>
    <t>01811849604</t>
  </si>
  <si>
    <t>1513361044020</t>
  </si>
  <si>
    <t>01838778210</t>
  </si>
  <si>
    <t>Emran Hosen</t>
  </si>
  <si>
    <t>01603118715</t>
  </si>
  <si>
    <t>Ashraful Karim</t>
  </si>
  <si>
    <t>01817787887</t>
  </si>
  <si>
    <t>Abbas Chowdhury</t>
  </si>
  <si>
    <t>01600865418</t>
  </si>
  <si>
    <t>Sumon Chakma</t>
  </si>
  <si>
    <t>01865358454</t>
  </si>
  <si>
    <t>Wasir Kamal Rahat</t>
  </si>
  <si>
    <t>01861245325</t>
  </si>
  <si>
    <t>Rakibul Karim</t>
  </si>
  <si>
    <t>20061516130108200</t>
  </si>
  <si>
    <t>01859524606</t>
  </si>
  <si>
    <t>Afnan Sami</t>
  </si>
  <si>
    <t>0160886399</t>
  </si>
  <si>
    <t>Humayun</t>
  </si>
  <si>
    <t>01896084973</t>
  </si>
  <si>
    <t>Osanu Marma</t>
  </si>
  <si>
    <t>0153718138</t>
  </si>
  <si>
    <t>01838461828</t>
  </si>
  <si>
    <t>01775779785</t>
  </si>
  <si>
    <t>Mostafa</t>
  </si>
  <si>
    <t>01815880611</t>
  </si>
  <si>
    <t>01728722214</t>
  </si>
  <si>
    <t>Riaz Khan</t>
  </si>
  <si>
    <t>20030111447005100</t>
  </si>
  <si>
    <t>01837014485</t>
  </si>
  <si>
    <t>Mizanul Karim</t>
  </si>
  <si>
    <t>Escort</t>
  </si>
  <si>
    <t>19642215678267200</t>
  </si>
  <si>
    <t>chakaria</t>
  </si>
  <si>
    <t>01823073172</t>
  </si>
  <si>
    <t>Shariful Islam</t>
  </si>
  <si>
    <t>01843453143</t>
  </si>
  <si>
    <t>01995453255</t>
  </si>
  <si>
    <t>Nipen Dash</t>
  </si>
  <si>
    <t>Mamun</t>
  </si>
  <si>
    <t>Boishaki Phal</t>
  </si>
  <si>
    <t>01917103881</t>
  </si>
  <si>
    <t xml:space="preserve">Jakaria </t>
  </si>
  <si>
    <t>01890799417</t>
  </si>
  <si>
    <t xml:space="preserve">Joynal </t>
  </si>
  <si>
    <t>01831542911</t>
  </si>
  <si>
    <t>Sujon</t>
  </si>
  <si>
    <t>riyaz khan</t>
  </si>
  <si>
    <t>01540340594</t>
  </si>
  <si>
    <t>Aloi Bodoa Munna</t>
  </si>
  <si>
    <t>01605457099</t>
  </si>
  <si>
    <t>01821051015</t>
  </si>
  <si>
    <t>Apru Marma</t>
  </si>
  <si>
    <t>01751466855</t>
  </si>
  <si>
    <t>01811369817</t>
  </si>
  <si>
    <t>Saiful Alam</t>
  </si>
  <si>
    <t>01815145916</t>
  </si>
  <si>
    <t>01815145915</t>
  </si>
  <si>
    <t>Sitakundha</t>
  </si>
  <si>
    <t>Rocky</t>
  </si>
  <si>
    <t>Md.Saiful Islam</t>
  </si>
  <si>
    <t>01849258074</t>
  </si>
  <si>
    <t>1592037104539</t>
  </si>
  <si>
    <t>01829925056</t>
  </si>
  <si>
    <t>01612642218</t>
  </si>
  <si>
    <t>Apu Bishas</t>
  </si>
  <si>
    <t>01619988730</t>
  </si>
  <si>
    <t>Foijur Rahman</t>
  </si>
  <si>
    <t>01880873773</t>
  </si>
  <si>
    <t>Nijam uddin</t>
  </si>
  <si>
    <t>01648085428</t>
  </si>
  <si>
    <t>Rayhan Alam</t>
  </si>
  <si>
    <t>01686470860</t>
  </si>
  <si>
    <t>Jashim uddin</t>
  </si>
  <si>
    <t>01925624284</t>
  </si>
  <si>
    <t>Atik escort</t>
  </si>
  <si>
    <t>01870070585</t>
  </si>
  <si>
    <t>Babu</t>
  </si>
  <si>
    <t>Mostofa</t>
  </si>
  <si>
    <t>01818501931</t>
  </si>
  <si>
    <t>Tanbir Alam</t>
  </si>
  <si>
    <t>01760211570</t>
  </si>
  <si>
    <t>Rahim</t>
  </si>
  <si>
    <t>01837728063</t>
  </si>
  <si>
    <t>Md Mamun</t>
  </si>
  <si>
    <t>01619027781</t>
  </si>
  <si>
    <t>Uttam</t>
  </si>
  <si>
    <t>01948173877</t>
  </si>
  <si>
    <t>Monjur Alam</t>
  </si>
  <si>
    <t>9410873548955</t>
  </si>
  <si>
    <t>01772910065</t>
  </si>
  <si>
    <t>01757593745</t>
  </si>
  <si>
    <t>Md Ahad</t>
  </si>
  <si>
    <t>01831703006</t>
  </si>
  <si>
    <t>Sheik Naim</t>
  </si>
  <si>
    <t>01722035212</t>
  </si>
  <si>
    <t>Mijanul Karim</t>
  </si>
  <si>
    <t>01837</t>
  </si>
  <si>
    <t>19642215678276209</t>
  </si>
  <si>
    <t>01760893687</t>
  </si>
  <si>
    <t>Tanzil Afreen Mahi</t>
  </si>
  <si>
    <t>019989499143</t>
  </si>
  <si>
    <t>01811926710</t>
  </si>
  <si>
    <t>Mohsen</t>
  </si>
  <si>
    <t>Sahabuddin</t>
  </si>
  <si>
    <t>01884444480</t>
  </si>
  <si>
    <t>Emran Hossen Sr</t>
  </si>
  <si>
    <t>01786550469</t>
  </si>
  <si>
    <t>Ronju</t>
  </si>
  <si>
    <t>01759997449</t>
  </si>
  <si>
    <t>Fojlur Rahamn</t>
  </si>
  <si>
    <t>01920009612</t>
  </si>
  <si>
    <t>Abu Taleb</t>
  </si>
  <si>
    <t>01891483181</t>
  </si>
  <si>
    <t>Ahsan</t>
  </si>
  <si>
    <t>01866128104</t>
  </si>
  <si>
    <t>Ayub Ali</t>
  </si>
  <si>
    <t>01537318138</t>
  </si>
  <si>
    <t>Jack Marma</t>
  </si>
  <si>
    <t>01891969914</t>
  </si>
  <si>
    <t>Debasis</t>
  </si>
  <si>
    <t>01885596346</t>
  </si>
  <si>
    <t>Arifur Rahman Manik</t>
  </si>
  <si>
    <t>Raihanul Alam</t>
  </si>
  <si>
    <t>01836079988</t>
  </si>
  <si>
    <t>anoara</t>
  </si>
  <si>
    <t>01300060654</t>
  </si>
  <si>
    <t>Sahajan SG</t>
  </si>
  <si>
    <t>01874053242</t>
  </si>
  <si>
    <t>Abid</t>
  </si>
  <si>
    <t>01870992762</t>
  </si>
  <si>
    <t>Sana ullah</t>
  </si>
  <si>
    <t>01869974298</t>
  </si>
  <si>
    <t>Bozol Mia</t>
  </si>
  <si>
    <t>01869974208</t>
  </si>
  <si>
    <t>01843415742</t>
  </si>
  <si>
    <t>imrul</t>
  </si>
  <si>
    <t>salahuddin feni</t>
  </si>
  <si>
    <t>amirul</t>
  </si>
  <si>
    <t>shamsuddin</t>
  </si>
  <si>
    <t>01722338367</t>
  </si>
  <si>
    <t>01858904998</t>
  </si>
  <si>
    <t>selim</t>
  </si>
  <si>
    <t>01335697655</t>
  </si>
  <si>
    <t>probir</t>
  </si>
  <si>
    <t>Md Selim</t>
  </si>
  <si>
    <t>01846870395</t>
  </si>
  <si>
    <t>pahartoli</t>
  </si>
  <si>
    <t>01946012813</t>
  </si>
  <si>
    <t>Md Jahangir Alam</t>
  </si>
  <si>
    <t>01921518002</t>
  </si>
  <si>
    <t>01833752939</t>
  </si>
  <si>
    <t>Nur Uddin Ebon</t>
  </si>
  <si>
    <t>01623289369</t>
  </si>
  <si>
    <t>01778594981</t>
  </si>
  <si>
    <t>Shawon Ahmed Dakua</t>
  </si>
  <si>
    <t>01767337188</t>
  </si>
  <si>
    <t>barishal</t>
  </si>
  <si>
    <t>01902487789</t>
  </si>
  <si>
    <t>Saifur Rahman</t>
  </si>
  <si>
    <t>01828179219</t>
  </si>
  <si>
    <t>Rajdeep Lala</t>
  </si>
  <si>
    <t>01782678613</t>
  </si>
  <si>
    <t>1594132669368</t>
  </si>
  <si>
    <t>01841988627</t>
  </si>
  <si>
    <t>Md Faruk Ahmed</t>
  </si>
  <si>
    <t>01858487401</t>
  </si>
  <si>
    <t>ctg,Agrabad</t>
  </si>
  <si>
    <t>01998858901</t>
  </si>
  <si>
    <t>Md Abdul Aziz</t>
  </si>
  <si>
    <t>01941588619</t>
  </si>
  <si>
    <t>Narayangonj</t>
  </si>
  <si>
    <t>01300643720</t>
  </si>
  <si>
    <t>himel chowdhuri</t>
  </si>
  <si>
    <t>01782600396</t>
  </si>
  <si>
    <t>foysal</t>
  </si>
  <si>
    <t>Jasim uddin</t>
  </si>
  <si>
    <t>01863930557</t>
  </si>
  <si>
    <t>khayez ahmed</t>
  </si>
  <si>
    <t>sanaullah</t>
  </si>
  <si>
    <t>01857551431‬</t>
  </si>
  <si>
    <t>Emon</t>
  </si>
  <si>
    <t>01817964837</t>
  </si>
  <si>
    <t>Mahfuz</t>
  </si>
  <si>
    <t>01877785759</t>
  </si>
  <si>
    <t>Rejowan</t>
  </si>
  <si>
    <t>01876448207</t>
  </si>
  <si>
    <t>omor faruk</t>
  </si>
  <si>
    <t>01400691119</t>
  </si>
  <si>
    <t>masud</t>
  </si>
  <si>
    <t>01325029207</t>
  </si>
  <si>
    <t>raihan pabna</t>
  </si>
  <si>
    <t>01636302059</t>
  </si>
  <si>
    <t>saiful islam gurd</t>
  </si>
  <si>
    <t>01645298034</t>
  </si>
  <si>
    <t>jony</t>
  </si>
  <si>
    <t>01643518693</t>
  </si>
  <si>
    <t>01575287830</t>
  </si>
  <si>
    <t>sumon rahman</t>
  </si>
  <si>
    <t>01826704693</t>
  </si>
  <si>
    <t>20051518666109500</t>
  </si>
  <si>
    <t>01337903921</t>
  </si>
  <si>
    <t xml:space="preserve">hafizul </t>
  </si>
  <si>
    <t>01782317724</t>
  </si>
  <si>
    <t>01817785782</t>
  </si>
  <si>
    <t>mahfuz</t>
  </si>
  <si>
    <t>01867589160</t>
  </si>
  <si>
    <t>01745550330</t>
  </si>
  <si>
    <t>full miya</t>
  </si>
  <si>
    <t xml:space="preserve"> </t>
  </si>
  <si>
    <t>01306913299</t>
  </si>
  <si>
    <t>ruhul amin</t>
  </si>
  <si>
    <t>01812478807</t>
  </si>
  <si>
    <t>meraj</t>
  </si>
  <si>
    <t>01607727710</t>
  </si>
  <si>
    <t>tuhin</t>
  </si>
  <si>
    <t>01845807302</t>
  </si>
  <si>
    <t>sayed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</si>
</sst>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&quot;৳&quot;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404040"/>
      <name val="Quattrocento Sans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49" fontId="1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quotePrefix="1" applyNumberFormat="1" applyFont="1"/>
    <xf numFmtId="0" fontId="4" fillId="0" borderId="0" xfId="0" applyFont="1"/>
    <xf numFmtId="49" fontId="1" fillId="0" borderId="0" xfId="0" applyNumberFormat="1" applyFont="1" applyAlignment="1">
      <alignment wrapText="1"/>
    </xf>
    <xf numFmtId="0" fontId="5" fillId="0" borderId="0" xfId="0" applyFont="1"/>
    <xf numFmtId="49" fontId="5" fillId="0" borderId="0" xfId="0" applyNumberFormat="1" applyFont="1"/>
    <xf numFmtId="0" fontId="6" fillId="0" borderId="0" xfId="0" applyFont="1"/>
    <xf numFmtId="49" fontId="7" fillId="0" borderId="0" xfId="0" applyNumberFormat="1" applyFont="1"/>
    <xf numFmtId="0" fontId="7" fillId="0" borderId="0" xfId="0" applyFont="1"/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168" fontId="2" fillId="0" borderId="0" xfId="0" applyNumberFormat="1" applyFont="1"/>
    <xf numFmtId="168" fontId="0" fillId="0" borderId="0" xfId="0" applyNumberFormat="1"/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168" fontId="8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190500" cy="1905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665</xdr:row>
      <xdr:rowOff>0</xdr:rowOff>
    </xdr:from>
    <xdr:ext cx="200025" cy="200025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google.com/spreadsheets/d/106ZuFQ3-8kPidaTpLtNZcmMEqBDShHQDu7LGyACpTv0/edit?gid=0" TargetMode="External"/><Relationship Id="rId21" Type="http://schemas.openxmlformats.org/officeDocument/2006/relationships/hyperlink" Target="https://docs.google.com/spreadsheets/d/106ZuFQ3-8kPidaTpLtNZcmMEqBDShHQDu7LGyACpTv0/edit?gid=0" TargetMode="External"/><Relationship Id="rId324" Type="http://schemas.openxmlformats.org/officeDocument/2006/relationships/hyperlink" Target="https://docs.google.com/spreadsheets/d/106ZuFQ3-8kPidaTpLtNZcmMEqBDShHQDu7LGyACpTv0/edit?gid=0" TargetMode="External"/><Relationship Id="rId531" Type="http://schemas.openxmlformats.org/officeDocument/2006/relationships/hyperlink" Target="https://docs.google.com/spreadsheets/d/106ZuFQ3-8kPidaTpLtNZcmMEqBDShHQDu7LGyACpTv0/edit?gid=0" TargetMode="External"/><Relationship Id="rId629" Type="http://schemas.openxmlformats.org/officeDocument/2006/relationships/drawing" Target="../drawings/drawing1.xml"/><Relationship Id="rId170" Type="http://schemas.openxmlformats.org/officeDocument/2006/relationships/hyperlink" Target="https://docs.google.com/spreadsheets/d/106ZuFQ3-8kPidaTpLtNZcmMEqBDShHQDu7LGyACpTv0/edit?gid=0" TargetMode="External"/><Relationship Id="rId268" Type="http://schemas.openxmlformats.org/officeDocument/2006/relationships/hyperlink" Target="https://docs.google.com/spreadsheets/d/106ZuFQ3-8kPidaTpLtNZcmMEqBDShHQDu7LGyACpTv0/edit?gid=0" TargetMode="External"/><Relationship Id="rId475" Type="http://schemas.openxmlformats.org/officeDocument/2006/relationships/hyperlink" Target="https://docs.google.com/spreadsheets/d/106ZuFQ3-8kPidaTpLtNZcmMEqBDShHQDu7LGyACpTv0/edit?gid=0" TargetMode="External"/><Relationship Id="rId32" Type="http://schemas.openxmlformats.org/officeDocument/2006/relationships/hyperlink" Target="https://docs.google.com/spreadsheets/d/106ZuFQ3-8kPidaTpLtNZcmMEqBDShHQDu7LGyACpTv0/edit?gid=0" TargetMode="External"/><Relationship Id="rId128" Type="http://schemas.openxmlformats.org/officeDocument/2006/relationships/hyperlink" Target="https://docs.google.com/spreadsheets/d/106ZuFQ3-8kPidaTpLtNZcmMEqBDShHQDu7LGyACpTv0/edit?gid=0" TargetMode="External"/><Relationship Id="rId335" Type="http://schemas.openxmlformats.org/officeDocument/2006/relationships/hyperlink" Target="https://docs.google.com/spreadsheets/d/106ZuFQ3-8kPidaTpLtNZcmMEqBDShHQDu7LGyACpTv0/edit?gid=0" TargetMode="External"/><Relationship Id="rId542" Type="http://schemas.openxmlformats.org/officeDocument/2006/relationships/hyperlink" Target="https://docs.google.com/spreadsheets/d/106ZuFQ3-8kPidaTpLtNZcmMEqBDShHQDu7LGyACpTv0/edit?gid=0" TargetMode="External"/><Relationship Id="rId181" Type="http://schemas.openxmlformats.org/officeDocument/2006/relationships/hyperlink" Target="https://docs.google.com/spreadsheets/d/106ZuFQ3-8kPidaTpLtNZcmMEqBDShHQDu7LGyACpTv0/edit?gid=0" TargetMode="External"/><Relationship Id="rId402" Type="http://schemas.openxmlformats.org/officeDocument/2006/relationships/hyperlink" Target="https://docs.google.com/spreadsheets/d/106ZuFQ3-8kPidaTpLtNZcmMEqBDShHQDu7LGyACpTv0/edit?gid=0" TargetMode="External"/><Relationship Id="rId279" Type="http://schemas.openxmlformats.org/officeDocument/2006/relationships/hyperlink" Target="https://docs.google.com/spreadsheets/d/106ZuFQ3-8kPidaTpLtNZcmMEqBDShHQDu7LGyACpTv0/edit?gid=0" TargetMode="External"/><Relationship Id="rId486" Type="http://schemas.openxmlformats.org/officeDocument/2006/relationships/hyperlink" Target="https://docs.google.com/spreadsheets/d/106ZuFQ3-8kPidaTpLtNZcmMEqBDShHQDu7LGyACpTv0/edit?gid=0" TargetMode="External"/><Relationship Id="rId43" Type="http://schemas.openxmlformats.org/officeDocument/2006/relationships/hyperlink" Target="https://docs.google.com/spreadsheets/d/106ZuFQ3-8kPidaTpLtNZcmMEqBDShHQDu7LGyACpTv0/edit?gid=0" TargetMode="External"/><Relationship Id="rId139" Type="http://schemas.openxmlformats.org/officeDocument/2006/relationships/hyperlink" Target="https://docs.google.com/spreadsheets/d/106ZuFQ3-8kPidaTpLtNZcmMEqBDShHQDu7LGyACpTv0/edit?gid=0" TargetMode="External"/><Relationship Id="rId346" Type="http://schemas.openxmlformats.org/officeDocument/2006/relationships/hyperlink" Target="https://docs.google.com/spreadsheets/d/106ZuFQ3-8kPidaTpLtNZcmMEqBDShHQDu7LGyACpTv0/edit?gid=0" TargetMode="External"/><Relationship Id="rId553" Type="http://schemas.openxmlformats.org/officeDocument/2006/relationships/hyperlink" Target="https://docs.google.com/spreadsheets/d/106ZuFQ3-8kPidaTpLtNZcmMEqBDShHQDu7LGyACpTv0/edit?gid=0" TargetMode="External"/><Relationship Id="rId192" Type="http://schemas.openxmlformats.org/officeDocument/2006/relationships/hyperlink" Target="https://docs.google.com/spreadsheets/d/106ZuFQ3-8kPidaTpLtNZcmMEqBDShHQDu7LGyACpTv0/edit?gid=0" TargetMode="External"/><Relationship Id="rId206" Type="http://schemas.openxmlformats.org/officeDocument/2006/relationships/hyperlink" Target="https://docs.google.com/spreadsheets/d/106ZuFQ3-8kPidaTpLtNZcmMEqBDShHQDu7LGyACpTv0/edit?gid=0" TargetMode="External"/><Relationship Id="rId413" Type="http://schemas.openxmlformats.org/officeDocument/2006/relationships/hyperlink" Target="https://docs.google.com/spreadsheets/d/106ZuFQ3-8kPidaTpLtNZcmMEqBDShHQDu7LGyACpTv0/edit?gid=0" TargetMode="External"/><Relationship Id="rId497" Type="http://schemas.openxmlformats.org/officeDocument/2006/relationships/hyperlink" Target="https://docs.google.com/spreadsheets/d/106ZuFQ3-8kPidaTpLtNZcmMEqBDShHQDu7LGyACpTv0/edit?gid=0" TargetMode="External"/><Relationship Id="rId620" Type="http://schemas.openxmlformats.org/officeDocument/2006/relationships/hyperlink" Target="https://docs.google.com/spreadsheets/d/106ZuFQ3-8kPidaTpLtNZcmMEqBDShHQDu7LGyACpTv0/edit?gid=0" TargetMode="External"/><Relationship Id="rId357" Type="http://schemas.openxmlformats.org/officeDocument/2006/relationships/hyperlink" Target="https://docs.google.com/spreadsheets/d/106ZuFQ3-8kPidaTpLtNZcmMEqBDShHQDu7LGyACpTv0/edit?gid=0" TargetMode="External"/><Relationship Id="rId54" Type="http://schemas.openxmlformats.org/officeDocument/2006/relationships/hyperlink" Target="https://docs.google.com/spreadsheets/d/106ZuFQ3-8kPidaTpLtNZcmMEqBDShHQDu7LGyACpTv0/edit?gid=0" TargetMode="External"/><Relationship Id="rId217" Type="http://schemas.openxmlformats.org/officeDocument/2006/relationships/hyperlink" Target="https://docs.google.com/spreadsheets/d/106ZuFQ3-8kPidaTpLtNZcmMEqBDShHQDu7LGyACpTv0/edit?gid=0" TargetMode="External"/><Relationship Id="rId564" Type="http://schemas.openxmlformats.org/officeDocument/2006/relationships/hyperlink" Target="https://docs.google.com/spreadsheets/d/106ZuFQ3-8kPidaTpLtNZcmMEqBDShHQDu7LGyACpTv0/edit?gid=0" TargetMode="External"/><Relationship Id="rId424" Type="http://schemas.openxmlformats.org/officeDocument/2006/relationships/hyperlink" Target="https://docs.google.com/spreadsheets/d/106ZuFQ3-8kPidaTpLtNZcmMEqBDShHQDu7LGyACpTv0/edit?gid=0" TargetMode="External"/><Relationship Id="rId270" Type="http://schemas.openxmlformats.org/officeDocument/2006/relationships/hyperlink" Target="https://docs.google.com/spreadsheets/d/106ZuFQ3-8kPidaTpLtNZcmMEqBDShHQDu7LGyACpTv0/edit?gid=0" TargetMode="External"/><Relationship Id="rId65" Type="http://schemas.openxmlformats.org/officeDocument/2006/relationships/hyperlink" Target="https://docs.google.com/spreadsheets/d/106ZuFQ3-8kPidaTpLtNZcmMEqBDShHQDu7LGyACpTv0/edit?gid=0" TargetMode="External"/><Relationship Id="rId130" Type="http://schemas.openxmlformats.org/officeDocument/2006/relationships/hyperlink" Target="https://docs.google.com/spreadsheets/d/106ZuFQ3-8kPidaTpLtNZcmMEqBDShHQDu7LGyACpTv0/edit?gid=0" TargetMode="External"/><Relationship Id="rId368" Type="http://schemas.openxmlformats.org/officeDocument/2006/relationships/hyperlink" Target="https://docs.google.com/spreadsheets/d/106ZuFQ3-8kPidaTpLtNZcmMEqBDShHQDu7LGyACpTv0/edit?gid=0" TargetMode="External"/><Relationship Id="rId575" Type="http://schemas.openxmlformats.org/officeDocument/2006/relationships/hyperlink" Target="https://docs.google.com/spreadsheets/d/106ZuFQ3-8kPidaTpLtNZcmMEqBDShHQDu7LGyACpTv0/edit?gid=0" TargetMode="External"/><Relationship Id="rId228" Type="http://schemas.openxmlformats.org/officeDocument/2006/relationships/hyperlink" Target="https://docs.google.com/spreadsheets/d/106ZuFQ3-8kPidaTpLtNZcmMEqBDShHQDu7LGyACpTv0/edit?gid=0" TargetMode="External"/><Relationship Id="rId435" Type="http://schemas.openxmlformats.org/officeDocument/2006/relationships/hyperlink" Target="https://docs.google.com/spreadsheets/d/106ZuFQ3-8kPidaTpLtNZcmMEqBDShHQDu7LGyACpTv0/edit?gid=0" TargetMode="External"/><Relationship Id="rId281" Type="http://schemas.openxmlformats.org/officeDocument/2006/relationships/hyperlink" Target="https://docs.google.com/spreadsheets/d/106ZuFQ3-8kPidaTpLtNZcmMEqBDShHQDu7LGyACpTv0/edit?gid=0" TargetMode="External"/><Relationship Id="rId502" Type="http://schemas.openxmlformats.org/officeDocument/2006/relationships/hyperlink" Target="https://docs.google.com/spreadsheets/d/106ZuFQ3-8kPidaTpLtNZcmMEqBDShHQDu7LGyACpTv0/edit?gid=0" TargetMode="External"/><Relationship Id="rId76" Type="http://schemas.openxmlformats.org/officeDocument/2006/relationships/hyperlink" Target="https://docs.google.com/spreadsheets/d/106ZuFQ3-8kPidaTpLtNZcmMEqBDShHQDu7LGyACpTv0/edit?gid=0" TargetMode="External"/><Relationship Id="rId141" Type="http://schemas.openxmlformats.org/officeDocument/2006/relationships/hyperlink" Target="https://docs.google.com/spreadsheets/d/106ZuFQ3-8kPidaTpLtNZcmMEqBDShHQDu7LGyACpTv0/edit?gid=0" TargetMode="External"/><Relationship Id="rId379" Type="http://schemas.openxmlformats.org/officeDocument/2006/relationships/hyperlink" Target="https://docs.google.com/spreadsheets/d/106ZuFQ3-8kPidaTpLtNZcmMEqBDShHQDu7LGyACpTv0/edit?gid=0" TargetMode="External"/><Relationship Id="rId586" Type="http://schemas.openxmlformats.org/officeDocument/2006/relationships/hyperlink" Target="https://docs.google.com/spreadsheets/d/106ZuFQ3-8kPidaTpLtNZcmMEqBDShHQDu7LGyACpTv0/edit?gid=0" TargetMode="External"/><Relationship Id="rId7" Type="http://schemas.openxmlformats.org/officeDocument/2006/relationships/hyperlink" Target="https://docs.google.com/spreadsheets/d/106ZuFQ3-8kPidaTpLtNZcmMEqBDShHQDu7LGyACpTv0/edit?gid=0" TargetMode="External"/><Relationship Id="rId239" Type="http://schemas.openxmlformats.org/officeDocument/2006/relationships/hyperlink" Target="https://docs.google.com/spreadsheets/d/106ZuFQ3-8kPidaTpLtNZcmMEqBDShHQDu7LGyACpTv0/edit?gid=0" TargetMode="External"/><Relationship Id="rId446" Type="http://schemas.openxmlformats.org/officeDocument/2006/relationships/hyperlink" Target="https://docs.google.com/spreadsheets/d/106ZuFQ3-8kPidaTpLtNZcmMEqBDShHQDu7LGyACpTv0/edit?gid=0" TargetMode="External"/><Relationship Id="rId292" Type="http://schemas.openxmlformats.org/officeDocument/2006/relationships/hyperlink" Target="https://docs.google.com/spreadsheets/d/106ZuFQ3-8kPidaTpLtNZcmMEqBDShHQDu7LGyACpTv0/edit?gid=0" TargetMode="External"/><Relationship Id="rId306" Type="http://schemas.openxmlformats.org/officeDocument/2006/relationships/hyperlink" Target="https://docs.google.com/spreadsheets/d/106ZuFQ3-8kPidaTpLtNZcmMEqBDShHQDu7LGyACpTv0/edit?gid=0" TargetMode="External"/><Relationship Id="rId87" Type="http://schemas.openxmlformats.org/officeDocument/2006/relationships/hyperlink" Target="https://docs.google.com/spreadsheets/d/106ZuFQ3-8kPidaTpLtNZcmMEqBDShHQDu7LGyACpTv0/edit?gid=0" TargetMode="External"/><Relationship Id="rId513" Type="http://schemas.openxmlformats.org/officeDocument/2006/relationships/hyperlink" Target="https://docs.google.com/spreadsheets/d/106ZuFQ3-8kPidaTpLtNZcmMEqBDShHQDu7LGyACpTv0/edit?gid=0" TargetMode="External"/><Relationship Id="rId597" Type="http://schemas.openxmlformats.org/officeDocument/2006/relationships/hyperlink" Target="https://docs.google.com/spreadsheets/d/106ZuFQ3-8kPidaTpLtNZcmMEqBDShHQDu7LGyACpTv0/edit?gid=0" TargetMode="External"/><Relationship Id="rId152" Type="http://schemas.openxmlformats.org/officeDocument/2006/relationships/hyperlink" Target="https://docs.google.com/spreadsheets/d/106ZuFQ3-8kPidaTpLtNZcmMEqBDShHQDu7LGyACpTv0/edit?gid=0" TargetMode="External"/><Relationship Id="rId457" Type="http://schemas.openxmlformats.org/officeDocument/2006/relationships/hyperlink" Target="https://docs.google.com/spreadsheets/d/106ZuFQ3-8kPidaTpLtNZcmMEqBDShHQDu7LGyACpTv0/edit?gid=0" TargetMode="External"/><Relationship Id="rId14" Type="http://schemas.openxmlformats.org/officeDocument/2006/relationships/hyperlink" Target="https://docs.google.com/spreadsheets/d/106ZuFQ3-8kPidaTpLtNZcmMEqBDShHQDu7LGyACpTv0/edit?gid=0" TargetMode="External"/><Relationship Id="rId317" Type="http://schemas.openxmlformats.org/officeDocument/2006/relationships/hyperlink" Target="https://docs.google.com/spreadsheets/d/106ZuFQ3-8kPidaTpLtNZcmMEqBDShHQDu7LGyACpTv0/edit?gid=0" TargetMode="External"/><Relationship Id="rId524" Type="http://schemas.openxmlformats.org/officeDocument/2006/relationships/hyperlink" Target="https://docs.google.com/spreadsheets/d/106ZuFQ3-8kPidaTpLtNZcmMEqBDShHQDu7LGyACpTv0/edit?gid=0" TargetMode="External"/><Relationship Id="rId98" Type="http://schemas.openxmlformats.org/officeDocument/2006/relationships/hyperlink" Target="https://docs.google.com/spreadsheets/d/106ZuFQ3-8kPidaTpLtNZcmMEqBDShHQDu7LGyACpTv0/edit?gid=0" TargetMode="External"/><Relationship Id="rId163" Type="http://schemas.openxmlformats.org/officeDocument/2006/relationships/hyperlink" Target="https://docs.google.com/spreadsheets/d/106ZuFQ3-8kPidaTpLtNZcmMEqBDShHQDu7LGyACpTv0/edit?gid=0" TargetMode="External"/><Relationship Id="rId370" Type="http://schemas.openxmlformats.org/officeDocument/2006/relationships/hyperlink" Target="https://docs.google.com/spreadsheets/d/106ZuFQ3-8kPidaTpLtNZcmMEqBDShHQDu7LGyACpTv0/edit?gid=0" TargetMode="External"/><Relationship Id="rId230" Type="http://schemas.openxmlformats.org/officeDocument/2006/relationships/hyperlink" Target="https://docs.google.com/spreadsheets/d/106ZuFQ3-8kPidaTpLtNZcmMEqBDShHQDu7LGyACpTv0/edit?gid=0" TargetMode="External"/><Relationship Id="rId468" Type="http://schemas.openxmlformats.org/officeDocument/2006/relationships/hyperlink" Target="https://docs.google.com/spreadsheets/d/106ZuFQ3-8kPidaTpLtNZcmMEqBDShHQDu7LGyACpTv0/edit?gid=0" TargetMode="External"/><Relationship Id="rId25" Type="http://schemas.openxmlformats.org/officeDocument/2006/relationships/hyperlink" Target="https://docs.google.com/spreadsheets/d/106ZuFQ3-8kPidaTpLtNZcmMEqBDShHQDu7LGyACpTv0/edit?gid=0" TargetMode="External"/><Relationship Id="rId328" Type="http://schemas.openxmlformats.org/officeDocument/2006/relationships/hyperlink" Target="https://docs.google.com/spreadsheets/d/106ZuFQ3-8kPidaTpLtNZcmMEqBDShHQDu7LGyACpTv0/edit?gid=0" TargetMode="External"/><Relationship Id="rId535" Type="http://schemas.openxmlformats.org/officeDocument/2006/relationships/hyperlink" Target="https://docs.google.com/spreadsheets/d/106ZuFQ3-8kPidaTpLtNZcmMEqBDShHQDu7LGyACpTv0/edit?gid=0" TargetMode="External"/><Relationship Id="rId174" Type="http://schemas.openxmlformats.org/officeDocument/2006/relationships/hyperlink" Target="https://docs.google.com/spreadsheets/d/106ZuFQ3-8kPidaTpLtNZcmMEqBDShHQDu7LGyACpTv0/edit?gid=0" TargetMode="External"/><Relationship Id="rId381" Type="http://schemas.openxmlformats.org/officeDocument/2006/relationships/hyperlink" Target="https://docs.google.com/spreadsheets/d/106ZuFQ3-8kPidaTpLtNZcmMEqBDShHQDu7LGyACpTv0/edit?gid=0" TargetMode="External"/><Relationship Id="rId602" Type="http://schemas.openxmlformats.org/officeDocument/2006/relationships/hyperlink" Target="https://docs.google.com/spreadsheets/d/106ZuFQ3-8kPidaTpLtNZcmMEqBDShHQDu7LGyACpTv0/edit?gid=0" TargetMode="External"/><Relationship Id="rId241" Type="http://schemas.openxmlformats.org/officeDocument/2006/relationships/hyperlink" Target="https://docs.google.com/spreadsheets/d/106ZuFQ3-8kPidaTpLtNZcmMEqBDShHQDu7LGyACpTv0/edit?gid=0" TargetMode="External"/><Relationship Id="rId479" Type="http://schemas.openxmlformats.org/officeDocument/2006/relationships/hyperlink" Target="https://docs.google.com/spreadsheets/d/106ZuFQ3-8kPidaTpLtNZcmMEqBDShHQDu7LGyACpTv0/edit?gid=0" TargetMode="External"/><Relationship Id="rId36" Type="http://schemas.openxmlformats.org/officeDocument/2006/relationships/hyperlink" Target="https://docs.google.com/spreadsheets/d/106ZuFQ3-8kPidaTpLtNZcmMEqBDShHQDu7LGyACpTv0/edit?gid=0" TargetMode="External"/><Relationship Id="rId339" Type="http://schemas.openxmlformats.org/officeDocument/2006/relationships/hyperlink" Target="https://docs.google.com/spreadsheets/d/106ZuFQ3-8kPidaTpLtNZcmMEqBDShHQDu7LGyACpTv0/edit?gid=0" TargetMode="External"/><Relationship Id="rId546" Type="http://schemas.openxmlformats.org/officeDocument/2006/relationships/hyperlink" Target="https://docs.google.com/spreadsheets/d/106ZuFQ3-8kPidaTpLtNZcmMEqBDShHQDu7LGyACpTv0/edit?gid=0" TargetMode="External"/><Relationship Id="rId78" Type="http://schemas.openxmlformats.org/officeDocument/2006/relationships/hyperlink" Target="https://docs.google.com/spreadsheets/d/106ZuFQ3-8kPidaTpLtNZcmMEqBDShHQDu7LGyACpTv0/edit?gid=0" TargetMode="External"/><Relationship Id="rId101" Type="http://schemas.openxmlformats.org/officeDocument/2006/relationships/hyperlink" Target="https://docs.google.com/spreadsheets/d/106ZuFQ3-8kPidaTpLtNZcmMEqBDShHQDu7LGyACpTv0/edit?gid=0" TargetMode="External"/><Relationship Id="rId143" Type="http://schemas.openxmlformats.org/officeDocument/2006/relationships/hyperlink" Target="https://docs.google.com/spreadsheets/d/106ZuFQ3-8kPidaTpLtNZcmMEqBDShHQDu7LGyACpTv0/edit?gid=0" TargetMode="External"/><Relationship Id="rId185" Type="http://schemas.openxmlformats.org/officeDocument/2006/relationships/hyperlink" Target="https://docs.google.com/spreadsheets/d/106ZuFQ3-8kPidaTpLtNZcmMEqBDShHQDu7LGyACpTv0/edit?gid=0" TargetMode="External"/><Relationship Id="rId350" Type="http://schemas.openxmlformats.org/officeDocument/2006/relationships/hyperlink" Target="https://docs.google.com/spreadsheets/d/106ZuFQ3-8kPidaTpLtNZcmMEqBDShHQDu7LGyACpTv0/edit?gid=0" TargetMode="External"/><Relationship Id="rId406" Type="http://schemas.openxmlformats.org/officeDocument/2006/relationships/hyperlink" Target="https://docs.google.com/spreadsheets/d/106ZuFQ3-8kPidaTpLtNZcmMEqBDShHQDu7LGyACpTv0/edit?gid=0" TargetMode="External"/><Relationship Id="rId588" Type="http://schemas.openxmlformats.org/officeDocument/2006/relationships/hyperlink" Target="https://docs.google.com/spreadsheets/d/106ZuFQ3-8kPidaTpLtNZcmMEqBDShHQDu7LGyACpTv0/edit?gid=0" TargetMode="External"/><Relationship Id="rId9" Type="http://schemas.openxmlformats.org/officeDocument/2006/relationships/hyperlink" Target="https://docs.google.com/spreadsheets/d/106ZuFQ3-8kPidaTpLtNZcmMEqBDShHQDu7LGyACpTv0/edit?gid=0" TargetMode="External"/><Relationship Id="rId210" Type="http://schemas.openxmlformats.org/officeDocument/2006/relationships/hyperlink" Target="https://docs.google.com/spreadsheets/d/106ZuFQ3-8kPidaTpLtNZcmMEqBDShHQDu7LGyACpTv0/edit?gid=0" TargetMode="External"/><Relationship Id="rId392" Type="http://schemas.openxmlformats.org/officeDocument/2006/relationships/hyperlink" Target="https://docs.google.com/spreadsheets/d/106ZuFQ3-8kPidaTpLtNZcmMEqBDShHQDu7LGyACpTv0/edit?gid=0" TargetMode="External"/><Relationship Id="rId448" Type="http://schemas.openxmlformats.org/officeDocument/2006/relationships/hyperlink" Target="https://docs.google.com/spreadsheets/d/106ZuFQ3-8kPidaTpLtNZcmMEqBDShHQDu7LGyACpTv0/edit?gid=0" TargetMode="External"/><Relationship Id="rId613" Type="http://schemas.openxmlformats.org/officeDocument/2006/relationships/hyperlink" Target="https://docs.google.com/spreadsheets/d/106ZuFQ3-8kPidaTpLtNZcmMEqBDShHQDu7LGyACpTv0/edit?gid=0" TargetMode="External"/><Relationship Id="rId252" Type="http://schemas.openxmlformats.org/officeDocument/2006/relationships/hyperlink" Target="https://docs.google.com/spreadsheets/d/106ZuFQ3-8kPidaTpLtNZcmMEqBDShHQDu7LGyACpTv0/edit?gid=0" TargetMode="External"/><Relationship Id="rId294" Type="http://schemas.openxmlformats.org/officeDocument/2006/relationships/hyperlink" Target="https://docs.google.com/spreadsheets/d/106ZuFQ3-8kPidaTpLtNZcmMEqBDShHQDu7LGyACpTv0/edit?gid=0" TargetMode="External"/><Relationship Id="rId308" Type="http://schemas.openxmlformats.org/officeDocument/2006/relationships/hyperlink" Target="https://docs.google.com/spreadsheets/d/106ZuFQ3-8kPidaTpLtNZcmMEqBDShHQDu7LGyACpTv0/edit?gid=0" TargetMode="External"/><Relationship Id="rId515" Type="http://schemas.openxmlformats.org/officeDocument/2006/relationships/hyperlink" Target="https://docs.google.com/spreadsheets/d/106ZuFQ3-8kPidaTpLtNZcmMEqBDShHQDu7LGyACpTv0/edit?gid=0" TargetMode="External"/><Relationship Id="rId47" Type="http://schemas.openxmlformats.org/officeDocument/2006/relationships/hyperlink" Target="https://docs.google.com/spreadsheets/d/106ZuFQ3-8kPidaTpLtNZcmMEqBDShHQDu7LGyACpTv0/edit?gid=0" TargetMode="External"/><Relationship Id="rId89" Type="http://schemas.openxmlformats.org/officeDocument/2006/relationships/hyperlink" Target="https://docs.google.com/spreadsheets/d/106ZuFQ3-8kPidaTpLtNZcmMEqBDShHQDu7LGyACpTv0/edit?gid=0" TargetMode="External"/><Relationship Id="rId112" Type="http://schemas.openxmlformats.org/officeDocument/2006/relationships/hyperlink" Target="https://docs.google.com/spreadsheets/d/106ZuFQ3-8kPidaTpLtNZcmMEqBDShHQDu7LGyACpTv0/edit?gid=0" TargetMode="External"/><Relationship Id="rId154" Type="http://schemas.openxmlformats.org/officeDocument/2006/relationships/hyperlink" Target="https://docs.google.com/spreadsheets/d/106ZuFQ3-8kPidaTpLtNZcmMEqBDShHQDu7LGyACpTv0/edit?gid=0" TargetMode="External"/><Relationship Id="rId361" Type="http://schemas.openxmlformats.org/officeDocument/2006/relationships/hyperlink" Target="https://docs.google.com/spreadsheets/d/106ZuFQ3-8kPidaTpLtNZcmMEqBDShHQDu7LGyACpTv0/edit?gid=0" TargetMode="External"/><Relationship Id="rId557" Type="http://schemas.openxmlformats.org/officeDocument/2006/relationships/hyperlink" Target="https://docs.google.com/spreadsheets/d/106ZuFQ3-8kPidaTpLtNZcmMEqBDShHQDu7LGyACpTv0/edit?gid=0" TargetMode="External"/><Relationship Id="rId599" Type="http://schemas.openxmlformats.org/officeDocument/2006/relationships/hyperlink" Target="https://docs.google.com/spreadsheets/d/106ZuFQ3-8kPidaTpLtNZcmMEqBDShHQDu7LGyACpTv0/edit?gid=0" TargetMode="External"/><Relationship Id="rId196" Type="http://schemas.openxmlformats.org/officeDocument/2006/relationships/hyperlink" Target="https://docs.google.com/spreadsheets/d/106ZuFQ3-8kPidaTpLtNZcmMEqBDShHQDu7LGyACpTv0/edit?gid=0" TargetMode="External"/><Relationship Id="rId417" Type="http://schemas.openxmlformats.org/officeDocument/2006/relationships/hyperlink" Target="https://docs.google.com/spreadsheets/d/106ZuFQ3-8kPidaTpLtNZcmMEqBDShHQDu7LGyACpTv0/edit?gid=0" TargetMode="External"/><Relationship Id="rId459" Type="http://schemas.openxmlformats.org/officeDocument/2006/relationships/hyperlink" Target="https://docs.google.com/spreadsheets/d/106ZuFQ3-8kPidaTpLtNZcmMEqBDShHQDu7LGyACpTv0/edit?gid=0" TargetMode="External"/><Relationship Id="rId624" Type="http://schemas.openxmlformats.org/officeDocument/2006/relationships/hyperlink" Target="https://docs.google.com/spreadsheets/d/106ZuFQ3-8kPidaTpLtNZcmMEqBDShHQDu7LGyACpTv0/edit?gid=0" TargetMode="External"/><Relationship Id="rId16" Type="http://schemas.openxmlformats.org/officeDocument/2006/relationships/hyperlink" Target="https://docs.google.com/spreadsheets/d/106ZuFQ3-8kPidaTpLtNZcmMEqBDShHQDu7LGyACpTv0/edit?gid=0" TargetMode="External"/><Relationship Id="rId221" Type="http://schemas.openxmlformats.org/officeDocument/2006/relationships/hyperlink" Target="https://docs.google.com/spreadsheets/d/106ZuFQ3-8kPidaTpLtNZcmMEqBDShHQDu7LGyACpTv0/edit?gid=0" TargetMode="External"/><Relationship Id="rId263" Type="http://schemas.openxmlformats.org/officeDocument/2006/relationships/hyperlink" Target="https://docs.google.com/spreadsheets/d/106ZuFQ3-8kPidaTpLtNZcmMEqBDShHQDu7LGyACpTv0/edit?gid=0" TargetMode="External"/><Relationship Id="rId319" Type="http://schemas.openxmlformats.org/officeDocument/2006/relationships/hyperlink" Target="https://docs.google.com/spreadsheets/d/106ZuFQ3-8kPidaTpLtNZcmMEqBDShHQDu7LGyACpTv0/edit?gid=0" TargetMode="External"/><Relationship Id="rId470" Type="http://schemas.openxmlformats.org/officeDocument/2006/relationships/hyperlink" Target="https://docs.google.com/spreadsheets/d/106ZuFQ3-8kPidaTpLtNZcmMEqBDShHQDu7LGyACpTv0/edit?gid=0" TargetMode="External"/><Relationship Id="rId526" Type="http://schemas.openxmlformats.org/officeDocument/2006/relationships/hyperlink" Target="https://docs.google.com/spreadsheets/d/106ZuFQ3-8kPidaTpLtNZcmMEqBDShHQDu7LGyACpTv0/edit?gid=0" TargetMode="External"/><Relationship Id="rId58" Type="http://schemas.openxmlformats.org/officeDocument/2006/relationships/hyperlink" Target="https://docs.google.com/spreadsheets/d/106ZuFQ3-8kPidaTpLtNZcmMEqBDShHQDu7LGyACpTv0/edit?gid=0" TargetMode="External"/><Relationship Id="rId123" Type="http://schemas.openxmlformats.org/officeDocument/2006/relationships/hyperlink" Target="https://docs.google.com/spreadsheets/d/106ZuFQ3-8kPidaTpLtNZcmMEqBDShHQDu7LGyACpTv0/edit?gid=0" TargetMode="External"/><Relationship Id="rId330" Type="http://schemas.openxmlformats.org/officeDocument/2006/relationships/hyperlink" Target="https://docs.google.com/spreadsheets/d/106ZuFQ3-8kPidaTpLtNZcmMEqBDShHQDu7LGyACpTv0/edit?gid=0" TargetMode="External"/><Relationship Id="rId568" Type="http://schemas.openxmlformats.org/officeDocument/2006/relationships/hyperlink" Target="https://docs.google.com/spreadsheets/d/106ZuFQ3-8kPidaTpLtNZcmMEqBDShHQDu7LGyACpTv0/edit?gid=0" TargetMode="External"/><Relationship Id="rId165" Type="http://schemas.openxmlformats.org/officeDocument/2006/relationships/hyperlink" Target="https://docs.google.com/spreadsheets/d/106ZuFQ3-8kPidaTpLtNZcmMEqBDShHQDu7LGyACpTv0/edit?gid=0" TargetMode="External"/><Relationship Id="rId372" Type="http://schemas.openxmlformats.org/officeDocument/2006/relationships/hyperlink" Target="https://docs.google.com/spreadsheets/d/106ZuFQ3-8kPidaTpLtNZcmMEqBDShHQDu7LGyACpTv0/edit?gid=0" TargetMode="External"/><Relationship Id="rId428" Type="http://schemas.openxmlformats.org/officeDocument/2006/relationships/hyperlink" Target="https://docs.google.com/spreadsheets/d/106ZuFQ3-8kPidaTpLtNZcmMEqBDShHQDu7LGyACpTv0/edit?gid=0" TargetMode="External"/><Relationship Id="rId232" Type="http://schemas.openxmlformats.org/officeDocument/2006/relationships/hyperlink" Target="https://docs.google.com/spreadsheets/d/106ZuFQ3-8kPidaTpLtNZcmMEqBDShHQDu7LGyACpTv0/edit?gid=0" TargetMode="External"/><Relationship Id="rId274" Type="http://schemas.openxmlformats.org/officeDocument/2006/relationships/hyperlink" Target="https://docs.google.com/spreadsheets/d/106ZuFQ3-8kPidaTpLtNZcmMEqBDShHQDu7LGyACpTv0/edit?gid=0" TargetMode="External"/><Relationship Id="rId481" Type="http://schemas.openxmlformats.org/officeDocument/2006/relationships/hyperlink" Target="https://docs.google.com/spreadsheets/d/106ZuFQ3-8kPidaTpLtNZcmMEqBDShHQDu7LGyACpTv0/edit?gid=0" TargetMode="External"/><Relationship Id="rId27" Type="http://schemas.openxmlformats.org/officeDocument/2006/relationships/hyperlink" Target="https://docs.google.com/spreadsheets/d/106ZuFQ3-8kPidaTpLtNZcmMEqBDShHQDu7LGyACpTv0/edit?gid=0" TargetMode="External"/><Relationship Id="rId69" Type="http://schemas.openxmlformats.org/officeDocument/2006/relationships/hyperlink" Target="https://docs.google.com/spreadsheets/d/106ZuFQ3-8kPidaTpLtNZcmMEqBDShHQDu7LGyACpTv0/edit?gid=0" TargetMode="External"/><Relationship Id="rId134" Type="http://schemas.openxmlformats.org/officeDocument/2006/relationships/hyperlink" Target="https://docs.google.com/spreadsheets/d/106ZuFQ3-8kPidaTpLtNZcmMEqBDShHQDu7LGyACpTv0/edit?gid=0" TargetMode="External"/><Relationship Id="rId537" Type="http://schemas.openxmlformats.org/officeDocument/2006/relationships/hyperlink" Target="https://docs.google.com/spreadsheets/d/106ZuFQ3-8kPidaTpLtNZcmMEqBDShHQDu7LGyACpTv0/edit?gid=0" TargetMode="External"/><Relationship Id="rId579" Type="http://schemas.openxmlformats.org/officeDocument/2006/relationships/hyperlink" Target="https://docs.google.com/spreadsheets/d/106ZuFQ3-8kPidaTpLtNZcmMEqBDShHQDu7LGyACpTv0/edit?gid=0" TargetMode="External"/><Relationship Id="rId80" Type="http://schemas.openxmlformats.org/officeDocument/2006/relationships/hyperlink" Target="https://docs.google.com/spreadsheets/d/106ZuFQ3-8kPidaTpLtNZcmMEqBDShHQDu7LGyACpTv0/edit?gid=0" TargetMode="External"/><Relationship Id="rId176" Type="http://schemas.openxmlformats.org/officeDocument/2006/relationships/hyperlink" Target="https://docs.google.com/spreadsheets/d/106ZuFQ3-8kPidaTpLtNZcmMEqBDShHQDu7LGyACpTv0/edit?gid=0" TargetMode="External"/><Relationship Id="rId341" Type="http://schemas.openxmlformats.org/officeDocument/2006/relationships/hyperlink" Target="https://docs.google.com/spreadsheets/d/106ZuFQ3-8kPidaTpLtNZcmMEqBDShHQDu7LGyACpTv0/edit?gid=0" TargetMode="External"/><Relationship Id="rId383" Type="http://schemas.openxmlformats.org/officeDocument/2006/relationships/hyperlink" Target="https://docs.google.com/spreadsheets/d/106ZuFQ3-8kPidaTpLtNZcmMEqBDShHQDu7LGyACpTv0/edit?gid=0" TargetMode="External"/><Relationship Id="rId439" Type="http://schemas.openxmlformats.org/officeDocument/2006/relationships/hyperlink" Target="https://docs.google.com/spreadsheets/d/106ZuFQ3-8kPidaTpLtNZcmMEqBDShHQDu7LGyACpTv0/edit?gid=0" TargetMode="External"/><Relationship Id="rId590" Type="http://schemas.openxmlformats.org/officeDocument/2006/relationships/hyperlink" Target="https://docs.google.com/spreadsheets/d/106ZuFQ3-8kPidaTpLtNZcmMEqBDShHQDu7LGyACpTv0/edit?gid=0" TargetMode="External"/><Relationship Id="rId604" Type="http://schemas.openxmlformats.org/officeDocument/2006/relationships/hyperlink" Target="https://docs.google.com/spreadsheets/d/106ZuFQ3-8kPidaTpLtNZcmMEqBDShHQDu7LGyACpTv0/edit?gid=0" TargetMode="External"/><Relationship Id="rId201" Type="http://schemas.openxmlformats.org/officeDocument/2006/relationships/hyperlink" Target="https://docs.google.com/spreadsheets/d/106ZuFQ3-8kPidaTpLtNZcmMEqBDShHQDu7LGyACpTv0/edit?gid=0" TargetMode="External"/><Relationship Id="rId243" Type="http://schemas.openxmlformats.org/officeDocument/2006/relationships/hyperlink" Target="https://docs.google.com/spreadsheets/d/106ZuFQ3-8kPidaTpLtNZcmMEqBDShHQDu7LGyACpTv0/edit?gid=0" TargetMode="External"/><Relationship Id="rId285" Type="http://schemas.openxmlformats.org/officeDocument/2006/relationships/hyperlink" Target="https://docs.google.com/spreadsheets/d/106ZuFQ3-8kPidaTpLtNZcmMEqBDShHQDu7LGyACpTv0/edit?gid=0" TargetMode="External"/><Relationship Id="rId450" Type="http://schemas.openxmlformats.org/officeDocument/2006/relationships/hyperlink" Target="https://docs.google.com/spreadsheets/d/106ZuFQ3-8kPidaTpLtNZcmMEqBDShHQDu7LGyACpTv0/edit?gid=0" TargetMode="External"/><Relationship Id="rId506" Type="http://schemas.openxmlformats.org/officeDocument/2006/relationships/hyperlink" Target="https://docs.google.com/spreadsheets/d/106ZuFQ3-8kPidaTpLtNZcmMEqBDShHQDu7LGyACpTv0/edit?gid=0" TargetMode="External"/><Relationship Id="rId38" Type="http://schemas.openxmlformats.org/officeDocument/2006/relationships/hyperlink" Target="https://docs.google.com/spreadsheets/d/106ZuFQ3-8kPidaTpLtNZcmMEqBDShHQDu7LGyACpTv0/edit?gid=0" TargetMode="External"/><Relationship Id="rId103" Type="http://schemas.openxmlformats.org/officeDocument/2006/relationships/hyperlink" Target="https://docs.google.com/spreadsheets/d/106ZuFQ3-8kPidaTpLtNZcmMEqBDShHQDu7LGyACpTv0/edit?gid=0" TargetMode="External"/><Relationship Id="rId310" Type="http://schemas.openxmlformats.org/officeDocument/2006/relationships/hyperlink" Target="https://docs.google.com/spreadsheets/d/106ZuFQ3-8kPidaTpLtNZcmMEqBDShHQDu7LGyACpTv0/edit?gid=0" TargetMode="External"/><Relationship Id="rId492" Type="http://schemas.openxmlformats.org/officeDocument/2006/relationships/hyperlink" Target="https://docs.google.com/spreadsheets/d/106ZuFQ3-8kPidaTpLtNZcmMEqBDShHQDu7LGyACpTv0/edit?gid=0" TargetMode="External"/><Relationship Id="rId548" Type="http://schemas.openxmlformats.org/officeDocument/2006/relationships/hyperlink" Target="https://docs.google.com/spreadsheets/d/106ZuFQ3-8kPidaTpLtNZcmMEqBDShHQDu7LGyACpTv0/edit?gid=0" TargetMode="External"/><Relationship Id="rId91" Type="http://schemas.openxmlformats.org/officeDocument/2006/relationships/hyperlink" Target="https://docs.google.com/spreadsheets/d/106ZuFQ3-8kPidaTpLtNZcmMEqBDShHQDu7LGyACpTv0/edit?gid=0" TargetMode="External"/><Relationship Id="rId145" Type="http://schemas.openxmlformats.org/officeDocument/2006/relationships/hyperlink" Target="https://docs.google.com/spreadsheets/d/106ZuFQ3-8kPidaTpLtNZcmMEqBDShHQDu7LGyACpTv0/edit?gid=0" TargetMode="External"/><Relationship Id="rId187" Type="http://schemas.openxmlformats.org/officeDocument/2006/relationships/hyperlink" Target="https://docs.google.com/spreadsheets/d/106ZuFQ3-8kPidaTpLtNZcmMEqBDShHQDu7LGyACpTv0/edit?gid=0" TargetMode="External"/><Relationship Id="rId352" Type="http://schemas.openxmlformats.org/officeDocument/2006/relationships/hyperlink" Target="https://docs.google.com/spreadsheets/d/106ZuFQ3-8kPidaTpLtNZcmMEqBDShHQDu7LGyACpTv0/edit?gid=0" TargetMode="External"/><Relationship Id="rId394" Type="http://schemas.openxmlformats.org/officeDocument/2006/relationships/hyperlink" Target="https://docs.google.com/spreadsheets/d/106ZuFQ3-8kPidaTpLtNZcmMEqBDShHQDu7LGyACpTv0/edit?gid=0" TargetMode="External"/><Relationship Id="rId408" Type="http://schemas.openxmlformats.org/officeDocument/2006/relationships/hyperlink" Target="https://docs.google.com/spreadsheets/d/106ZuFQ3-8kPidaTpLtNZcmMEqBDShHQDu7LGyACpTv0/edit?gid=0" TargetMode="External"/><Relationship Id="rId615" Type="http://schemas.openxmlformats.org/officeDocument/2006/relationships/hyperlink" Target="https://docs.google.com/spreadsheets/d/106ZuFQ3-8kPidaTpLtNZcmMEqBDShHQDu7LGyACpTv0/edit?gid=0" TargetMode="External"/><Relationship Id="rId212" Type="http://schemas.openxmlformats.org/officeDocument/2006/relationships/hyperlink" Target="https://docs.google.com/spreadsheets/d/106ZuFQ3-8kPidaTpLtNZcmMEqBDShHQDu7LGyACpTv0/edit?gid=0" TargetMode="External"/><Relationship Id="rId254" Type="http://schemas.openxmlformats.org/officeDocument/2006/relationships/hyperlink" Target="https://docs.google.com/spreadsheets/d/106ZuFQ3-8kPidaTpLtNZcmMEqBDShHQDu7LGyACpTv0/edit?gid=0" TargetMode="External"/><Relationship Id="rId49" Type="http://schemas.openxmlformats.org/officeDocument/2006/relationships/hyperlink" Target="https://docs.google.com/spreadsheets/d/106ZuFQ3-8kPidaTpLtNZcmMEqBDShHQDu7LGyACpTv0/edit?gid=0" TargetMode="External"/><Relationship Id="rId114" Type="http://schemas.openxmlformats.org/officeDocument/2006/relationships/hyperlink" Target="https://docs.google.com/spreadsheets/d/106ZuFQ3-8kPidaTpLtNZcmMEqBDShHQDu7LGyACpTv0/edit?gid=0" TargetMode="External"/><Relationship Id="rId296" Type="http://schemas.openxmlformats.org/officeDocument/2006/relationships/hyperlink" Target="https://docs.google.com/spreadsheets/d/106ZuFQ3-8kPidaTpLtNZcmMEqBDShHQDu7LGyACpTv0/edit?gid=0" TargetMode="External"/><Relationship Id="rId461" Type="http://schemas.openxmlformats.org/officeDocument/2006/relationships/hyperlink" Target="https://docs.google.com/spreadsheets/d/106ZuFQ3-8kPidaTpLtNZcmMEqBDShHQDu7LGyACpTv0/edit?gid=0" TargetMode="External"/><Relationship Id="rId517" Type="http://schemas.openxmlformats.org/officeDocument/2006/relationships/hyperlink" Target="https://docs.google.com/spreadsheets/d/106ZuFQ3-8kPidaTpLtNZcmMEqBDShHQDu7LGyACpTv0/edit?gid=0" TargetMode="External"/><Relationship Id="rId559" Type="http://schemas.openxmlformats.org/officeDocument/2006/relationships/hyperlink" Target="https://docs.google.com/spreadsheets/d/106ZuFQ3-8kPidaTpLtNZcmMEqBDShHQDu7LGyACpTv0/edit?gid=0" TargetMode="External"/><Relationship Id="rId60" Type="http://schemas.openxmlformats.org/officeDocument/2006/relationships/hyperlink" Target="https://docs.google.com/spreadsheets/d/106ZuFQ3-8kPidaTpLtNZcmMEqBDShHQDu7LGyACpTv0/edit?gid=0" TargetMode="External"/><Relationship Id="rId156" Type="http://schemas.openxmlformats.org/officeDocument/2006/relationships/hyperlink" Target="https://docs.google.com/spreadsheets/d/106ZuFQ3-8kPidaTpLtNZcmMEqBDShHQDu7LGyACpTv0/edit?gid=0" TargetMode="External"/><Relationship Id="rId198" Type="http://schemas.openxmlformats.org/officeDocument/2006/relationships/hyperlink" Target="https://docs.google.com/spreadsheets/d/106ZuFQ3-8kPidaTpLtNZcmMEqBDShHQDu7LGyACpTv0/edit?gid=0" TargetMode="External"/><Relationship Id="rId321" Type="http://schemas.openxmlformats.org/officeDocument/2006/relationships/hyperlink" Target="https://docs.google.com/spreadsheets/d/106ZuFQ3-8kPidaTpLtNZcmMEqBDShHQDu7LGyACpTv0/edit?gid=0" TargetMode="External"/><Relationship Id="rId363" Type="http://schemas.openxmlformats.org/officeDocument/2006/relationships/hyperlink" Target="https://docs.google.com/spreadsheets/d/106ZuFQ3-8kPidaTpLtNZcmMEqBDShHQDu7LGyACpTv0/edit?gid=0" TargetMode="External"/><Relationship Id="rId419" Type="http://schemas.openxmlformats.org/officeDocument/2006/relationships/hyperlink" Target="https://docs.google.com/spreadsheets/d/106ZuFQ3-8kPidaTpLtNZcmMEqBDShHQDu7LGyACpTv0/edit?gid=0" TargetMode="External"/><Relationship Id="rId570" Type="http://schemas.openxmlformats.org/officeDocument/2006/relationships/hyperlink" Target="https://docs.google.com/spreadsheets/d/106ZuFQ3-8kPidaTpLtNZcmMEqBDShHQDu7LGyACpTv0/edit?gid=0" TargetMode="External"/><Relationship Id="rId626" Type="http://schemas.openxmlformats.org/officeDocument/2006/relationships/hyperlink" Target="https://docs.google.com/spreadsheets/d/106ZuFQ3-8kPidaTpLtNZcmMEqBDShHQDu7LGyACpTv0/edit?gid=0" TargetMode="External"/><Relationship Id="rId223" Type="http://schemas.openxmlformats.org/officeDocument/2006/relationships/hyperlink" Target="https://docs.google.com/spreadsheets/d/106ZuFQ3-8kPidaTpLtNZcmMEqBDShHQDu7LGyACpTv0/edit?gid=0" TargetMode="External"/><Relationship Id="rId430" Type="http://schemas.openxmlformats.org/officeDocument/2006/relationships/hyperlink" Target="https://docs.google.com/spreadsheets/d/106ZuFQ3-8kPidaTpLtNZcmMEqBDShHQDu7LGyACpTv0/edit?gid=0" TargetMode="External"/><Relationship Id="rId18" Type="http://schemas.openxmlformats.org/officeDocument/2006/relationships/hyperlink" Target="https://docs.google.com/spreadsheets/d/106ZuFQ3-8kPidaTpLtNZcmMEqBDShHQDu7LGyACpTv0/edit?gid=0" TargetMode="External"/><Relationship Id="rId265" Type="http://schemas.openxmlformats.org/officeDocument/2006/relationships/hyperlink" Target="https://docs.google.com/spreadsheets/d/106ZuFQ3-8kPidaTpLtNZcmMEqBDShHQDu7LGyACpTv0/edit?gid=0" TargetMode="External"/><Relationship Id="rId472" Type="http://schemas.openxmlformats.org/officeDocument/2006/relationships/hyperlink" Target="https://docs.google.com/spreadsheets/d/106ZuFQ3-8kPidaTpLtNZcmMEqBDShHQDu7LGyACpTv0/edit?gid=0" TargetMode="External"/><Relationship Id="rId528" Type="http://schemas.openxmlformats.org/officeDocument/2006/relationships/hyperlink" Target="https://docs.google.com/spreadsheets/d/106ZuFQ3-8kPidaTpLtNZcmMEqBDShHQDu7LGyACpTv0/edit?gid=0" TargetMode="External"/><Relationship Id="rId125" Type="http://schemas.openxmlformats.org/officeDocument/2006/relationships/hyperlink" Target="https://docs.google.com/spreadsheets/d/106ZuFQ3-8kPidaTpLtNZcmMEqBDShHQDu7LGyACpTv0/edit?gid=0" TargetMode="External"/><Relationship Id="rId167" Type="http://schemas.openxmlformats.org/officeDocument/2006/relationships/hyperlink" Target="https://docs.google.com/spreadsheets/d/106ZuFQ3-8kPidaTpLtNZcmMEqBDShHQDu7LGyACpTv0/edit?gid=0" TargetMode="External"/><Relationship Id="rId332" Type="http://schemas.openxmlformats.org/officeDocument/2006/relationships/hyperlink" Target="https://docs.google.com/spreadsheets/d/106ZuFQ3-8kPidaTpLtNZcmMEqBDShHQDu7LGyACpTv0/edit?gid=0" TargetMode="External"/><Relationship Id="rId374" Type="http://schemas.openxmlformats.org/officeDocument/2006/relationships/hyperlink" Target="https://docs.google.com/spreadsheets/d/106ZuFQ3-8kPidaTpLtNZcmMEqBDShHQDu7LGyACpTv0/edit?gid=0" TargetMode="External"/><Relationship Id="rId581" Type="http://schemas.openxmlformats.org/officeDocument/2006/relationships/hyperlink" Target="https://docs.google.com/spreadsheets/d/106ZuFQ3-8kPidaTpLtNZcmMEqBDShHQDu7LGyACpTv0/edit?gid=0" TargetMode="External"/><Relationship Id="rId71" Type="http://schemas.openxmlformats.org/officeDocument/2006/relationships/hyperlink" Target="https://docs.google.com/spreadsheets/d/106ZuFQ3-8kPidaTpLtNZcmMEqBDShHQDu7LGyACpTv0/edit?gid=0" TargetMode="External"/><Relationship Id="rId234" Type="http://schemas.openxmlformats.org/officeDocument/2006/relationships/hyperlink" Target="https://docs.google.com/spreadsheets/d/106ZuFQ3-8kPidaTpLtNZcmMEqBDShHQDu7LGyACpTv0/edit?gid=0" TargetMode="External"/><Relationship Id="rId2" Type="http://schemas.openxmlformats.org/officeDocument/2006/relationships/hyperlink" Target="https://docs.google.com/spreadsheets/d/106ZuFQ3-8kPidaTpLtNZcmMEqBDShHQDu7LGyACpTv0/edit?gid=0" TargetMode="External"/><Relationship Id="rId29" Type="http://schemas.openxmlformats.org/officeDocument/2006/relationships/hyperlink" Target="https://docs.google.com/spreadsheets/d/106ZuFQ3-8kPidaTpLtNZcmMEqBDShHQDu7LGyACpTv0/edit?gid=0" TargetMode="External"/><Relationship Id="rId276" Type="http://schemas.openxmlformats.org/officeDocument/2006/relationships/hyperlink" Target="https://docs.google.com/spreadsheets/d/106ZuFQ3-8kPidaTpLtNZcmMEqBDShHQDu7LGyACpTv0/edit?gid=0" TargetMode="External"/><Relationship Id="rId441" Type="http://schemas.openxmlformats.org/officeDocument/2006/relationships/hyperlink" Target="https://docs.google.com/spreadsheets/d/106ZuFQ3-8kPidaTpLtNZcmMEqBDShHQDu7LGyACpTv0/edit?gid=0" TargetMode="External"/><Relationship Id="rId483" Type="http://schemas.openxmlformats.org/officeDocument/2006/relationships/hyperlink" Target="https://docs.google.com/spreadsheets/d/106ZuFQ3-8kPidaTpLtNZcmMEqBDShHQDu7LGyACpTv0/edit?gid=0" TargetMode="External"/><Relationship Id="rId539" Type="http://schemas.openxmlformats.org/officeDocument/2006/relationships/hyperlink" Target="https://docs.google.com/spreadsheets/d/106ZuFQ3-8kPidaTpLtNZcmMEqBDShHQDu7LGyACpTv0/edit?gid=0" TargetMode="External"/><Relationship Id="rId40" Type="http://schemas.openxmlformats.org/officeDocument/2006/relationships/hyperlink" Target="https://docs.google.com/spreadsheets/d/106ZuFQ3-8kPidaTpLtNZcmMEqBDShHQDu7LGyACpTv0/edit?gid=0" TargetMode="External"/><Relationship Id="rId136" Type="http://schemas.openxmlformats.org/officeDocument/2006/relationships/hyperlink" Target="https://docs.google.com/spreadsheets/d/106ZuFQ3-8kPidaTpLtNZcmMEqBDShHQDu7LGyACpTv0/edit?gid=0" TargetMode="External"/><Relationship Id="rId178" Type="http://schemas.openxmlformats.org/officeDocument/2006/relationships/hyperlink" Target="https://docs.google.com/spreadsheets/d/106ZuFQ3-8kPidaTpLtNZcmMEqBDShHQDu7LGyACpTv0/edit?gid=0" TargetMode="External"/><Relationship Id="rId301" Type="http://schemas.openxmlformats.org/officeDocument/2006/relationships/hyperlink" Target="https://docs.google.com/spreadsheets/d/106ZuFQ3-8kPidaTpLtNZcmMEqBDShHQDu7LGyACpTv0/edit?gid=0" TargetMode="External"/><Relationship Id="rId343" Type="http://schemas.openxmlformats.org/officeDocument/2006/relationships/hyperlink" Target="https://docs.google.com/spreadsheets/d/106ZuFQ3-8kPidaTpLtNZcmMEqBDShHQDu7LGyACpTv0/edit?gid=0" TargetMode="External"/><Relationship Id="rId550" Type="http://schemas.openxmlformats.org/officeDocument/2006/relationships/hyperlink" Target="https://docs.google.com/spreadsheets/d/106ZuFQ3-8kPidaTpLtNZcmMEqBDShHQDu7LGyACpTv0/edit?gid=0" TargetMode="External"/><Relationship Id="rId82" Type="http://schemas.openxmlformats.org/officeDocument/2006/relationships/hyperlink" Target="https://docs.google.com/spreadsheets/d/106ZuFQ3-8kPidaTpLtNZcmMEqBDShHQDu7LGyACpTv0/edit?gid=0" TargetMode="External"/><Relationship Id="rId203" Type="http://schemas.openxmlformats.org/officeDocument/2006/relationships/hyperlink" Target="https://docs.google.com/spreadsheets/d/106ZuFQ3-8kPidaTpLtNZcmMEqBDShHQDu7LGyACpTv0/edit?gid=0" TargetMode="External"/><Relationship Id="rId385" Type="http://schemas.openxmlformats.org/officeDocument/2006/relationships/hyperlink" Target="https://docs.google.com/spreadsheets/d/106ZuFQ3-8kPidaTpLtNZcmMEqBDShHQDu7LGyACpTv0/edit?gid=0" TargetMode="External"/><Relationship Id="rId592" Type="http://schemas.openxmlformats.org/officeDocument/2006/relationships/hyperlink" Target="https://docs.google.com/spreadsheets/d/106ZuFQ3-8kPidaTpLtNZcmMEqBDShHQDu7LGyACpTv0/edit?gid=0" TargetMode="External"/><Relationship Id="rId606" Type="http://schemas.openxmlformats.org/officeDocument/2006/relationships/hyperlink" Target="https://docs.google.com/spreadsheets/d/106ZuFQ3-8kPidaTpLtNZcmMEqBDShHQDu7LGyACpTv0/edit?gid=0" TargetMode="External"/><Relationship Id="rId245" Type="http://schemas.openxmlformats.org/officeDocument/2006/relationships/hyperlink" Target="https://docs.google.com/spreadsheets/d/106ZuFQ3-8kPidaTpLtNZcmMEqBDShHQDu7LGyACpTv0/edit?gid=0" TargetMode="External"/><Relationship Id="rId287" Type="http://schemas.openxmlformats.org/officeDocument/2006/relationships/hyperlink" Target="https://docs.google.com/spreadsheets/d/106ZuFQ3-8kPidaTpLtNZcmMEqBDShHQDu7LGyACpTv0/edit?gid=0" TargetMode="External"/><Relationship Id="rId410" Type="http://schemas.openxmlformats.org/officeDocument/2006/relationships/hyperlink" Target="https://docs.google.com/spreadsheets/d/106ZuFQ3-8kPidaTpLtNZcmMEqBDShHQDu7LGyACpTv0/edit?gid=0" TargetMode="External"/><Relationship Id="rId452" Type="http://schemas.openxmlformats.org/officeDocument/2006/relationships/hyperlink" Target="https://docs.google.com/spreadsheets/d/106ZuFQ3-8kPidaTpLtNZcmMEqBDShHQDu7LGyACpTv0/edit?gid=0" TargetMode="External"/><Relationship Id="rId494" Type="http://schemas.openxmlformats.org/officeDocument/2006/relationships/hyperlink" Target="https://docs.google.com/spreadsheets/d/106ZuFQ3-8kPidaTpLtNZcmMEqBDShHQDu7LGyACpTv0/edit?gid=0" TargetMode="External"/><Relationship Id="rId508" Type="http://schemas.openxmlformats.org/officeDocument/2006/relationships/hyperlink" Target="https://docs.google.com/spreadsheets/d/106ZuFQ3-8kPidaTpLtNZcmMEqBDShHQDu7LGyACpTv0/edit?gid=0" TargetMode="External"/><Relationship Id="rId105" Type="http://schemas.openxmlformats.org/officeDocument/2006/relationships/hyperlink" Target="https://docs.google.com/spreadsheets/d/106ZuFQ3-8kPidaTpLtNZcmMEqBDShHQDu7LGyACpTv0/edit?gid=0" TargetMode="External"/><Relationship Id="rId147" Type="http://schemas.openxmlformats.org/officeDocument/2006/relationships/hyperlink" Target="https://docs.google.com/spreadsheets/d/106ZuFQ3-8kPidaTpLtNZcmMEqBDShHQDu7LGyACpTv0/edit?gid=0" TargetMode="External"/><Relationship Id="rId312" Type="http://schemas.openxmlformats.org/officeDocument/2006/relationships/hyperlink" Target="https://docs.google.com/spreadsheets/d/106ZuFQ3-8kPidaTpLtNZcmMEqBDShHQDu7LGyACpTv0/edit?gid=0" TargetMode="External"/><Relationship Id="rId354" Type="http://schemas.openxmlformats.org/officeDocument/2006/relationships/hyperlink" Target="https://docs.google.com/spreadsheets/d/106ZuFQ3-8kPidaTpLtNZcmMEqBDShHQDu7LGyACpTv0/edit?gid=0" TargetMode="External"/><Relationship Id="rId51" Type="http://schemas.openxmlformats.org/officeDocument/2006/relationships/hyperlink" Target="https://docs.google.com/spreadsheets/d/106ZuFQ3-8kPidaTpLtNZcmMEqBDShHQDu7LGyACpTv0/edit?gid=0" TargetMode="External"/><Relationship Id="rId93" Type="http://schemas.openxmlformats.org/officeDocument/2006/relationships/hyperlink" Target="https://docs.google.com/spreadsheets/d/106ZuFQ3-8kPidaTpLtNZcmMEqBDShHQDu7LGyACpTv0/edit?gid=0" TargetMode="External"/><Relationship Id="rId189" Type="http://schemas.openxmlformats.org/officeDocument/2006/relationships/hyperlink" Target="https://docs.google.com/spreadsheets/d/106ZuFQ3-8kPidaTpLtNZcmMEqBDShHQDu7LGyACpTv0/edit?gid=0" TargetMode="External"/><Relationship Id="rId396" Type="http://schemas.openxmlformats.org/officeDocument/2006/relationships/hyperlink" Target="https://docs.google.com/spreadsheets/d/106ZuFQ3-8kPidaTpLtNZcmMEqBDShHQDu7LGyACpTv0/edit?gid=0" TargetMode="External"/><Relationship Id="rId561" Type="http://schemas.openxmlformats.org/officeDocument/2006/relationships/hyperlink" Target="https://docs.google.com/spreadsheets/d/106ZuFQ3-8kPidaTpLtNZcmMEqBDShHQDu7LGyACpTv0/edit?gid=0" TargetMode="External"/><Relationship Id="rId617" Type="http://schemas.openxmlformats.org/officeDocument/2006/relationships/hyperlink" Target="https://docs.google.com/spreadsheets/d/106ZuFQ3-8kPidaTpLtNZcmMEqBDShHQDu7LGyACpTv0/edit?gid=0" TargetMode="External"/><Relationship Id="rId214" Type="http://schemas.openxmlformats.org/officeDocument/2006/relationships/hyperlink" Target="https://docs.google.com/spreadsheets/d/106ZuFQ3-8kPidaTpLtNZcmMEqBDShHQDu7LGyACpTv0/edit?gid=0" TargetMode="External"/><Relationship Id="rId256" Type="http://schemas.openxmlformats.org/officeDocument/2006/relationships/hyperlink" Target="https://docs.google.com/spreadsheets/d/106ZuFQ3-8kPidaTpLtNZcmMEqBDShHQDu7LGyACpTv0/edit?gid=0" TargetMode="External"/><Relationship Id="rId298" Type="http://schemas.openxmlformats.org/officeDocument/2006/relationships/hyperlink" Target="https://docs.google.com/spreadsheets/d/106ZuFQ3-8kPidaTpLtNZcmMEqBDShHQDu7LGyACpTv0/edit?gid=0" TargetMode="External"/><Relationship Id="rId421" Type="http://schemas.openxmlformats.org/officeDocument/2006/relationships/hyperlink" Target="https://docs.google.com/spreadsheets/d/106ZuFQ3-8kPidaTpLtNZcmMEqBDShHQDu7LGyACpTv0/edit?gid=0" TargetMode="External"/><Relationship Id="rId463" Type="http://schemas.openxmlformats.org/officeDocument/2006/relationships/hyperlink" Target="https://docs.google.com/spreadsheets/d/106ZuFQ3-8kPidaTpLtNZcmMEqBDShHQDu7LGyACpTv0/edit?gid=0" TargetMode="External"/><Relationship Id="rId519" Type="http://schemas.openxmlformats.org/officeDocument/2006/relationships/hyperlink" Target="https://docs.google.com/spreadsheets/d/106ZuFQ3-8kPidaTpLtNZcmMEqBDShHQDu7LGyACpTv0/edit?gid=0" TargetMode="External"/><Relationship Id="rId116" Type="http://schemas.openxmlformats.org/officeDocument/2006/relationships/hyperlink" Target="https://docs.google.com/spreadsheets/d/106ZuFQ3-8kPidaTpLtNZcmMEqBDShHQDu7LGyACpTv0/edit?gid=0" TargetMode="External"/><Relationship Id="rId158" Type="http://schemas.openxmlformats.org/officeDocument/2006/relationships/hyperlink" Target="https://docs.google.com/spreadsheets/d/106ZuFQ3-8kPidaTpLtNZcmMEqBDShHQDu7LGyACpTv0/edit?gid=0" TargetMode="External"/><Relationship Id="rId323" Type="http://schemas.openxmlformats.org/officeDocument/2006/relationships/hyperlink" Target="https://docs.google.com/spreadsheets/d/106ZuFQ3-8kPidaTpLtNZcmMEqBDShHQDu7LGyACpTv0/edit?gid=0" TargetMode="External"/><Relationship Id="rId530" Type="http://schemas.openxmlformats.org/officeDocument/2006/relationships/hyperlink" Target="https://docs.google.com/spreadsheets/d/106ZuFQ3-8kPidaTpLtNZcmMEqBDShHQDu7LGyACpTv0/edit?gid=0" TargetMode="External"/><Relationship Id="rId20" Type="http://schemas.openxmlformats.org/officeDocument/2006/relationships/hyperlink" Target="https://docs.google.com/spreadsheets/d/106ZuFQ3-8kPidaTpLtNZcmMEqBDShHQDu7LGyACpTv0/edit?gid=0" TargetMode="External"/><Relationship Id="rId62" Type="http://schemas.openxmlformats.org/officeDocument/2006/relationships/hyperlink" Target="https://docs.google.com/spreadsheets/d/106ZuFQ3-8kPidaTpLtNZcmMEqBDShHQDu7LGyACpTv0/edit?gid=0" TargetMode="External"/><Relationship Id="rId365" Type="http://schemas.openxmlformats.org/officeDocument/2006/relationships/hyperlink" Target="https://docs.google.com/spreadsheets/d/106ZuFQ3-8kPidaTpLtNZcmMEqBDShHQDu7LGyACpTv0/edit?gid=0" TargetMode="External"/><Relationship Id="rId572" Type="http://schemas.openxmlformats.org/officeDocument/2006/relationships/hyperlink" Target="https://docs.google.com/spreadsheets/d/106ZuFQ3-8kPidaTpLtNZcmMEqBDShHQDu7LGyACpTv0/edit?gid=0" TargetMode="External"/><Relationship Id="rId628" Type="http://schemas.openxmlformats.org/officeDocument/2006/relationships/printerSettings" Target="../printerSettings/printerSettings1.bin"/><Relationship Id="rId225" Type="http://schemas.openxmlformats.org/officeDocument/2006/relationships/hyperlink" Target="https://docs.google.com/spreadsheets/d/106ZuFQ3-8kPidaTpLtNZcmMEqBDShHQDu7LGyACpTv0/edit?gid=0" TargetMode="External"/><Relationship Id="rId267" Type="http://schemas.openxmlformats.org/officeDocument/2006/relationships/hyperlink" Target="https://docs.google.com/spreadsheets/d/106ZuFQ3-8kPidaTpLtNZcmMEqBDShHQDu7LGyACpTv0/edit?gid=0" TargetMode="External"/><Relationship Id="rId432" Type="http://schemas.openxmlformats.org/officeDocument/2006/relationships/hyperlink" Target="https://docs.google.com/spreadsheets/d/106ZuFQ3-8kPidaTpLtNZcmMEqBDShHQDu7LGyACpTv0/edit?gid=0" TargetMode="External"/><Relationship Id="rId474" Type="http://schemas.openxmlformats.org/officeDocument/2006/relationships/hyperlink" Target="https://docs.google.com/spreadsheets/d/106ZuFQ3-8kPidaTpLtNZcmMEqBDShHQDu7LGyACpTv0/edit?gid=0" TargetMode="External"/><Relationship Id="rId127" Type="http://schemas.openxmlformats.org/officeDocument/2006/relationships/hyperlink" Target="https://docs.google.com/spreadsheets/d/106ZuFQ3-8kPidaTpLtNZcmMEqBDShHQDu7LGyACpTv0/edit?gid=0" TargetMode="External"/><Relationship Id="rId31" Type="http://schemas.openxmlformats.org/officeDocument/2006/relationships/hyperlink" Target="https://docs.google.com/spreadsheets/d/106ZuFQ3-8kPidaTpLtNZcmMEqBDShHQDu7LGyACpTv0/edit?gid=0" TargetMode="External"/><Relationship Id="rId73" Type="http://schemas.openxmlformats.org/officeDocument/2006/relationships/hyperlink" Target="https://docs.google.com/spreadsheets/d/106ZuFQ3-8kPidaTpLtNZcmMEqBDShHQDu7LGyACpTv0/edit?gid=0" TargetMode="External"/><Relationship Id="rId169" Type="http://schemas.openxmlformats.org/officeDocument/2006/relationships/hyperlink" Target="https://docs.google.com/spreadsheets/d/106ZuFQ3-8kPidaTpLtNZcmMEqBDShHQDu7LGyACpTv0/edit?gid=0" TargetMode="External"/><Relationship Id="rId334" Type="http://schemas.openxmlformats.org/officeDocument/2006/relationships/hyperlink" Target="https://docs.google.com/spreadsheets/d/106ZuFQ3-8kPidaTpLtNZcmMEqBDShHQDu7LGyACpTv0/edit?gid=0" TargetMode="External"/><Relationship Id="rId376" Type="http://schemas.openxmlformats.org/officeDocument/2006/relationships/hyperlink" Target="https://docs.google.com/spreadsheets/d/106ZuFQ3-8kPidaTpLtNZcmMEqBDShHQDu7LGyACpTv0/edit?gid=0" TargetMode="External"/><Relationship Id="rId541" Type="http://schemas.openxmlformats.org/officeDocument/2006/relationships/hyperlink" Target="https://docs.google.com/spreadsheets/d/106ZuFQ3-8kPidaTpLtNZcmMEqBDShHQDu7LGyACpTv0/edit?gid=0" TargetMode="External"/><Relationship Id="rId583" Type="http://schemas.openxmlformats.org/officeDocument/2006/relationships/hyperlink" Target="https://docs.google.com/spreadsheets/d/106ZuFQ3-8kPidaTpLtNZcmMEqBDShHQDu7LGyACpTv0/edit?gid=0" TargetMode="External"/><Relationship Id="rId4" Type="http://schemas.openxmlformats.org/officeDocument/2006/relationships/hyperlink" Target="https://docs.google.com/spreadsheets/d/106ZuFQ3-8kPidaTpLtNZcmMEqBDShHQDu7LGyACpTv0/edit?gid=0" TargetMode="External"/><Relationship Id="rId180" Type="http://schemas.openxmlformats.org/officeDocument/2006/relationships/hyperlink" Target="https://docs.google.com/spreadsheets/d/106ZuFQ3-8kPidaTpLtNZcmMEqBDShHQDu7LGyACpTv0/edit?gid=0" TargetMode="External"/><Relationship Id="rId236" Type="http://schemas.openxmlformats.org/officeDocument/2006/relationships/hyperlink" Target="https://docs.google.com/spreadsheets/d/106ZuFQ3-8kPidaTpLtNZcmMEqBDShHQDu7LGyACpTv0/edit?gid=0" TargetMode="External"/><Relationship Id="rId278" Type="http://schemas.openxmlformats.org/officeDocument/2006/relationships/hyperlink" Target="https://docs.google.com/spreadsheets/d/106ZuFQ3-8kPidaTpLtNZcmMEqBDShHQDu7LGyACpTv0/edit?gid=0" TargetMode="External"/><Relationship Id="rId401" Type="http://schemas.openxmlformats.org/officeDocument/2006/relationships/hyperlink" Target="https://docs.google.com/spreadsheets/d/106ZuFQ3-8kPidaTpLtNZcmMEqBDShHQDu7LGyACpTv0/edit?gid=0" TargetMode="External"/><Relationship Id="rId443" Type="http://schemas.openxmlformats.org/officeDocument/2006/relationships/hyperlink" Target="https://docs.google.com/spreadsheets/d/106ZuFQ3-8kPidaTpLtNZcmMEqBDShHQDu7LGyACpTv0/edit?gid=0" TargetMode="External"/><Relationship Id="rId303" Type="http://schemas.openxmlformats.org/officeDocument/2006/relationships/hyperlink" Target="https://docs.google.com/spreadsheets/d/106ZuFQ3-8kPidaTpLtNZcmMEqBDShHQDu7LGyACpTv0/edit?gid=0" TargetMode="External"/><Relationship Id="rId485" Type="http://schemas.openxmlformats.org/officeDocument/2006/relationships/hyperlink" Target="https://docs.google.com/spreadsheets/d/106ZuFQ3-8kPidaTpLtNZcmMEqBDShHQDu7LGyACpTv0/edit?gid=0" TargetMode="External"/><Relationship Id="rId42" Type="http://schemas.openxmlformats.org/officeDocument/2006/relationships/hyperlink" Target="https://docs.google.com/spreadsheets/d/106ZuFQ3-8kPidaTpLtNZcmMEqBDShHQDu7LGyACpTv0/edit?gid=0" TargetMode="External"/><Relationship Id="rId84" Type="http://schemas.openxmlformats.org/officeDocument/2006/relationships/hyperlink" Target="https://docs.google.com/spreadsheets/d/106ZuFQ3-8kPidaTpLtNZcmMEqBDShHQDu7LGyACpTv0/edit?gid=0" TargetMode="External"/><Relationship Id="rId138" Type="http://schemas.openxmlformats.org/officeDocument/2006/relationships/hyperlink" Target="https://docs.google.com/spreadsheets/d/106ZuFQ3-8kPidaTpLtNZcmMEqBDShHQDu7LGyACpTv0/edit?gid=0" TargetMode="External"/><Relationship Id="rId345" Type="http://schemas.openxmlformats.org/officeDocument/2006/relationships/hyperlink" Target="https://docs.google.com/spreadsheets/d/106ZuFQ3-8kPidaTpLtNZcmMEqBDShHQDu7LGyACpTv0/edit?gid=0" TargetMode="External"/><Relationship Id="rId387" Type="http://schemas.openxmlformats.org/officeDocument/2006/relationships/hyperlink" Target="https://docs.google.com/spreadsheets/d/106ZuFQ3-8kPidaTpLtNZcmMEqBDShHQDu7LGyACpTv0/edit?gid=0" TargetMode="External"/><Relationship Id="rId510" Type="http://schemas.openxmlformats.org/officeDocument/2006/relationships/hyperlink" Target="https://docs.google.com/spreadsheets/d/106ZuFQ3-8kPidaTpLtNZcmMEqBDShHQDu7LGyACpTv0/edit?gid=0" TargetMode="External"/><Relationship Id="rId552" Type="http://schemas.openxmlformats.org/officeDocument/2006/relationships/hyperlink" Target="https://docs.google.com/spreadsheets/d/106ZuFQ3-8kPidaTpLtNZcmMEqBDShHQDu7LGyACpTv0/edit?gid=0" TargetMode="External"/><Relationship Id="rId594" Type="http://schemas.openxmlformats.org/officeDocument/2006/relationships/hyperlink" Target="https://docs.google.com/spreadsheets/d/106ZuFQ3-8kPidaTpLtNZcmMEqBDShHQDu7LGyACpTv0/edit?gid=0" TargetMode="External"/><Relationship Id="rId608" Type="http://schemas.openxmlformats.org/officeDocument/2006/relationships/hyperlink" Target="https://docs.google.com/spreadsheets/d/106ZuFQ3-8kPidaTpLtNZcmMEqBDShHQDu7LGyACpTv0/edit?gid=0" TargetMode="External"/><Relationship Id="rId191" Type="http://schemas.openxmlformats.org/officeDocument/2006/relationships/hyperlink" Target="https://docs.google.com/spreadsheets/d/106ZuFQ3-8kPidaTpLtNZcmMEqBDShHQDu7LGyACpTv0/edit?gid=0" TargetMode="External"/><Relationship Id="rId205" Type="http://schemas.openxmlformats.org/officeDocument/2006/relationships/hyperlink" Target="https://docs.google.com/spreadsheets/d/106ZuFQ3-8kPidaTpLtNZcmMEqBDShHQDu7LGyACpTv0/edit?gid=0" TargetMode="External"/><Relationship Id="rId247" Type="http://schemas.openxmlformats.org/officeDocument/2006/relationships/hyperlink" Target="https://docs.google.com/spreadsheets/d/106ZuFQ3-8kPidaTpLtNZcmMEqBDShHQDu7LGyACpTv0/edit?gid=0" TargetMode="External"/><Relationship Id="rId412" Type="http://schemas.openxmlformats.org/officeDocument/2006/relationships/hyperlink" Target="https://docs.google.com/spreadsheets/d/106ZuFQ3-8kPidaTpLtNZcmMEqBDShHQDu7LGyACpTv0/edit?gid=0" TargetMode="External"/><Relationship Id="rId107" Type="http://schemas.openxmlformats.org/officeDocument/2006/relationships/hyperlink" Target="https://docs.google.com/spreadsheets/d/106ZuFQ3-8kPidaTpLtNZcmMEqBDShHQDu7LGyACpTv0/edit?gid=0" TargetMode="External"/><Relationship Id="rId289" Type="http://schemas.openxmlformats.org/officeDocument/2006/relationships/hyperlink" Target="https://docs.google.com/spreadsheets/d/106ZuFQ3-8kPidaTpLtNZcmMEqBDShHQDu7LGyACpTv0/edit?gid=0" TargetMode="External"/><Relationship Id="rId454" Type="http://schemas.openxmlformats.org/officeDocument/2006/relationships/hyperlink" Target="https://docs.google.com/spreadsheets/d/106ZuFQ3-8kPidaTpLtNZcmMEqBDShHQDu7LGyACpTv0/edit?gid=0" TargetMode="External"/><Relationship Id="rId496" Type="http://schemas.openxmlformats.org/officeDocument/2006/relationships/hyperlink" Target="https://docs.google.com/spreadsheets/d/106ZuFQ3-8kPidaTpLtNZcmMEqBDShHQDu7LGyACpTv0/edit?gid=0" TargetMode="External"/><Relationship Id="rId11" Type="http://schemas.openxmlformats.org/officeDocument/2006/relationships/hyperlink" Target="https://docs.google.com/spreadsheets/d/106ZuFQ3-8kPidaTpLtNZcmMEqBDShHQDu7LGyACpTv0/edit?gid=0" TargetMode="External"/><Relationship Id="rId53" Type="http://schemas.openxmlformats.org/officeDocument/2006/relationships/hyperlink" Target="https://docs.google.com/spreadsheets/d/106ZuFQ3-8kPidaTpLtNZcmMEqBDShHQDu7LGyACpTv0/edit?gid=0" TargetMode="External"/><Relationship Id="rId149" Type="http://schemas.openxmlformats.org/officeDocument/2006/relationships/hyperlink" Target="https://docs.google.com/spreadsheets/d/106ZuFQ3-8kPidaTpLtNZcmMEqBDShHQDu7LGyACpTv0/edit?gid=0" TargetMode="External"/><Relationship Id="rId314" Type="http://schemas.openxmlformats.org/officeDocument/2006/relationships/hyperlink" Target="https://docs.google.com/spreadsheets/d/106ZuFQ3-8kPidaTpLtNZcmMEqBDShHQDu7LGyACpTv0/edit?gid=0" TargetMode="External"/><Relationship Id="rId356" Type="http://schemas.openxmlformats.org/officeDocument/2006/relationships/hyperlink" Target="https://docs.google.com/spreadsheets/d/106ZuFQ3-8kPidaTpLtNZcmMEqBDShHQDu7LGyACpTv0/edit?gid=0" TargetMode="External"/><Relationship Id="rId398" Type="http://schemas.openxmlformats.org/officeDocument/2006/relationships/hyperlink" Target="https://docs.google.com/spreadsheets/d/106ZuFQ3-8kPidaTpLtNZcmMEqBDShHQDu7LGyACpTv0/edit?gid=0" TargetMode="External"/><Relationship Id="rId521" Type="http://schemas.openxmlformats.org/officeDocument/2006/relationships/hyperlink" Target="https://docs.google.com/spreadsheets/d/106ZuFQ3-8kPidaTpLtNZcmMEqBDShHQDu7LGyACpTv0/edit?gid=0" TargetMode="External"/><Relationship Id="rId563" Type="http://schemas.openxmlformats.org/officeDocument/2006/relationships/hyperlink" Target="https://docs.google.com/spreadsheets/d/106ZuFQ3-8kPidaTpLtNZcmMEqBDShHQDu7LGyACpTv0/edit?gid=0" TargetMode="External"/><Relationship Id="rId619" Type="http://schemas.openxmlformats.org/officeDocument/2006/relationships/hyperlink" Target="https://docs.google.com/spreadsheets/d/106ZuFQ3-8kPidaTpLtNZcmMEqBDShHQDu7LGyACpTv0/edit?gid=0" TargetMode="External"/><Relationship Id="rId95" Type="http://schemas.openxmlformats.org/officeDocument/2006/relationships/hyperlink" Target="https://docs.google.com/spreadsheets/d/106ZuFQ3-8kPidaTpLtNZcmMEqBDShHQDu7LGyACpTv0/edit?gid=0" TargetMode="External"/><Relationship Id="rId160" Type="http://schemas.openxmlformats.org/officeDocument/2006/relationships/hyperlink" Target="https://docs.google.com/spreadsheets/d/106ZuFQ3-8kPidaTpLtNZcmMEqBDShHQDu7LGyACpTv0/edit?gid=0" TargetMode="External"/><Relationship Id="rId216" Type="http://schemas.openxmlformats.org/officeDocument/2006/relationships/hyperlink" Target="https://docs.google.com/spreadsheets/d/106ZuFQ3-8kPidaTpLtNZcmMEqBDShHQDu7LGyACpTv0/edit?gid=0" TargetMode="External"/><Relationship Id="rId423" Type="http://schemas.openxmlformats.org/officeDocument/2006/relationships/hyperlink" Target="https://docs.google.com/spreadsheets/d/106ZuFQ3-8kPidaTpLtNZcmMEqBDShHQDu7LGyACpTv0/edit?gid=0" TargetMode="External"/><Relationship Id="rId258" Type="http://schemas.openxmlformats.org/officeDocument/2006/relationships/hyperlink" Target="https://docs.google.com/spreadsheets/d/106ZuFQ3-8kPidaTpLtNZcmMEqBDShHQDu7LGyACpTv0/edit?gid=0" TargetMode="External"/><Relationship Id="rId465" Type="http://schemas.openxmlformats.org/officeDocument/2006/relationships/hyperlink" Target="https://docs.google.com/spreadsheets/d/106ZuFQ3-8kPidaTpLtNZcmMEqBDShHQDu7LGyACpTv0/edit?gid=0" TargetMode="External"/><Relationship Id="rId22" Type="http://schemas.openxmlformats.org/officeDocument/2006/relationships/hyperlink" Target="https://docs.google.com/spreadsheets/d/106ZuFQ3-8kPidaTpLtNZcmMEqBDShHQDu7LGyACpTv0/edit?gid=0" TargetMode="External"/><Relationship Id="rId64" Type="http://schemas.openxmlformats.org/officeDocument/2006/relationships/hyperlink" Target="https://docs.google.com/spreadsheets/d/106ZuFQ3-8kPidaTpLtNZcmMEqBDShHQDu7LGyACpTv0/edit?gid=0" TargetMode="External"/><Relationship Id="rId118" Type="http://schemas.openxmlformats.org/officeDocument/2006/relationships/hyperlink" Target="https://docs.google.com/spreadsheets/d/106ZuFQ3-8kPidaTpLtNZcmMEqBDShHQDu7LGyACpTv0/edit?gid=0" TargetMode="External"/><Relationship Id="rId325" Type="http://schemas.openxmlformats.org/officeDocument/2006/relationships/hyperlink" Target="https://docs.google.com/spreadsheets/d/106ZuFQ3-8kPidaTpLtNZcmMEqBDShHQDu7LGyACpTv0/edit?gid=0" TargetMode="External"/><Relationship Id="rId367" Type="http://schemas.openxmlformats.org/officeDocument/2006/relationships/hyperlink" Target="https://docs.google.com/spreadsheets/d/106ZuFQ3-8kPidaTpLtNZcmMEqBDShHQDu7LGyACpTv0/edit?gid=0" TargetMode="External"/><Relationship Id="rId532" Type="http://schemas.openxmlformats.org/officeDocument/2006/relationships/hyperlink" Target="https://docs.google.com/spreadsheets/d/106ZuFQ3-8kPidaTpLtNZcmMEqBDShHQDu7LGyACpTv0/edit?gid=0" TargetMode="External"/><Relationship Id="rId574" Type="http://schemas.openxmlformats.org/officeDocument/2006/relationships/hyperlink" Target="https://docs.google.com/spreadsheets/d/106ZuFQ3-8kPidaTpLtNZcmMEqBDShHQDu7LGyACpTv0/edit?gid=0" TargetMode="External"/><Relationship Id="rId171" Type="http://schemas.openxmlformats.org/officeDocument/2006/relationships/hyperlink" Target="https://docs.google.com/spreadsheets/d/106ZuFQ3-8kPidaTpLtNZcmMEqBDShHQDu7LGyACpTv0/edit?gid=0" TargetMode="External"/><Relationship Id="rId227" Type="http://schemas.openxmlformats.org/officeDocument/2006/relationships/hyperlink" Target="https://docs.google.com/spreadsheets/d/106ZuFQ3-8kPidaTpLtNZcmMEqBDShHQDu7LGyACpTv0/edit?gid=0" TargetMode="External"/><Relationship Id="rId269" Type="http://schemas.openxmlformats.org/officeDocument/2006/relationships/hyperlink" Target="https://docs.google.com/spreadsheets/d/106ZuFQ3-8kPidaTpLtNZcmMEqBDShHQDu7LGyACpTv0/edit?gid=0" TargetMode="External"/><Relationship Id="rId434" Type="http://schemas.openxmlformats.org/officeDocument/2006/relationships/hyperlink" Target="https://docs.google.com/spreadsheets/d/106ZuFQ3-8kPidaTpLtNZcmMEqBDShHQDu7LGyACpTv0/edit?gid=0" TargetMode="External"/><Relationship Id="rId476" Type="http://schemas.openxmlformats.org/officeDocument/2006/relationships/hyperlink" Target="https://docs.google.com/spreadsheets/d/106ZuFQ3-8kPidaTpLtNZcmMEqBDShHQDu7LGyACpTv0/edit?gid=0" TargetMode="External"/><Relationship Id="rId33" Type="http://schemas.openxmlformats.org/officeDocument/2006/relationships/hyperlink" Target="https://docs.google.com/spreadsheets/d/106ZuFQ3-8kPidaTpLtNZcmMEqBDShHQDu7LGyACpTv0/edit?gid=0" TargetMode="External"/><Relationship Id="rId129" Type="http://schemas.openxmlformats.org/officeDocument/2006/relationships/hyperlink" Target="https://docs.google.com/spreadsheets/d/106ZuFQ3-8kPidaTpLtNZcmMEqBDShHQDu7LGyACpTv0/edit?gid=0" TargetMode="External"/><Relationship Id="rId280" Type="http://schemas.openxmlformats.org/officeDocument/2006/relationships/hyperlink" Target="https://docs.google.com/spreadsheets/d/106ZuFQ3-8kPidaTpLtNZcmMEqBDShHQDu7LGyACpTv0/edit?gid=0" TargetMode="External"/><Relationship Id="rId336" Type="http://schemas.openxmlformats.org/officeDocument/2006/relationships/hyperlink" Target="https://docs.google.com/spreadsheets/d/106ZuFQ3-8kPidaTpLtNZcmMEqBDShHQDu7LGyACpTv0/edit?gid=0" TargetMode="External"/><Relationship Id="rId501" Type="http://schemas.openxmlformats.org/officeDocument/2006/relationships/hyperlink" Target="https://docs.google.com/spreadsheets/d/106ZuFQ3-8kPidaTpLtNZcmMEqBDShHQDu7LGyACpTv0/edit?gid=0" TargetMode="External"/><Relationship Id="rId543" Type="http://schemas.openxmlformats.org/officeDocument/2006/relationships/hyperlink" Target="https://docs.google.com/spreadsheets/d/106ZuFQ3-8kPidaTpLtNZcmMEqBDShHQDu7LGyACpTv0/edit?gid=0" TargetMode="External"/><Relationship Id="rId75" Type="http://schemas.openxmlformats.org/officeDocument/2006/relationships/hyperlink" Target="https://docs.google.com/spreadsheets/d/106ZuFQ3-8kPidaTpLtNZcmMEqBDShHQDu7LGyACpTv0/edit?gid=0" TargetMode="External"/><Relationship Id="rId140" Type="http://schemas.openxmlformats.org/officeDocument/2006/relationships/hyperlink" Target="https://docs.google.com/spreadsheets/d/106ZuFQ3-8kPidaTpLtNZcmMEqBDShHQDu7LGyACpTv0/edit?gid=0" TargetMode="External"/><Relationship Id="rId182" Type="http://schemas.openxmlformats.org/officeDocument/2006/relationships/hyperlink" Target="https://docs.google.com/spreadsheets/d/106ZuFQ3-8kPidaTpLtNZcmMEqBDShHQDu7LGyACpTv0/edit?gid=0" TargetMode="External"/><Relationship Id="rId378" Type="http://schemas.openxmlformats.org/officeDocument/2006/relationships/hyperlink" Target="https://docs.google.com/spreadsheets/d/106ZuFQ3-8kPidaTpLtNZcmMEqBDShHQDu7LGyACpTv0/edit?gid=0" TargetMode="External"/><Relationship Id="rId403" Type="http://schemas.openxmlformats.org/officeDocument/2006/relationships/hyperlink" Target="https://docs.google.com/spreadsheets/d/106ZuFQ3-8kPidaTpLtNZcmMEqBDShHQDu7LGyACpTv0/edit?gid=0" TargetMode="External"/><Relationship Id="rId585" Type="http://schemas.openxmlformats.org/officeDocument/2006/relationships/hyperlink" Target="https://docs.google.com/spreadsheets/d/106ZuFQ3-8kPidaTpLtNZcmMEqBDShHQDu7LGyACpTv0/edit?gid=0" TargetMode="External"/><Relationship Id="rId6" Type="http://schemas.openxmlformats.org/officeDocument/2006/relationships/hyperlink" Target="https://docs.google.com/spreadsheets/d/106ZuFQ3-8kPidaTpLtNZcmMEqBDShHQDu7LGyACpTv0/edit?gid=0" TargetMode="External"/><Relationship Id="rId238" Type="http://schemas.openxmlformats.org/officeDocument/2006/relationships/hyperlink" Target="https://docs.google.com/spreadsheets/d/106ZuFQ3-8kPidaTpLtNZcmMEqBDShHQDu7LGyACpTv0/edit?gid=0" TargetMode="External"/><Relationship Id="rId445" Type="http://schemas.openxmlformats.org/officeDocument/2006/relationships/hyperlink" Target="https://docs.google.com/spreadsheets/d/106ZuFQ3-8kPidaTpLtNZcmMEqBDShHQDu7LGyACpTv0/edit?gid=0" TargetMode="External"/><Relationship Id="rId487" Type="http://schemas.openxmlformats.org/officeDocument/2006/relationships/hyperlink" Target="https://docs.google.com/spreadsheets/d/106ZuFQ3-8kPidaTpLtNZcmMEqBDShHQDu7LGyACpTv0/edit?gid=0" TargetMode="External"/><Relationship Id="rId610" Type="http://schemas.openxmlformats.org/officeDocument/2006/relationships/hyperlink" Target="https://docs.google.com/spreadsheets/d/106ZuFQ3-8kPidaTpLtNZcmMEqBDShHQDu7LGyACpTv0/edit?gid=0" TargetMode="External"/><Relationship Id="rId291" Type="http://schemas.openxmlformats.org/officeDocument/2006/relationships/hyperlink" Target="https://docs.google.com/spreadsheets/d/106ZuFQ3-8kPidaTpLtNZcmMEqBDShHQDu7LGyACpTv0/edit?gid=0" TargetMode="External"/><Relationship Id="rId305" Type="http://schemas.openxmlformats.org/officeDocument/2006/relationships/hyperlink" Target="https://docs.google.com/spreadsheets/d/106ZuFQ3-8kPidaTpLtNZcmMEqBDShHQDu7LGyACpTv0/edit?gid=0" TargetMode="External"/><Relationship Id="rId347" Type="http://schemas.openxmlformats.org/officeDocument/2006/relationships/hyperlink" Target="https://docs.google.com/spreadsheets/d/106ZuFQ3-8kPidaTpLtNZcmMEqBDShHQDu7LGyACpTv0/edit?gid=0" TargetMode="External"/><Relationship Id="rId512" Type="http://schemas.openxmlformats.org/officeDocument/2006/relationships/hyperlink" Target="https://docs.google.com/spreadsheets/d/106ZuFQ3-8kPidaTpLtNZcmMEqBDShHQDu7LGyACpTv0/edit?gid=0" TargetMode="External"/><Relationship Id="rId44" Type="http://schemas.openxmlformats.org/officeDocument/2006/relationships/hyperlink" Target="https://docs.google.com/spreadsheets/d/106ZuFQ3-8kPidaTpLtNZcmMEqBDShHQDu7LGyACpTv0/edit?gid=0" TargetMode="External"/><Relationship Id="rId86" Type="http://schemas.openxmlformats.org/officeDocument/2006/relationships/hyperlink" Target="https://docs.google.com/spreadsheets/d/106ZuFQ3-8kPidaTpLtNZcmMEqBDShHQDu7LGyACpTv0/edit?gid=0" TargetMode="External"/><Relationship Id="rId151" Type="http://schemas.openxmlformats.org/officeDocument/2006/relationships/hyperlink" Target="https://docs.google.com/spreadsheets/d/106ZuFQ3-8kPidaTpLtNZcmMEqBDShHQDu7LGyACpTv0/edit?gid=0" TargetMode="External"/><Relationship Id="rId389" Type="http://schemas.openxmlformats.org/officeDocument/2006/relationships/hyperlink" Target="https://docs.google.com/spreadsheets/d/106ZuFQ3-8kPidaTpLtNZcmMEqBDShHQDu7LGyACpTv0/edit?gid=0" TargetMode="External"/><Relationship Id="rId554" Type="http://schemas.openxmlformats.org/officeDocument/2006/relationships/hyperlink" Target="https://docs.google.com/spreadsheets/d/106ZuFQ3-8kPidaTpLtNZcmMEqBDShHQDu7LGyACpTv0/edit?gid=0" TargetMode="External"/><Relationship Id="rId596" Type="http://schemas.openxmlformats.org/officeDocument/2006/relationships/hyperlink" Target="https://docs.google.com/spreadsheets/d/106ZuFQ3-8kPidaTpLtNZcmMEqBDShHQDu7LGyACpTv0/edit?gid=0" TargetMode="External"/><Relationship Id="rId193" Type="http://schemas.openxmlformats.org/officeDocument/2006/relationships/hyperlink" Target="https://docs.google.com/spreadsheets/d/106ZuFQ3-8kPidaTpLtNZcmMEqBDShHQDu7LGyACpTv0/edit?gid=0" TargetMode="External"/><Relationship Id="rId207" Type="http://schemas.openxmlformats.org/officeDocument/2006/relationships/hyperlink" Target="https://docs.google.com/spreadsheets/d/106ZuFQ3-8kPidaTpLtNZcmMEqBDShHQDu7LGyACpTv0/edit?gid=0" TargetMode="External"/><Relationship Id="rId249" Type="http://schemas.openxmlformats.org/officeDocument/2006/relationships/hyperlink" Target="https://docs.google.com/spreadsheets/d/106ZuFQ3-8kPidaTpLtNZcmMEqBDShHQDu7LGyACpTv0/edit?gid=0" TargetMode="External"/><Relationship Id="rId414" Type="http://schemas.openxmlformats.org/officeDocument/2006/relationships/hyperlink" Target="https://docs.google.com/spreadsheets/d/106ZuFQ3-8kPidaTpLtNZcmMEqBDShHQDu7LGyACpTv0/edit?gid=0" TargetMode="External"/><Relationship Id="rId456" Type="http://schemas.openxmlformats.org/officeDocument/2006/relationships/hyperlink" Target="https://docs.google.com/spreadsheets/d/106ZuFQ3-8kPidaTpLtNZcmMEqBDShHQDu7LGyACpTv0/edit?gid=0" TargetMode="External"/><Relationship Id="rId498" Type="http://schemas.openxmlformats.org/officeDocument/2006/relationships/hyperlink" Target="https://docs.google.com/spreadsheets/d/106ZuFQ3-8kPidaTpLtNZcmMEqBDShHQDu7LGyACpTv0/edit?gid=0" TargetMode="External"/><Relationship Id="rId621" Type="http://schemas.openxmlformats.org/officeDocument/2006/relationships/hyperlink" Target="https://docs.google.com/spreadsheets/d/106ZuFQ3-8kPidaTpLtNZcmMEqBDShHQDu7LGyACpTv0/edit?gid=0" TargetMode="External"/><Relationship Id="rId13" Type="http://schemas.openxmlformats.org/officeDocument/2006/relationships/hyperlink" Target="https://docs.google.com/spreadsheets/d/106ZuFQ3-8kPidaTpLtNZcmMEqBDShHQDu7LGyACpTv0/edit?gid=0" TargetMode="External"/><Relationship Id="rId109" Type="http://schemas.openxmlformats.org/officeDocument/2006/relationships/hyperlink" Target="https://docs.google.com/spreadsheets/d/106ZuFQ3-8kPidaTpLtNZcmMEqBDShHQDu7LGyACpTv0/edit?gid=0" TargetMode="External"/><Relationship Id="rId260" Type="http://schemas.openxmlformats.org/officeDocument/2006/relationships/hyperlink" Target="https://docs.google.com/spreadsheets/d/106ZuFQ3-8kPidaTpLtNZcmMEqBDShHQDu7LGyACpTv0/edit?gid=0" TargetMode="External"/><Relationship Id="rId316" Type="http://schemas.openxmlformats.org/officeDocument/2006/relationships/hyperlink" Target="https://docs.google.com/spreadsheets/d/106ZuFQ3-8kPidaTpLtNZcmMEqBDShHQDu7LGyACpTv0/edit?gid=0" TargetMode="External"/><Relationship Id="rId523" Type="http://schemas.openxmlformats.org/officeDocument/2006/relationships/hyperlink" Target="https://docs.google.com/spreadsheets/d/106ZuFQ3-8kPidaTpLtNZcmMEqBDShHQDu7LGyACpTv0/edit?gid=0" TargetMode="External"/><Relationship Id="rId55" Type="http://schemas.openxmlformats.org/officeDocument/2006/relationships/hyperlink" Target="https://docs.google.com/spreadsheets/d/106ZuFQ3-8kPidaTpLtNZcmMEqBDShHQDu7LGyACpTv0/edit?gid=0" TargetMode="External"/><Relationship Id="rId97" Type="http://schemas.openxmlformats.org/officeDocument/2006/relationships/hyperlink" Target="https://docs.google.com/spreadsheets/d/106ZuFQ3-8kPidaTpLtNZcmMEqBDShHQDu7LGyACpTv0/edit?gid=0" TargetMode="External"/><Relationship Id="rId120" Type="http://schemas.openxmlformats.org/officeDocument/2006/relationships/hyperlink" Target="https://docs.google.com/spreadsheets/d/106ZuFQ3-8kPidaTpLtNZcmMEqBDShHQDu7LGyACpTv0/edit?gid=0" TargetMode="External"/><Relationship Id="rId358" Type="http://schemas.openxmlformats.org/officeDocument/2006/relationships/hyperlink" Target="https://docs.google.com/spreadsheets/d/106ZuFQ3-8kPidaTpLtNZcmMEqBDShHQDu7LGyACpTv0/edit?gid=0" TargetMode="External"/><Relationship Id="rId565" Type="http://schemas.openxmlformats.org/officeDocument/2006/relationships/hyperlink" Target="https://docs.google.com/spreadsheets/d/106ZuFQ3-8kPidaTpLtNZcmMEqBDShHQDu7LGyACpTv0/edit?gid=0" TargetMode="External"/><Relationship Id="rId162" Type="http://schemas.openxmlformats.org/officeDocument/2006/relationships/hyperlink" Target="https://docs.google.com/spreadsheets/d/106ZuFQ3-8kPidaTpLtNZcmMEqBDShHQDu7LGyACpTv0/edit?gid=0" TargetMode="External"/><Relationship Id="rId218" Type="http://schemas.openxmlformats.org/officeDocument/2006/relationships/hyperlink" Target="https://docs.google.com/spreadsheets/d/106ZuFQ3-8kPidaTpLtNZcmMEqBDShHQDu7LGyACpTv0/edit?gid=0" TargetMode="External"/><Relationship Id="rId425" Type="http://schemas.openxmlformats.org/officeDocument/2006/relationships/hyperlink" Target="https://docs.google.com/spreadsheets/d/106ZuFQ3-8kPidaTpLtNZcmMEqBDShHQDu7LGyACpTv0/edit?gid=0" TargetMode="External"/><Relationship Id="rId467" Type="http://schemas.openxmlformats.org/officeDocument/2006/relationships/hyperlink" Target="https://docs.google.com/spreadsheets/d/106ZuFQ3-8kPidaTpLtNZcmMEqBDShHQDu7LGyACpTv0/edit?gid=0" TargetMode="External"/><Relationship Id="rId271" Type="http://schemas.openxmlformats.org/officeDocument/2006/relationships/hyperlink" Target="https://docs.google.com/spreadsheets/d/106ZuFQ3-8kPidaTpLtNZcmMEqBDShHQDu7LGyACpTv0/edit?gid=0" TargetMode="External"/><Relationship Id="rId24" Type="http://schemas.openxmlformats.org/officeDocument/2006/relationships/hyperlink" Target="https://docs.google.com/spreadsheets/d/106ZuFQ3-8kPidaTpLtNZcmMEqBDShHQDu7LGyACpTv0/edit?gid=0" TargetMode="External"/><Relationship Id="rId66" Type="http://schemas.openxmlformats.org/officeDocument/2006/relationships/hyperlink" Target="https://docs.google.com/spreadsheets/d/106ZuFQ3-8kPidaTpLtNZcmMEqBDShHQDu7LGyACpTv0/edit?gid=0" TargetMode="External"/><Relationship Id="rId131" Type="http://schemas.openxmlformats.org/officeDocument/2006/relationships/hyperlink" Target="https://docs.google.com/spreadsheets/d/106ZuFQ3-8kPidaTpLtNZcmMEqBDShHQDu7LGyACpTv0/edit?gid=0" TargetMode="External"/><Relationship Id="rId327" Type="http://schemas.openxmlformats.org/officeDocument/2006/relationships/hyperlink" Target="https://docs.google.com/spreadsheets/d/106ZuFQ3-8kPidaTpLtNZcmMEqBDShHQDu7LGyACpTv0/edit?gid=0" TargetMode="External"/><Relationship Id="rId369" Type="http://schemas.openxmlformats.org/officeDocument/2006/relationships/hyperlink" Target="https://docs.google.com/spreadsheets/d/106ZuFQ3-8kPidaTpLtNZcmMEqBDShHQDu7LGyACpTv0/edit?gid=0" TargetMode="External"/><Relationship Id="rId534" Type="http://schemas.openxmlformats.org/officeDocument/2006/relationships/hyperlink" Target="https://docs.google.com/spreadsheets/d/106ZuFQ3-8kPidaTpLtNZcmMEqBDShHQDu7LGyACpTv0/edit?gid=0" TargetMode="External"/><Relationship Id="rId576" Type="http://schemas.openxmlformats.org/officeDocument/2006/relationships/hyperlink" Target="https://docs.google.com/spreadsheets/d/106ZuFQ3-8kPidaTpLtNZcmMEqBDShHQDu7LGyACpTv0/edit?gid=0" TargetMode="External"/><Relationship Id="rId173" Type="http://schemas.openxmlformats.org/officeDocument/2006/relationships/hyperlink" Target="https://docs.google.com/spreadsheets/d/106ZuFQ3-8kPidaTpLtNZcmMEqBDShHQDu7LGyACpTv0/edit?gid=0" TargetMode="External"/><Relationship Id="rId229" Type="http://schemas.openxmlformats.org/officeDocument/2006/relationships/hyperlink" Target="https://docs.google.com/spreadsheets/d/106ZuFQ3-8kPidaTpLtNZcmMEqBDShHQDu7LGyACpTv0/edit?gid=0" TargetMode="External"/><Relationship Id="rId380" Type="http://schemas.openxmlformats.org/officeDocument/2006/relationships/hyperlink" Target="https://docs.google.com/spreadsheets/d/106ZuFQ3-8kPidaTpLtNZcmMEqBDShHQDu7LGyACpTv0/edit?gid=0" TargetMode="External"/><Relationship Id="rId436" Type="http://schemas.openxmlformats.org/officeDocument/2006/relationships/hyperlink" Target="https://docs.google.com/spreadsheets/d/106ZuFQ3-8kPidaTpLtNZcmMEqBDShHQDu7LGyACpTv0/edit?gid=0" TargetMode="External"/><Relationship Id="rId601" Type="http://schemas.openxmlformats.org/officeDocument/2006/relationships/hyperlink" Target="https://docs.google.com/spreadsheets/d/106ZuFQ3-8kPidaTpLtNZcmMEqBDShHQDu7LGyACpTv0/edit?gid=0" TargetMode="External"/><Relationship Id="rId240" Type="http://schemas.openxmlformats.org/officeDocument/2006/relationships/hyperlink" Target="https://docs.google.com/spreadsheets/d/106ZuFQ3-8kPidaTpLtNZcmMEqBDShHQDu7LGyACpTv0/edit?gid=0" TargetMode="External"/><Relationship Id="rId478" Type="http://schemas.openxmlformats.org/officeDocument/2006/relationships/hyperlink" Target="https://docs.google.com/spreadsheets/d/106ZuFQ3-8kPidaTpLtNZcmMEqBDShHQDu7LGyACpTv0/edit?gid=0" TargetMode="External"/><Relationship Id="rId35" Type="http://schemas.openxmlformats.org/officeDocument/2006/relationships/hyperlink" Target="https://docs.google.com/spreadsheets/d/106ZuFQ3-8kPidaTpLtNZcmMEqBDShHQDu7LGyACpTv0/edit?gid=0" TargetMode="External"/><Relationship Id="rId77" Type="http://schemas.openxmlformats.org/officeDocument/2006/relationships/hyperlink" Target="https://docs.google.com/spreadsheets/d/106ZuFQ3-8kPidaTpLtNZcmMEqBDShHQDu7LGyACpTv0/edit?gid=0" TargetMode="External"/><Relationship Id="rId100" Type="http://schemas.openxmlformats.org/officeDocument/2006/relationships/hyperlink" Target="https://docs.google.com/spreadsheets/d/106ZuFQ3-8kPidaTpLtNZcmMEqBDShHQDu7LGyACpTv0/edit?gid=0" TargetMode="External"/><Relationship Id="rId282" Type="http://schemas.openxmlformats.org/officeDocument/2006/relationships/hyperlink" Target="https://docs.google.com/spreadsheets/d/106ZuFQ3-8kPidaTpLtNZcmMEqBDShHQDu7LGyACpTv0/edit?gid=0" TargetMode="External"/><Relationship Id="rId338" Type="http://schemas.openxmlformats.org/officeDocument/2006/relationships/hyperlink" Target="https://docs.google.com/spreadsheets/d/106ZuFQ3-8kPidaTpLtNZcmMEqBDShHQDu7LGyACpTv0/edit?gid=0" TargetMode="External"/><Relationship Id="rId503" Type="http://schemas.openxmlformats.org/officeDocument/2006/relationships/hyperlink" Target="https://docs.google.com/spreadsheets/d/106ZuFQ3-8kPidaTpLtNZcmMEqBDShHQDu7LGyACpTv0/edit?gid=0" TargetMode="External"/><Relationship Id="rId545" Type="http://schemas.openxmlformats.org/officeDocument/2006/relationships/hyperlink" Target="https://docs.google.com/spreadsheets/d/106ZuFQ3-8kPidaTpLtNZcmMEqBDShHQDu7LGyACpTv0/edit?gid=0" TargetMode="External"/><Relationship Id="rId587" Type="http://schemas.openxmlformats.org/officeDocument/2006/relationships/hyperlink" Target="https://docs.google.com/spreadsheets/d/106ZuFQ3-8kPidaTpLtNZcmMEqBDShHQDu7LGyACpTv0/edit?gid=0" TargetMode="External"/><Relationship Id="rId8" Type="http://schemas.openxmlformats.org/officeDocument/2006/relationships/hyperlink" Target="https://docs.google.com/spreadsheets/d/106ZuFQ3-8kPidaTpLtNZcmMEqBDShHQDu7LGyACpTv0/edit?gid=0" TargetMode="External"/><Relationship Id="rId142" Type="http://schemas.openxmlformats.org/officeDocument/2006/relationships/hyperlink" Target="https://docs.google.com/spreadsheets/d/106ZuFQ3-8kPidaTpLtNZcmMEqBDShHQDu7LGyACpTv0/edit?gid=0" TargetMode="External"/><Relationship Id="rId184" Type="http://schemas.openxmlformats.org/officeDocument/2006/relationships/hyperlink" Target="https://docs.google.com/spreadsheets/d/106ZuFQ3-8kPidaTpLtNZcmMEqBDShHQDu7LGyACpTv0/edit?gid=0" TargetMode="External"/><Relationship Id="rId391" Type="http://schemas.openxmlformats.org/officeDocument/2006/relationships/hyperlink" Target="https://docs.google.com/spreadsheets/d/106ZuFQ3-8kPidaTpLtNZcmMEqBDShHQDu7LGyACpTv0/edit?gid=0" TargetMode="External"/><Relationship Id="rId405" Type="http://schemas.openxmlformats.org/officeDocument/2006/relationships/hyperlink" Target="https://docs.google.com/spreadsheets/d/106ZuFQ3-8kPidaTpLtNZcmMEqBDShHQDu7LGyACpTv0/edit?gid=0" TargetMode="External"/><Relationship Id="rId447" Type="http://schemas.openxmlformats.org/officeDocument/2006/relationships/hyperlink" Target="https://docs.google.com/spreadsheets/d/106ZuFQ3-8kPidaTpLtNZcmMEqBDShHQDu7LGyACpTv0/edit?gid=0" TargetMode="External"/><Relationship Id="rId612" Type="http://schemas.openxmlformats.org/officeDocument/2006/relationships/hyperlink" Target="https://docs.google.com/spreadsheets/d/106ZuFQ3-8kPidaTpLtNZcmMEqBDShHQDu7LGyACpTv0/edit?gid=0" TargetMode="External"/><Relationship Id="rId251" Type="http://schemas.openxmlformats.org/officeDocument/2006/relationships/hyperlink" Target="https://docs.google.com/spreadsheets/d/106ZuFQ3-8kPidaTpLtNZcmMEqBDShHQDu7LGyACpTv0/edit?gid=0" TargetMode="External"/><Relationship Id="rId489" Type="http://schemas.openxmlformats.org/officeDocument/2006/relationships/hyperlink" Target="https://docs.google.com/spreadsheets/d/106ZuFQ3-8kPidaTpLtNZcmMEqBDShHQDu7LGyACpTv0/edit?gid=0" TargetMode="External"/><Relationship Id="rId46" Type="http://schemas.openxmlformats.org/officeDocument/2006/relationships/hyperlink" Target="https://docs.google.com/spreadsheets/d/106ZuFQ3-8kPidaTpLtNZcmMEqBDShHQDu7LGyACpTv0/edit?gid=0" TargetMode="External"/><Relationship Id="rId293" Type="http://schemas.openxmlformats.org/officeDocument/2006/relationships/hyperlink" Target="https://docs.google.com/spreadsheets/d/106ZuFQ3-8kPidaTpLtNZcmMEqBDShHQDu7LGyACpTv0/edit?gid=0" TargetMode="External"/><Relationship Id="rId307" Type="http://schemas.openxmlformats.org/officeDocument/2006/relationships/hyperlink" Target="https://docs.google.com/spreadsheets/d/106ZuFQ3-8kPidaTpLtNZcmMEqBDShHQDu7LGyACpTv0/edit?gid=0" TargetMode="External"/><Relationship Id="rId349" Type="http://schemas.openxmlformats.org/officeDocument/2006/relationships/hyperlink" Target="https://docs.google.com/spreadsheets/d/106ZuFQ3-8kPidaTpLtNZcmMEqBDShHQDu7LGyACpTv0/edit?gid=0" TargetMode="External"/><Relationship Id="rId514" Type="http://schemas.openxmlformats.org/officeDocument/2006/relationships/hyperlink" Target="https://docs.google.com/spreadsheets/d/106ZuFQ3-8kPidaTpLtNZcmMEqBDShHQDu7LGyACpTv0/edit?gid=0" TargetMode="External"/><Relationship Id="rId556" Type="http://schemas.openxmlformats.org/officeDocument/2006/relationships/hyperlink" Target="https://docs.google.com/spreadsheets/d/106ZuFQ3-8kPidaTpLtNZcmMEqBDShHQDu7LGyACpTv0/edit?gid=0" TargetMode="External"/><Relationship Id="rId88" Type="http://schemas.openxmlformats.org/officeDocument/2006/relationships/hyperlink" Target="https://docs.google.com/spreadsheets/d/106ZuFQ3-8kPidaTpLtNZcmMEqBDShHQDu7LGyACpTv0/edit?gid=0" TargetMode="External"/><Relationship Id="rId111" Type="http://schemas.openxmlformats.org/officeDocument/2006/relationships/hyperlink" Target="https://docs.google.com/spreadsheets/d/106ZuFQ3-8kPidaTpLtNZcmMEqBDShHQDu7LGyACpTv0/edit?gid=0" TargetMode="External"/><Relationship Id="rId153" Type="http://schemas.openxmlformats.org/officeDocument/2006/relationships/hyperlink" Target="https://docs.google.com/spreadsheets/d/106ZuFQ3-8kPidaTpLtNZcmMEqBDShHQDu7LGyACpTv0/edit?gid=0" TargetMode="External"/><Relationship Id="rId195" Type="http://schemas.openxmlformats.org/officeDocument/2006/relationships/hyperlink" Target="https://docs.google.com/spreadsheets/d/106ZuFQ3-8kPidaTpLtNZcmMEqBDShHQDu7LGyACpTv0/edit?gid=0" TargetMode="External"/><Relationship Id="rId209" Type="http://schemas.openxmlformats.org/officeDocument/2006/relationships/hyperlink" Target="https://docs.google.com/spreadsheets/d/106ZuFQ3-8kPidaTpLtNZcmMEqBDShHQDu7LGyACpTv0/edit?gid=0" TargetMode="External"/><Relationship Id="rId360" Type="http://schemas.openxmlformats.org/officeDocument/2006/relationships/hyperlink" Target="https://docs.google.com/spreadsheets/d/106ZuFQ3-8kPidaTpLtNZcmMEqBDShHQDu7LGyACpTv0/edit?gid=0" TargetMode="External"/><Relationship Id="rId416" Type="http://schemas.openxmlformats.org/officeDocument/2006/relationships/hyperlink" Target="https://docs.google.com/spreadsheets/d/106ZuFQ3-8kPidaTpLtNZcmMEqBDShHQDu7LGyACpTv0/edit?gid=0" TargetMode="External"/><Relationship Id="rId598" Type="http://schemas.openxmlformats.org/officeDocument/2006/relationships/hyperlink" Target="https://docs.google.com/spreadsheets/d/106ZuFQ3-8kPidaTpLtNZcmMEqBDShHQDu7LGyACpTv0/edit?gid=0" TargetMode="External"/><Relationship Id="rId220" Type="http://schemas.openxmlformats.org/officeDocument/2006/relationships/hyperlink" Target="https://docs.google.com/spreadsheets/d/106ZuFQ3-8kPidaTpLtNZcmMEqBDShHQDu7LGyACpTv0/edit?gid=0" TargetMode="External"/><Relationship Id="rId458" Type="http://schemas.openxmlformats.org/officeDocument/2006/relationships/hyperlink" Target="https://docs.google.com/spreadsheets/d/106ZuFQ3-8kPidaTpLtNZcmMEqBDShHQDu7LGyACpTv0/edit?gid=0" TargetMode="External"/><Relationship Id="rId623" Type="http://schemas.openxmlformats.org/officeDocument/2006/relationships/hyperlink" Target="https://docs.google.com/spreadsheets/d/106ZuFQ3-8kPidaTpLtNZcmMEqBDShHQDu7LGyACpTv0/edit?gid=0" TargetMode="External"/><Relationship Id="rId15" Type="http://schemas.openxmlformats.org/officeDocument/2006/relationships/hyperlink" Target="https://docs.google.com/spreadsheets/d/106ZuFQ3-8kPidaTpLtNZcmMEqBDShHQDu7LGyACpTv0/edit?gid=0" TargetMode="External"/><Relationship Id="rId57" Type="http://schemas.openxmlformats.org/officeDocument/2006/relationships/hyperlink" Target="https://docs.google.com/spreadsheets/d/106ZuFQ3-8kPidaTpLtNZcmMEqBDShHQDu7LGyACpTv0/edit?gid=0" TargetMode="External"/><Relationship Id="rId262" Type="http://schemas.openxmlformats.org/officeDocument/2006/relationships/hyperlink" Target="https://docs.google.com/spreadsheets/d/106ZuFQ3-8kPidaTpLtNZcmMEqBDShHQDu7LGyACpTv0/edit?gid=0" TargetMode="External"/><Relationship Id="rId318" Type="http://schemas.openxmlformats.org/officeDocument/2006/relationships/hyperlink" Target="https://docs.google.com/spreadsheets/d/106ZuFQ3-8kPidaTpLtNZcmMEqBDShHQDu7LGyACpTv0/edit?gid=0" TargetMode="External"/><Relationship Id="rId525" Type="http://schemas.openxmlformats.org/officeDocument/2006/relationships/hyperlink" Target="https://docs.google.com/spreadsheets/d/106ZuFQ3-8kPidaTpLtNZcmMEqBDShHQDu7LGyACpTv0/edit?gid=0" TargetMode="External"/><Relationship Id="rId567" Type="http://schemas.openxmlformats.org/officeDocument/2006/relationships/hyperlink" Target="https://docs.google.com/spreadsheets/d/106ZuFQ3-8kPidaTpLtNZcmMEqBDShHQDu7LGyACpTv0/edit?gid=0" TargetMode="External"/><Relationship Id="rId99" Type="http://schemas.openxmlformats.org/officeDocument/2006/relationships/hyperlink" Target="https://docs.google.com/spreadsheets/d/106ZuFQ3-8kPidaTpLtNZcmMEqBDShHQDu7LGyACpTv0/edit?gid=0" TargetMode="External"/><Relationship Id="rId122" Type="http://schemas.openxmlformats.org/officeDocument/2006/relationships/hyperlink" Target="https://docs.google.com/spreadsheets/d/106ZuFQ3-8kPidaTpLtNZcmMEqBDShHQDu7LGyACpTv0/edit?gid=0" TargetMode="External"/><Relationship Id="rId164" Type="http://schemas.openxmlformats.org/officeDocument/2006/relationships/hyperlink" Target="https://docs.google.com/spreadsheets/d/106ZuFQ3-8kPidaTpLtNZcmMEqBDShHQDu7LGyACpTv0/edit?gid=0" TargetMode="External"/><Relationship Id="rId371" Type="http://schemas.openxmlformats.org/officeDocument/2006/relationships/hyperlink" Target="https://docs.google.com/spreadsheets/d/106ZuFQ3-8kPidaTpLtNZcmMEqBDShHQDu7LGyACpTv0/edit?gid=0" TargetMode="External"/><Relationship Id="rId427" Type="http://schemas.openxmlformats.org/officeDocument/2006/relationships/hyperlink" Target="https://docs.google.com/spreadsheets/d/106ZuFQ3-8kPidaTpLtNZcmMEqBDShHQDu7LGyACpTv0/edit?gid=0" TargetMode="External"/><Relationship Id="rId469" Type="http://schemas.openxmlformats.org/officeDocument/2006/relationships/hyperlink" Target="https://docs.google.com/spreadsheets/d/106ZuFQ3-8kPidaTpLtNZcmMEqBDShHQDu7LGyACpTv0/edit?gid=0" TargetMode="External"/><Relationship Id="rId26" Type="http://schemas.openxmlformats.org/officeDocument/2006/relationships/hyperlink" Target="https://docs.google.com/spreadsheets/d/106ZuFQ3-8kPidaTpLtNZcmMEqBDShHQDu7LGyACpTv0/edit?gid=0" TargetMode="External"/><Relationship Id="rId231" Type="http://schemas.openxmlformats.org/officeDocument/2006/relationships/hyperlink" Target="https://docs.google.com/spreadsheets/d/106ZuFQ3-8kPidaTpLtNZcmMEqBDShHQDu7LGyACpTv0/edit?gid=0" TargetMode="External"/><Relationship Id="rId273" Type="http://schemas.openxmlformats.org/officeDocument/2006/relationships/hyperlink" Target="https://docs.google.com/spreadsheets/d/106ZuFQ3-8kPidaTpLtNZcmMEqBDShHQDu7LGyACpTv0/edit?gid=0" TargetMode="External"/><Relationship Id="rId329" Type="http://schemas.openxmlformats.org/officeDocument/2006/relationships/hyperlink" Target="https://docs.google.com/spreadsheets/d/106ZuFQ3-8kPidaTpLtNZcmMEqBDShHQDu7LGyACpTv0/edit?gid=0" TargetMode="External"/><Relationship Id="rId480" Type="http://schemas.openxmlformats.org/officeDocument/2006/relationships/hyperlink" Target="https://docs.google.com/spreadsheets/d/106ZuFQ3-8kPidaTpLtNZcmMEqBDShHQDu7LGyACpTv0/edit?gid=0" TargetMode="External"/><Relationship Id="rId536" Type="http://schemas.openxmlformats.org/officeDocument/2006/relationships/hyperlink" Target="https://docs.google.com/spreadsheets/d/106ZuFQ3-8kPidaTpLtNZcmMEqBDShHQDu7LGyACpTv0/edit?gid=0" TargetMode="External"/><Relationship Id="rId68" Type="http://schemas.openxmlformats.org/officeDocument/2006/relationships/hyperlink" Target="https://docs.google.com/spreadsheets/d/106ZuFQ3-8kPidaTpLtNZcmMEqBDShHQDu7LGyACpTv0/edit?gid=0" TargetMode="External"/><Relationship Id="rId133" Type="http://schemas.openxmlformats.org/officeDocument/2006/relationships/hyperlink" Target="https://docs.google.com/spreadsheets/d/106ZuFQ3-8kPidaTpLtNZcmMEqBDShHQDu7LGyACpTv0/edit?gid=0" TargetMode="External"/><Relationship Id="rId175" Type="http://schemas.openxmlformats.org/officeDocument/2006/relationships/hyperlink" Target="https://docs.google.com/spreadsheets/d/106ZuFQ3-8kPidaTpLtNZcmMEqBDShHQDu7LGyACpTv0/edit?gid=0" TargetMode="External"/><Relationship Id="rId340" Type="http://schemas.openxmlformats.org/officeDocument/2006/relationships/hyperlink" Target="https://docs.google.com/spreadsheets/d/106ZuFQ3-8kPidaTpLtNZcmMEqBDShHQDu7LGyACpTv0/edit?gid=0" TargetMode="External"/><Relationship Id="rId578" Type="http://schemas.openxmlformats.org/officeDocument/2006/relationships/hyperlink" Target="https://docs.google.com/spreadsheets/d/106ZuFQ3-8kPidaTpLtNZcmMEqBDShHQDu7LGyACpTv0/edit?gid=0" TargetMode="External"/><Relationship Id="rId200" Type="http://schemas.openxmlformats.org/officeDocument/2006/relationships/hyperlink" Target="https://docs.google.com/spreadsheets/d/106ZuFQ3-8kPidaTpLtNZcmMEqBDShHQDu7LGyACpTv0/edit?gid=0" TargetMode="External"/><Relationship Id="rId382" Type="http://schemas.openxmlformats.org/officeDocument/2006/relationships/hyperlink" Target="https://docs.google.com/spreadsheets/d/106ZuFQ3-8kPidaTpLtNZcmMEqBDShHQDu7LGyACpTv0/edit?gid=0" TargetMode="External"/><Relationship Id="rId438" Type="http://schemas.openxmlformats.org/officeDocument/2006/relationships/hyperlink" Target="https://docs.google.com/spreadsheets/d/106ZuFQ3-8kPidaTpLtNZcmMEqBDShHQDu7LGyACpTv0/edit?gid=0" TargetMode="External"/><Relationship Id="rId603" Type="http://schemas.openxmlformats.org/officeDocument/2006/relationships/hyperlink" Target="https://docs.google.com/spreadsheets/d/106ZuFQ3-8kPidaTpLtNZcmMEqBDShHQDu7LGyACpTv0/edit?gid=0" TargetMode="External"/><Relationship Id="rId242" Type="http://schemas.openxmlformats.org/officeDocument/2006/relationships/hyperlink" Target="https://docs.google.com/spreadsheets/d/106ZuFQ3-8kPidaTpLtNZcmMEqBDShHQDu7LGyACpTv0/edit?gid=0" TargetMode="External"/><Relationship Id="rId284" Type="http://schemas.openxmlformats.org/officeDocument/2006/relationships/hyperlink" Target="https://docs.google.com/spreadsheets/d/106ZuFQ3-8kPidaTpLtNZcmMEqBDShHQDu7LGyACpTv0/edit?gid=0" TargetMode="External"/><Relationship Id="rId491" Type="http://schemas.openxmlformats.org/officeDocument/2006/relationships/hyperlink" Target="https://docs.google.com/spreadsheets/d/106ZuFQ3-8kPidaTpLtNZcmMEqBDShHQDu7LGyACpTv0/edit?gid=0" TargetMode="External"/><Relationship Id="rId505" Type="http://schemas.openxmlformats.org/officeDocument/2006/relationships/hyperlink" Target="https://docs.google.com/spreadsheets/d/106ZuFQ3-8kPidaTpLtNZcmMEqBDShHQDu7LGyACpTv0/edit?gid=0" TargetMode="External"/><Relationship Id="rId37" Type="http://schemas.openxmlformats.org/officeDocument/2006/relationships/hyperlink" Target="https://docs.google.com/spreadsheets/d/106ZuFQ3-8kPidaTpLtNZcmMEqBDShHQDu7LGyACpTv0/edit?gid=0" TargetMode="External"/><Relationship Id="rId79" Type="http://schemas.openxmlformats.org/officeDocument/2006/relationships/hyperlink" Target="https://docs.google.com/spreadsheets/d/106ZuFQ3-8kPidaTpLtNZcmMEqBDShHQDu7LGyACpTv0/edit?gid=0" TargetMode="External"/><Relationship Id="rId102" Type="http://schemas.openxmlformats.org/officeDocument/2006/relationships/hyperlink" Target="https://docs.google.com/spreadsheets/d/106ZuFQ3-8kPidaTpLtNZcmMEqBDShHQDu7LGyACpTv0/edit?gid=0" TargetMode="External"/><Relationship Id="rId144" Type="http://schemas.openxmlformats.org/officeDocument/2006/relationships/hyperlink" Target="https://docs.google.com/spreadsheets/d/106ZuFQ3-8kPidaTpLtNZcmMEqBDShHQDu7LGyACpTv0/edit?gid=0" TargetMode="External"/><Relationship Id="rId547" Type="http://schemas.openxmlformats.org/officeDocument/2006/relationships/hyperlink" Target="https://docs.google.com/spreadsheets/d/106ZuFQ3-8kPidaTpLtNZcmMEqBDShHQDu7LGyACpTv0/edit?gid=0" TargetMode="External"/><Relationship Id="rId589" Type="http://schemas.openxmlformats.org/officeDocument/2006/relationships/hyperlink" Target="https://docs.google.com/spreadsheets/d/106ZuFQ3-8kPidaTpLtNZcmMEqBDShHQDu7LGyACpTv0/edit?gid=0" TargetMode="External"/><Relationship Id="rId90" Type="http://schemas.openxmlformats.org/officeDocument/2006/relationships/hyperlink" Target="https://docs.google.com/spreadsheets/d/106ZuFQ3-8kPidaTpLtNZcmMEqBDShHQDu7LGyACpTv0/edit?gid=0" TargetMode="External"/><Relationship Id="rId186" Type="http://schemas.openxmlformats.org/officeDocument/2006/relationships/hyperlink" Target="https://docs.google.com/spreadsheets/d/106ZuFQ3-8kPidaTpLtNZcmMEqBDShHQDu7LGyACpTv0/edit?gid=0" TargetMode="External"/><Relationship Id="rId351" Type="http://schemas.openxmlformats.org/officeDocument/2006/relationships/hyperlink" Target="https://docs.google.com/spreadsheets/d/106ZuFQ3-8kPidaTpLtNZcmMEqBDShHQDu7LGyACpTv0/edit?gid=0" TargetMode="External"/><Relationship Id="rId393" Type="http://schemas.openxmlformats.org/officeDocument/2006/relationships/hyperlink" Target="https://docs.google.com/spreadsheets/d/106ZuFQ3-8kPidaTpLtNZcmMEqBDShHQDu7LGyACpTv0/edit?gid=0" TargetMode="External"/><Relationship Id="rId407" Type="http://schemas.openxmlformats.org/officeDocument/2006/relationships/hyperlink" Target="https://docs.google.com/spreadsheets/d/106ZuFQ3-8kPidaTpLtNZcmMEqBDShHQDu7LGyACpTv0/edit?gid=0" TargetMode="External"/><Relationship Id="rId449" Type="http://schemas.openxmlformats.org/officeDocument/2006/relationships/hyperlink" Target="https://docs.google.com/spreadsheets/d/106ZuFQ3-8kPidaTpLtNZcmMEqBDShHQDu7LGyACpTv0/edit?gid=0" TargetMode="External"/><Relationship Id="rId614" Type="http://schemas.openxmlformats.org/officeDocument/2006/relationships/hyperlink" Target="https://docs.google.com/spreadsheets/d/106ZuFQ3-8kPidaTpLtNZcmMEqBDShHQDu7LGyACpTv0/edit?gid=0" TargetMode="External"/><Relationship Id="rId211" Type="http://schemas.openxmlformats.org/officeDocument/2006/relationships/hyperlink" Target="https://docs.google.com/spreadsheets/d/106ZuFQ3-8kPidaTpLtNZcmMEqBDShHQDu7LGyACpTv0/edit?gid=0" TargetMode="External"/><Relationship Id="rId253" Type="http://schemas.openxmlformats.org/officeDocument/2006/relationships/hyperlink" Target="https://docs.google.com/spreadsheets/d/106ZuFQ3-8kPidaTpLtNZcmMEqBDShHQDu7LGyACpTv0/edit?gid=0" TargetMode="External"/><Relationship Id="rId295" Type="http://schemas.openxmlformats.org/officeDocument/2006/relationships/hyperlink" Target="https://docs.google.com/spreadsheets/d/106ZuFQ3-8kPidaTpLtNZcmMEqBDShHQDu7LGyACpTv0/edit?gid=0" TargetMode="External"/><Relationship Id="rId309" Type="http://schemas.openxmlformats.org/officeDocument/2006/relationships/hyperlink" Target="https://docs.google.com/spreadsheets/d/106ZuFQ3-8kPidaTpLtNZcmMEqBDShHQDu7LGyACpTv0/edit?gid=0" TargetMode="External"/><Relationship Id="rId460" Type="http://schemas.openxmlformats.org/officeDocument/2006/relationships/hyperlink" Target="https://docs.google.com/spreadsheets/d/106ZuFQ3-8kPidaTpLtNZcmMEqBDShHQDu7LGyACpTv0/edit?gid=0" TargetMode="External"/><Relationship Id="rId516" Type="http://schemas.openxmlformats.org/officeDocument/2006/relationships/hyperlink" Target="https://docs.google.com/spreadsheets/d/106ZuFQ3-8kPidaTpLtNZcmMEqBDShHQDu7LGyACpTv0/edit?gid=0" TargetMode="External"/><Relationship Id="rId48" Type="http://schemas.openxmlformats.org/officeDocument/2006/relationships/hyperlink" Target="https://docs.google.com/spreadsheets/d/106ZuFQ3-8kPidaTpLtNZcmMEqBDShHQDu7LGyACpTv0/edit?gid=0" TargetMode="External"/><Relationship Id="rId113" Type="http://schemas.openxmlformats.org/officeDocument/2006/relationships/hyperlink" Target="https://docs.google.com/spreadsheets/d/106ZuFQ3-8kPidaTpLtNZcmMEqBDShHQDu7LGyACpTv0/edit?gid=0" TargetMode="External"/><Relationship Id="rId320" Type="http://schemas.openxmlformats.org/officeDocument/2006/relationships/hyperlink" Target="https://docs.google.com/spreadsheets/d/106ZuFQ3-8kPidaTpLtNZcmMEqBDShHQDu7LGyACpTv0/edit?gid=0" TargetMode="External"/><Relationship Id="rId558" Type="http://schemas.openxmlformats.org/officeDocument/2006/relationships/hyperlink" Target="https://docs.google.com/spreadsheets/d/106ZuFQ3-8kPidaTpLtNZcmMEqBDShHQDu7LGyACpTv0/edit?gid=0" TargetMode="External"/><Relationship Id="rId155" Type="http://schemas.openxmlformats.org/officeDocument/2006/relationships/hyperlink" Target="https://docs.google.com/spreadsheets/d/106ZuFQ3-8kPidaTpLtNZcmMEqBDShHQDu7LGyACpTv0/edit?gid=0" TargetMode="External"/><Relationship Id="rId197" Type="http://schemas.openxmlformats.org/officeDocument/2006/relationships/hyperlink" Target="https://docs.google.com/spreadsheets/d/106ZuFQ3-8kPidaTpLtNZcmMEqBDShHQDu7LGyACpTv0/edit?gid=0" TargetMode="External"/><Relationship Id="rId362" Type="http://schemas.openxmlformats.org/officeDocument/2006/relationships/hyperlink" Target="https://docs.google.com/spreadsheets/d/106ZuFQ3-8kPidaTpLtNZcmMEqBDShHQDu7LGyACpTv0/edit?gid=0" TargetMode="External"/><Relationship Id="rId418" Type="http://schemas.openxmlformats.org/officeDocument/2006/relationships/hyperlink" Target="https://docs.google.com/spreadsheets/d/106ZuFQ3-8kPidaTpLtNZcmMEqBDShHQDu7LGyACpTv0/edit?gid=0" TargetMode="External"/><Relationship Id="rId625" Type="http://schemas.openxmlformats.org/officeDocument/2006/relationships/hyperlink" Target="https://docs.google.com/spreadsheets/d/106ZuFQ3-8kPidaTpLtNZcmMEqBDShHQDu7LGyACpTv0/edit?gid=0" TargetMode="External"/><Relationship Id="rId222" Type="http://schemas.openxmlformats.org/officeDocument/2006/relationships/hyperlink" Target="https://docs.google.com/spreadsheets/d/106ZuFQ3-8kPidaTpLtNZcmMEqBDShHQDu7LGyACpTv0/edit?gid=0" TargetMode="External"/><Relationship Id="rId264" Type="http://schemas.openxmlformats.org/officeDocument/2006/relationships/hyperlink" Target="https://docs.google.com/spreadsheets/d/106ZuFQ3-8kPidaTpLtNZcmMEqBDShHQDu7LGyACpTv0/edit?gid=0" TargetMode="External"/><Relationship Id="rId471" Type="http://schemas.openxmlformats.org/officeDocument/2006/relationships/hyperlink" Target="https://docs.google.com/spreadsheets/d/106ZuFQ3-8kPidaTpLtNZcmMEqBDShHQDu7LGyACpTv0/edit?gid=0" TargetMode="External"/><Relationship Id="rId17" Type="http://schemas.openxmlformats.org/officeDocument/2006/relationships/hyperlink" Target="https://docs.google.com/spreadsheets/d/106ZuFQ3-8kPidaTpLtNZcmMEqBDShHQDu7LGyACpTv0/edit?gid=0" TargetMode="External"/><Relationship Id="rId59" Type="http://schemas.openxmlformats.org/officeDocument/2006/relationships/hyperlink" Target="https://docs.google.com/spreadsheets/d/106ZuFQ3-8kPidaTpLtNZcmMEqBDShHQDu7LGyACpTv0/edit?gid=0" TargetMode="External"/><Relationship Id="rId124" Type="http://schemas.openxmlformats.org/officeDocument/2006/relationships/hyperlink" Target="https://docs.google.com/spreadsheets/d/106ZuFQ3-8kPidaTpLtNZcmMEqBDShHQDu7LGyACpTv0/edit?gid=0" TargetMode="External"/><Relationship Id="rId527" Type="http://schemas.openxmlformats.org/officeDocument/2006/relationships/hyperlink" Target="https://docs.google.com/spreadsheets/d/106ZuFQ3-8kPidaTpLtNZcmMEqBDShHQDu7LGyACpTv0/edit?gid=0" TargetMode="External"/><Relationship Id="rId569" Type="http://schemas.openxmlformats.org/officeDocument/2006/relationships/hyperlink" Target="https://docs.google.com/spreadsheets/d/106ZuFQ3-8kPidaTpLtNZcmMEqBDShHQDu7LGyACpTv0/edit?gid=0" TargetMode="External"/><Relationship Id="rId70" Type="http://schemas.openxmlformats.org/officeDocument/2006/relationships/hyperlink" Target="https://docs.google.com/spreadsheets/d/106ZuFQ3-8kPidaTpLtNZcmMEqBDShHQDu7LGyACpTv0/edit?gid=0" TargetMode="External"/><Relationship Id="rId166" Type="http://schemas.openxmlformats.org/officeDocument/2006/relationships/hyperlink" Target="https://docs.google.com/spreadsheets/d/106ZuFQ3-8kPidaTpLtNZcmMEqBDShHQDu7LGyACpTv0/edit?gid=0" TargetMode="External"/><Relationship Id="rId331" Type="http://schemas.openxmlformats.org/officeDocument/2006/relationships/hyperlink" Target="https://docs.google.com/spreadsheets/d/106ZuFQ3-8kPidaTpLtNZcmMEqBDShHQDu7LGyACpTv0/edit?gid=0" TargetMode="External"/><Relationship Id="rId373" Type="http://schemas.openxmlformats.org/officeDocument/2006/relationships/hyperlink" Target="https://docs.google.com/spreadsheets/d/106ZuFQ3-8kPidaTpLtNZcmMEqBDShHQDu7LGyACpTv0/edit?gid=0" TargetMode="External"/><Relationship Id="rId429" Type="http://schemas.openxmlformats.org/officeDocument/2006/relationships/hyperlink" Target="https://docs.google.com/spreadsheets/d/106ZuFQ3-8kPidaTpLtNZcmMEqBDShHQDu7LGyACpTv0/edit?gid=0" TargetMode="External"/><Relationship Id="rId580" Type="http://schemas.openxmlformats.org/officeDocument/2006/relationships/hyperlink" Target="https://docs.google.com/spreadsheets/d/106ZuFQ3-8kPidaTpLtNZcmMEqBDShHQDu7LGyACpTv0/edit?gid=0" TargetMode="External"/><Relationship Id="rId1" Type="http://schemas.openxmlformats.org/officeDocument/2006/relationships/hyperlink" Target="https://docs.google.com/spreadsheets/d/106ZuFQ3-8kPidaTpLtNZcmMEqBDShHQDu7LGyACpTv0/edit?gid=0" TargetMode="External"/><Relationship Id="rId233" Type="http://schemas.openxmlformats.org/officeDocument/2006/relationships/hyperlink" Target="https://docs.google.com/spreadsheets/d/106ZuFQ3-8kPidaTpLtNZcmMEqBDShHQDu7LGyACpTv0/edit?gid=0" TargetMode="External"/><Relationship Id="rId440" Type="http://schemas.openxmlformats.org/officeDocument/2006/relationships/hyperlink" Target="https://docs.google.com/spreadsheets/d/106ZuFQ3-8kPidaTpLtNZcmMEqBDShHQDu7LGyACpTv0/edit?gid=0" TargetMode="External"/><Relationship Id="rId28" Type="http://schemas.openxmlformats.org/officeDocument/2006/relationships/hyperlink" Target="https://docs.google.com/spreadsheets/d/106ZuFQ3-8kPidaTpLtNZcmMEqBDShHQDu7LGyACpTv0/edit?gid=0" TargetMode="External"/><Relationship Id="rId275" Type="http://schemas.openxmlformats.org/officeDocument/2006/relationships/hyperlink" Target="https://docs.google.com/spreadsheets/d/106ZuFQ3-8kPidaTpLtNZcmMEqBDShHQDu7LGyACpTv0/edit?gid=0" TargetMode="External"/><Relationship Id="rId300" Type="http://schemas.openxmlformats.org/officeDocument/2006/relationships/hyperlink" Target="https://docs.google.com/spreadsheets/d/106ZuFQ3-8kPidaTpLtNZcmMEqBDShHQDu7LGyACpTv0/edit?gid=0" TargetMode="External"/><Relationship Id="rId482" Type="http://schemas.openxmlformats.org/officeDocument/2006/relationships/hyperlink" Target="https://docs.google.com/spreadsheets/d/106ZuFQ3-8kPidaTpLtNZcmMEqBDShHQDu7LGyACpTv0/edit?gid=0" TargetMode="External"/><Relationship Id="rId538" Type="http://schemas.openxmlformats.org/officeDocument/2006/relationships/hyperlink" Target="https://docs.google.com/spreadsheets/d/106ZuFQ3-8kPidaTpLtNZcmMEqBDShHQDu7LGyACpTv0/edit?gid=0" TargetMode="External"/><Relationship Id="rId81" Type="http://schemas.openxmlformats.org/officeDocument/2006/relationships/hyperlink" Target="https://docs.google.com/spreadsheets/d/106ZuFQ3-8kPidaTpLtNZcmMEqBDShHQDu7LGyACpTv0/edit?gid=0" TargetMode="External"/><Relationship Id="rId135" Type="http://schemas.openxmlformats.org/officeDocument/2006/relationships/hyperlink" Target="https://docs.google.com/spreadsheets/d/106ZuFQ3-8kPidaTpLtNZcmMEqBDShHQDu7LGyACpTv0/edit?gid=0" TargetMode="External"/><Relationship Id="rId177" Type="http://schemas.openxmlformats.org/officeDocument/2006/relationships/hyperlink" Target="https://docs.google.com/spreadsheets/d/106ZuFQ3-8kPidaTpLtNZcmMEqBDShHQDu7LGyACpTv0/edit?gid=0" TargetMode="External"/><Relationship Id="rId342" Type="http://schemas.openxmlformats.org/officeDocument/2006/relationships/hyperlink" Target="https://docs.google.com/spreadsheets/d/106ZuFQ3-8kPidaTpLtNZcmMEqBDShHQDu7LGyACpTv0/edit?gid=0" TargetMode="External"/><Relationship Id="rId384" Type="http://schemas.openxmlformats.org/officeDocument/2006/relationships/hyperlink" Target="https://docs.google.com/spreadsheets/d/106ZuFQ3-8kPidaTpLtNZcmMEqBDShHQDu7LGyACpTv0/edit?gid=0" TargetMode="External"/><Relationship Id="rId591" Type="http://schemas.openxmlformats.org/officeDocument/2006/relationships/hyperlink" Target="https://docs.google.com/spreadsheets/d/106ZuFQ3-8kPidaTpLtNZcmMEqBDShHQDu7LGyACpTv0/edit?gid=0" TargetMode="External"/><Relationship Id="rId605" Type="http://schemas.openxmlformats.org/officeDocument/2006/relationships/hyperlink" Target="https://docs.google.com/spreadsheets/d/106ZuFQ3-8kPidaTpLtNZcmMEqBDShHQDu7LGyACpTv0/edit?gid=0" TargetMode="External"/><Relationship Id="rId202" Type="http://schemas.openxmlformats.org/officeDocument/2006/relationships/hyperlink" Target="https://docs.google.com/spreadsheets/d/106ZuFQ3-8kPidaTpLtNZcmMEqBDShHQDu7LGyACpTv0/edit?gid=0" TargetMode="External"/><Relationship Id="rId244" Type="http://schemas.openxmlformats.org/officeDocument/2006/relationships/hyperlink" Target="https://docs.google.com/spreadsheets/d/106ZuFQ3-8kPidaTpLtNZcmMEqBDShHQDu7LGyACpTv0/edit?gid=0" TargetMode="External"/><Relationship Id="rId39" Type="http://schemas.openxmlformats.org/officeDocument/2006/relationships/hyperlink" Target="https://docs.google.com/spreadsheets/d/106ZuFQ3-8kPidaTpLtNZcmMEqBDShHQDu7LGyACpTv0/edit?gid=0" TargetMode="External"/><Relationship Id="rId286" Type="http://schemas.openxmlformats.org/officeDocument/2006/relationships/hyperlink" Target="https://docs.google.com/spreadsheets/d/106ZuFQ3-8kPidaTpLtNZcmMEqBDShHQDu7LGyACpTv0/edit?gid=0" TargetMode="External"/><Relationship Id="rId451" Type="http://schemas.openxmlformats.org/officeDocument/2006/relationships/hyperlink" Target="https://docs.google.com/spreadsheets/d/106ZuFQ3-8kPidaTpLtNZcmMEqBDShHQDu7LGyACpTv0/edit?gid=0" TargetMode="External"/><Relationship Id="rId493" Type="http://schemas.openxmlformats.org/officeDocument/2006/relationships/hyperlink" Target="https://docs.google.com/spreadsheets/d/106ZuFQ3-8kPidaTpLtNZcmMEqBDShHQDu7LGyACpTv0/edit?gid=0" TargetMode="External"/><Relationship Id="rId507" Type="http://schemas.openxmlformats.org/officeDocument/2006/relationships/hyperlink" Target="https://docs.google.com/spreadsheets/d/106ZuFQ3-8kPidaTpLtNZcmMEqBDShHQDu7LGyACpTv0/edit?gid=0" TargetMode="External"/><Relationship Id="rId549" Type="http://schemas.openxmlformats.org/officeDocument/2006/relationships/hyperlink" Target="https://docs.google.com/spreadsheets/d/106ZuFQ3-8kPidaTpLtNZcmMEqBDShHQDu7LGyACpTv0/edit?gid=0" TargetMode="External"/><Relationship Id="rId50" Type="http://schemas.openxmlformats.org/officeDocument/2006/relationships/hyperlink" Target="https://docs.google.com/spreadsheets/d/106ZuFQ3-8kPidaTpLtNZcmMEqBDShHQDu7LGyACpTv0/edit?gid=0" TargetMode="External"/><Relationship Id="rId104" Type="http://schemas.openxmlformats.org/officeDocument/2006/relationships/hyperlink" Target="https://docs.google.com/spreadsheets/d/106ZuFQ3-8kPidaTpLtNZcmMEqBDShHQDu7LGyACpTv0/edit?gid=0" TargetMode="External"/><Relationship Id="rId146" Type="http://schemas.openxmlformats.org/officeDocument/2006/relationships/hyperlink" Target="https://docs.google.com/spreadsheets/d/106ZuFQ3-8kPidaTpLtNZcmMEqBDShHQDu7LGyACpTv0/edit?gid=0" TargetMode="External"/><Relationship Id="rId188" Type="http://schemas.openxmlformats.org/officeDocument/2006/relationships/hyperlink" Target="https://docs.google.com/spreadsheets/d/106ZuFQ3-8kPidaTpLtNZcmMEqBDShHQDu7LGyACpTv0/edit?gid=0" TargetMode="External"/><Relationship Id="rId311" Type="http://schemas.openxmlformats.org/officeDocument/2006/relationships/hyperlink" Target="https://docs.google.com/spreadsheets/d/106ZuFQ3-8kPidaTpLtNZcmMEqBDShHQDu7LGyACpTv0/edit?gid=0" TargetMode="External"/><Relationship Id="rId353" Type="http://schemas.openxmlformats.org/officeDocument/2006/relationships/hyperlink" Target="https://docs.google.com/spreadsheets/d/106ZuFQ3-8kPidaTpLtNZcmMEqBDShHQDu7LGyACpTv0/edit?gid=0" TargetMode="External"/><Relationship Id="rId395" Type="http://schemas.openxmlformats.org/officeDocument/2006/relationships/hyperlink" Target="https://docs.google.com/spreadsheets/d/106ZuFQ3-8kPidaTpLtNZcmMEqBDShHQDu7LGyACpTv0/edit?gid=0" TargetMode="External"/><Relationship Id="rId409" Type="http://schemas.openxmlformats.org/officeDocument/2006/relationships/hyperlink" Target="https://docs.google.com/spreadsheets/d/106ZuFQ3-8kPidaTpLtNZcmMEqBDShHQDu7LGyACpTv0/edit?gid=0" TargetMode="External"/><Relationship Id="rId560" Type="http://schemas.openxmlformats.org/officeDocument/2006/relationships/hyperlink" Target="https://docs.google.com/spreadsheets/d/106ZuFQ3-8kPidaTpLtNZcmMEqBDShHQDu7LGyACpTv0/edit?gid=0" TargetMode="External"/><Relationship Id="rId92" Type="http://schemas.openxmlformats.org/officeDocument/2006/relationships/hyperlink" Target="https://docs.google.com/spreadsheets/d/106ZuFQ3-8kPidaTpLtNZcmMEqBDShHQDu7LGyACpTv0/edit?gid=0" TargetMode="External"/><Relationship Id="rId213" Type="http://schemas.openxmlformats.org/officeDocument/2006/relationships/hyperlink" Target="https://docs.google.com/spreadsheets/d/106ZuFQ3-8kPidaTpLtNZcmMEqBDShHQDu7LGyACpTv0/edit?gid=0" TargetMode="External"/><Relationship Id="rId420" Type="http://schemas.openxmlformats.org/officeDocument/2006/relationships/hyperlink" Target="https://docs.google.com/spreadsheets/d/106ZuFQ3-8kPidaTpLtNZcmMEqBDShHQDu7LGyACpTv0/edit?gid=0" TargetMode="External"/><Relationship Id="rId616" Type="http://schemas.openxmlformats.org/officeDocument/2006/relationships/hyperlink" Target="https://docs.google.com/spreadsheets/d/106ZuFQ3-8kPidaTpLtNZcmMEqBDShHQDu7LGyACpTv0/edit?gid=0" TargetMode="External"/><Relationship Id="rId255" Type="http://schemas.openxmlformats.org/officeDocument/2006/relationships/hyperlink" Target="https://docs.google.com/spreadsheets/d/106ZuFQ3-8kPidaTpLtNZcmMEqBDShHQDu7LGyACpTv0/edit?gid=0" TargetMode="External"/><Relationship Id="rId297" Type="http://schemas.openxmlformats.org/officeDocument/2006/relationships/hyperlink" Target="https://docs.google.com/spreadsheets/d/106ZuFQ3-8kPidaTpLtNZcmMEqBDShHQDu7LGyACpTv0/edit?gid=0" TargetMode="External"/><Relationship Id="rId462" Type="http://schemas.openxmlformats.org/officeDocument/2006/relationships/hyperlink" Target="https://docs.google.com/spreadsheets/d/106ZuFQ3-8kPidaTpLtNZcmMEqBDShHQDu7LGyACpTv0/edit?gid=0" TargetMode="External"/><Relationship Id="rId518" Type="http://schemas.openxmlformats.org/officeDocument/2006/relationships/hyperlink" Target="https://docs.google.com/spreadsheets/d/106ZuFQ3-8kPidaTpLtNZcmMEqBDShHQDu7LGyACpTv0/edit?gid=0" TargetMode="External"/><Relationship Id="rId115" Type="http://schemas.openxmlformats.org/officeDocument/2006/relationships/hyperlink" Target="https://docs.google.com/spreadsheets/d/106ZuFQ3-8kPidaTpLtNZcmMEqBDShHQDu7LGyACpTv0/edit?gid=0" TargetMode="External"/><Relationship Id="rId157" Type="http://schemas.openxmlformats.org/officeDocument/2006/relationships/hyperlink" Target="https://docs.google.com/spreadsheets/d/106ZuFQ3-8kPidaTpLtNZcmMEqBDShHQDu7LGyACpTv0/edit?gid=0" TargetMode="External"/><Relationship Id="rId322" Type="http://schemas.openxmlformats.org/officeDocument/2006/relationships/hyperlink" Target="https://docs.google.com/spreadsheets/d/106ZuFQ3-8kPidaTpLtNZcmMEqBDShHQDu7LGyACpTv0/edit?gid=0" TargetMode="External"/><Relationship Id="rId364" Type="http://schemas.openxmlformats.org/officeDocument/2006/relationships/hyperlink" Target="https://docs.google.com/spreadsheets/d/106ZuFQ3-8kPidaTpLtNZcmMEqBDShHQDu7LGyACpTv0/edit?gid=0" TargetMode="External"/><Relationship Id="rId61" Type="http://schemas.openxmlformats.org/officeDocument/2006/relationships/hyperlink" Target="https://docs.google.com/spreadsheets/d/106ZuFQ3-8kPidaTpLtNZcmMEqBDShHQDu7LGyACpTv0/edit?gid=0" TargetMode="External"/><Relationship Id="rId199" Type="http://schemas.openxmlformats.org/officeDocument/2006/relationships/hyperlink" Target="https://docs.google.com/spreadsheets/d/106ZuFQ3-8kPidaTpLtNZcmMEqBDShHQDu7LGyACpTv0/edit?gid=0" TargetMode="External"/><Relationship Id="rId571" Type="http://schemas.openxmlformats.org/officeDocument/2006/relationships/hyperlink" Target="https://docs.google.com/spreadsheets/d/106ZuFQ3-8kPidaTpLtNZcmMEqBDShHQDu7LGyACpTv0/edit?gid=0" TargetMode="External"/><Relationship Id="rId627" Type="http://schemas.openxmlformats.org/officeDocument/2006/relationships/hyperlink" Target="https://docs.google.com/spreadsheets/d/106ZuFQ3-8kPidaTpLtNZcmMEqBDShHQDu7LGyACpTv0/edit?gid=0" TargetMode="External"/><Relationship Id="rId19" Type="http://schemas.openxmlformats.org/officeDocument/2006/relationships/hyperlink" Target="https://docs.google.com/spreadsheets/d/106ZuFQ3-8kPidaTpLtNZcmMEqBDShHQDu7LGyACpTv0/edit?gid=0" TargetMode="External"/><Relationship Id="rId224" Type="http://schemas.openxmlformats.org/officeDocument/2006/relationships/hyperlink" Target="https://docs.google.com/spreadsheets/d/106ZuFQ3-8kPidaTpLtNZcmMEqBDShHQDu7LGyACpTv0/edit?gid=0" TargetMode="External"/><Relationship Id="rId266" Type="http://schemas.openxmlformats.org/officeDocument/2006/relationships/hyperlink" Target="https://docs.google.com/spreadsheets/d/106ZuFQ3-8kPidaTpLtNZcmMEqBDShHQDu7LGyACpTv0/edit?gid=0" TargetMode="External"/><Relationship Id="rId431" Type="http://schemas.openxmlformats.org/officeDocument/2006/relationships/hyperlink" Target="https://docs.google.com/spreadsheets/d/106ZuFQ3-8kPidaTpLtNZcmMEqBDShHQDu7LGyACpTv0/edit?gid=0" TargetMode="External"/><Relationship Id="rId473" Type="http://schemas.openxmlformats.org/officeDocument/2006/relationships/hyperlink" Target="https://docs.google.com/spreadsheets/d/106ZuFQ3-8kPidaTpLtNZcmMEqBDShHQDu7LGyACpTv0/edit?gid=0" TargetMode="External"/><Relationship Id="rId529" Type="http://schemas.openxmlformats.org/officeDocument/2006/relationships/hyperlink" Target="https://docs.google.com/spreadsheets/d/106ZuFQ3-8kPidaTpLtNZcmMEqBDShHQDu7LGyACpTv0/edit?gid=0" TargetMode="External"/><Relationship Id="rId30" Type="http://schemas.openxmlformats.org/officeDocument/2006/relationships/hyperlink" Target="https://docs.google.com/spreadsheets/d/106ZuFQ3-8kPidaTpLtNZcmMEqBDShHQDu7LGyACpTv0/edit?gid=0" TargetMode="External"/><Relationship Id="rId126" Type="http://schemas.openxmlformats.org/officeDocument/2006/relationships/hyperlink" Target="https://docs.google.com/spreadsheets/d/106ZuFQ3-8kPidaTpLtNZcmMEqBDShHQDu7LGyACpTv0/edit?gid=0" TargetMode="External"/><Relationship Id="rId168" Type="http://schemas.openxmlformats.org/officeDocument/2006/relationships/hyperlink" Target="https://docs.google.com/spreadsheets/d/106ZuFQ3-8kPidaTpLtNZcmMEqBDShHQDu7LGyACpTv0/edit?gid=0" TargetMode="External"/><Relationship Id="rId333" Type="http://schemas.openxmlformats.org/officeDocument/2006/relationships/hyperlink" Target="https://docs.google.com/spreadsheets/d/106ZuFQ3-8kPidaTpLtNZcmMEqBDShHQDu7LGyACpTv0/edit?gid=0" TargetMode="External"/><Relationship Id="rId540" Type="http://schemas.openxmlformats.org/officeDocument/2006/relationships/hyperlink" Target="https://docs.google.com/spreadsheets/d/106ZuFQ3-8kPidaTpLtNZcmMEqBDShHQDu7LGyACpTv0/edit?gid=0" TargetMode="External"/><Relationship Id="rId72" Type="http://schemas.openxmlformats.org/officeDocument/2006/relationships/hyperlink" Target="https://docs.google.com/spreadsheets/d/106ZuFQ3-8kPidaTpLtNZcmMEqBDShHQDu7LGyACpTv0/edit?gid=0" TargetMode="External"/><Relationship Id="rId375" Type="http://schemas.openxmlformats.org/officeDocument/2006/relationships/hyperlink" Target="https://docs.google.com/spreadsheets/d/106ZuFQ3-8kPidaTpLtNZcmMEqBDShHQDu7LGyACpTv0/edit?gid=0" TargetMode="External"/><Relationship Id="rId582" Type="http://schemas.openxmlformats.org/officeDocument/2006/relationships/hyperlink" Target="https://docs.google.com/spreadsheets/d/106ZuFQ3-8kPidaTpLtNZcmMEqBDShHQDu7LGyACpTv0/edit?gid=0" TargetMode="External"/><Relationship Id="rId3" Type="http://schemas.openxmlformats.org/officeDocument/2006/relationships/hyperlink" Target="https://docs.google.com/spreadsheets/d/106ZuFQ3-8kPidaTpLtNZcmMEqBDShHQDu7LGyACpTv0/edit?gid=0" TargetMode="External"/><Relationship Id="rId235" Type="http://schemas.openxmlformats.org/officeDocument/2006/relationships/hyperlink" Target="https://docs.google.com/spreadsheets/d/106ZuFQ3-8kPidaTpLtNZcmMEqBDShHQDu7LGyACpTv0/edit?gid=0" TargetMode="External"/><Relationship Id="rId277" Type="http://schemas.openxmlformats.org/officeDocument/2006/relationships/hyperlink" Target="https://docs.google.com/spreadsheets/d/106ZuFQ3-8kPidaTpLtNZcmMEqBDShHQDu7LGyACpTv0/edit?gid=0" TargetMode="External"/><Relationship Id="rId400" Type="http://schemas.openxmlformats.org/officeDocument/2006/relationships/hyperlink" Target="https://docs.google.com/spreadsheets/d/106ZuFQ3-8kPidaTpLtNZcmMEqBDShHQDu7LGyACpTv0/edit?gid=0" TargetMode="External"/><Relationship Id="rId442" Type="http://schemas.openxmlformats.org/officeDocument/2006/relationships/hyperlink" Target="https://docs.google.com/spreadsheets/d/106ZuFQ3-8kPidaTpLtNZcmMEqBDShHQDu7LGyACpTv0/edit?gid=0" TargetMode="External"/><Relationship Id="rId484" Type="http://schemas.openxmlformats.org/officeDocument/2006/relationships/hyperlink" Target="https://docs.google.com/spreadsheets/d/106ZuFQ3-8kPidaTpLtNZcmMEqBDShHQDu7LGyACpTv0/edit?gid=0" TargetMode="External"/><Relationship Id="rId137" Type="http://schemas.openxmlformats.org/officeDocument/2006/relationships/hyperlink" Target="https://docs.google.com/spreadsheets/d/106ZuFQ3-8kPidaTpLtNZcmMEqBDShHQDu7LGyACpTv0/edit?gid=0" TargetMode="External"/><Relationship Id="rId302" Type="http://schemas.openxmlformats.org/officeDocument/2006/relationships/hyperlink" Target="https://docs.google.com/spreadsheets/d/106ZuFQ3-8kPidaTpLtNZcmMEqBDShHQDu7LGyACpTv0/edit?gid=0" TargetMode="External"/><Relationship Id="rId344" Type="http://schemas.openxmlformats.org/officeDocument/2006/relationships/hyperlink" Target="https://docs.google.com/spreadsheets/d/106ZuFQ3-8kPidaTpLtNZcmMEqBDShHQDu7LGyACpTv0/edit?gid=0" TargetMode="External"/><Relationship Id="rId41" Type="http://schemas.openxmlformats.org/officeDocument/2006/relationships/hyperlink" Target="https://docs.google.com/spreadsheets/d/106ZuFQ3-8kPidaTpLtNZcmMEqBDShHQDu7LGyACpTv0/edit?gid=0" TargetMode="External"/><Relationship Id="rId83" Type="http://schemas.openxmlformats.org/officeDocument/2006/relationships/hyperlink" Target="https://docs.google.com/spreadsheets/d/106ZuFQ3-8kPidaTpLtNZcmMEqBDShHQDu7LGyACpTv0/edit?gid=0" TargetMode="External"/><Relationship Id="rId179" Type="http://schemas.openxmlformats.org/officeDocument/2006/relationships/hyperlink" Target="https://docs.google.com/spreadsheets/d/106ZuFQ3-8kPidaTpLtNZcmMEqBDShHQDu7LGyACpTv0/edit?gid=0" TargetMode="External"/><Relationship Id="rId386" Type="http://schemas.openxmlformats.org/officeDocument/2006/relationships/hyperlink" Target="https://docs.google.com/spreadsheets/d/106ZuFQ3-8kPidaTpLtNZcmMEqBDShHQDu7LGyACpTv0/edit?gid=0" TargetMode="External"/><Relationship Id="rId551" Type="http://schemas.openxmlformats.org/officeDocument/2006/relationships/hyperlink" Target="https://docs.google.com/spreadsheets/d/106ZuFQ3-8kPidaTpLtNZcmMEqBDShHQDu7LGyACpTv0/edit?gid=0" TargetMode="External"/><Relationship Id="rId593" Type="http://schemas.openxmlformats.org/officeDocument/2006/relationships/hyperlink" Target="https://docs.google.com/spreadsheets/d/106ZuFQ3-8kPidaTpLtNZcmMEqBDShHQDu7LGyACpTv0/edit?gid=0" TargetMode="External"/><Relationship Id="rId607" Type="http://schemas.openxmlformats.org/officeDocument/2006/relationships/hyperlink" Target="https://docs.google.com/spreadsheets/d/106ZuFQ3-8kPidaTpLtNZcmMEqBDShHQDu7LGyACpTv0/edit?gid=0" TargetMode="External"/><Relationship Id="rId190" Type="http://schemas.openxmlformats.org/officeDocument/2006/relationships/hyperlink" Target="https://docs.google.com/spreadsheets/d/106ZuFQ3-8kPidaTpLtNZcmMEqBDShHQDu7LGyACpTv0/edit?gid=0" TargetMode="External"/><Relationship Id="rId204" Type="http://schemas.openxmlformats.org/officeDocument/2006/relationships/hyperlink" Target="https://docs.google.com/spreadsheets/d/106ZuFQ3-8kPidaTpLtNZcmMEqBDShHQDu7LGyACpTv0/edit?gid=0" TargetMode="External"/><Relationship Id="rId246" Type="http://schemas.openxmlformats.org/officeDocument/2006/relationships/hyperlink" Target="https://docs.google.com/spreadsheets/d/106ZuFQ3-8kPidaTpLtNZcmMEqBDShHQDu7LGyACpTv0/edit?gid=0" TargetMode="External"/><Relationship Id="rId288" Type="http://schemas.openxmlformats.org/officeDocument/2006/relationships/hyperlink" Target="https://docs.google.com/spreadsheets/d/106ZuFQ3-8kPidaTpLtNZcmMEqBDShHQDu7LGyACpTv0/edit?gid=0" TargetMode="External"/><Relationship Id="rId411" Type="http://schemas.openxmlformats.org/officeDocument/2006/relationships/hyperlink" Target="https://docs.google.com/spreadsheets/d/106ZuFQ3-8kPidaTpLtNZcmMEqBDShHQDu7LGyACpTv0/edit?gid=0" TargetMode="External"/><Relationship Id="rId453" Type="http://schemas.openxmlformats.org/officeDocument/2006/relationships/hyperlink" Target="https://docs.google.com/spreadsheets/d/106ZuFQ3-8kPidaTpLtNZcmMEqBDShHQDu7LGyACpTv0/edit?gid=0" TargetMode="External"/><Relationship Id="rId509" Type="http://schemas.openxmlformats.org/officeDocument/2006/relationships/hyperlink" Target="https://docs.google.com/spreadsheets/d/106ZuFQ3-8kPidaTpLtNZcmMEqBDShHQDu7LGyACpTv0/edit?gid=0" TargetMode="External"/><Relationship Id="rId106" Type="http://schemas.openxmlformats.org/officeDocument/2006/relationships/hyperlink" Target="https://docs.google.com/spreadsheets/d/106ZuFQ3-8kPidaTpLtNZcmMEqBDShHQDu7LGyACpTv0/edit?gid=0" TargetMode="External"/><Relationship Id="rId313" Type="http://schemas.openxmlformats.org/officeDocument/2006/relationships/hyperlink" Target="https://docs.google.com/spreadsheets/d/106ZuFQ3-8kPidaTpLtNZcmMEqBDShHQDu7LGyACpTv0/edit?gid=0" TargetMode="External"/><Relationship Id="rId495" Type="http://schemas.openxmlformats.org/officeDocument/2006/relationships/hyperlink" Target="https://docs.google.com/spreadsheets/d/106ZuFQ3-8kPidaTpLtNZcmMEqBDShHQDu7LGyACpTv0/edit?gid=0" TargetMode="External"/><Relationship Id="rId10" Type="http://schemas.openxmlformats.org/officeDocument/2006/relationships/hyperlink" Target="https://docs.google.com/spreadsheets/d/106ZuFQ3-8kPidaTpLtNZcmMEqBDShHQDu7LGyACpTv0/edit?gid=0" TargetMode="External"/><Relationship Id="rId52" Type="http://schemas.openxmlformats.org/officeDocument/2006/relationships/hyperlink" Target="https://docs.google.com/spreadsheets/d/106ZuFQ3-8kPidaTpLtNZcmMEqBDShHQDu7LGyACpTv0/edit?gid=0" TargetMode="External"/><Relationship Id="rId94" Type="http://schemas.openxmlformats.org/officeDocument/2006/relationships/hyperlink" Target="https://docs.google.com/spreadsheets/d/106ZuFQ3-8kPidaTpLtNZcmMEqBDShHQDu7LGyACpTv0/edit?gid=0" TargetMode="External"/><Relationship Id="rId148" Type="http://schemas.openxmlformats.org/officeDocument/2006/relationships/hyperlink" Target="https://docs.google.com/spreadsheets/d/106ZuFQ3-8kPidaTpLtNZcmMEqBDShHQDu7LGyACpTv0/edit?gid=0" TargetMode="External"/><Relationship Id="rId355" Type="http://schemas.openxmlformats.org/officeDocument/2006/relationships/hyperlink" Target="https://docs.google.com/spreadsheets/d/106ZuFQ3-8kPidaTpLtNZcmMEqBDShHQDu7LGyACpTv0/edit?gid=0" TargetMode="External"/><Relationship Id="rId397" Type="http://schemas.openxmlformats.org/officeDocument/2006/relationships/hyperlink" Target="https://docs.google.com/spreadsheets/d/106ZuFQ3-8kPidaTpLtNZcmMEqBDShHQDu7LGyACpTv0/edit?gid=0" TargetMode="External"/><Relationship Id="rId520" Type="http://schemas.openxmlformats.org/officeDocument/2006/relationships/hyperlink" Target="https://docs.google.com/spreadsheets/d/106ZuFQ3-8kPidaTpLtNZcmMEqBDShHQDu7LGyACpTv0/edit?gid=0" TargetMode="External"/><Relationship Id="rId562" Type="http://schemas.openxmlformats.org/officeDocument/2006/relationships/hyperlink" Target="https://docs.google.com/spreadsheets/d/106ZuFQ3-8kPidaTpLtNZcmMEqBDShHQDu7LGyACpTv0/edit?gid=0" TargetMode="External"/><Relationship Id="rId618" Type="http://schemas.openxmlformats.org/officeDocument/2006/relationships/hyperlink" Target="https://docs.google.com/spreadsheets/d/106ZuFQ3-8kPidaTpLtNZcmMEqBDShHQDu7LGyACpTv0/edit?gid=0" TargetMode="External"/><Relationship Id="rId215" Type="http://schemas.openxmlformats.org/officeDocument/2006/relationships/hyperlink" Target="https://docs.google.com/spreadsheets/d/106ZuFQ3-8kPidaTpLtNZcmMEqBDShHQDu7LGyACpTv0/edit?gid=0" TargetMode="External"/><Relationship Id="rId257" Type="http://schemas.openxmlformats.org/officeDocument/2006/relationships/hyperlink" Target="https://docs.google.com/spreadsheets/d/106ZuFQ3-8kPidaTpLtNZcmMEqBDShHQDu7LGyACpTv0/edit?gid=0" TargetMode="External"/><Relationship Id="rId422" Type="http://schemas.openxmlformats.org/officeDocument/2006/relationships/hyperlink" Target="https://docs.google.com/spreadsheets/d/106ZuFQ3-8kPidaTpLtNZcmMEqBDShHQDu7LGyACpTv0/edit?gid=0" TargetMode="External"/><Relationship Id="rId464" Type="http://schemas.openxmlformats.org/officeDocument/2006/relationships/hyperlink" Target="https://docs.google.com/spreadsheets/d/106ZuFQ3-8kPidaTpLtNZcmMEqBDShHQDu7LGyACpTv0/edit?gid=0" TargetMode="External"/><Relationship Id="rId299" Type="http://schemas.openxmlformats.org/officeDocument/2006/relationships/hyperlink" Target="https://docs.google.com/spreadsheets/d/106ZuFQ3-8kPidaTpLtNZcmMEqBDShHQDu7LGyACpTv0/edit?gid=0" TargetMode="External"/><Relationship Id="rId63" Type="http://schemas.openxmlformats.org/officeDocument/2006/relationships/hyperlink" Target="https://docs.google.com/spreadsheets/d/106ZuFQ3-8kPidaTpLtNZcmMEqBDShHQDu7LGyACpTv0/edit?gid=0" TargetMode="External"/><Relationship Id="rId159" Type="http://schemas.openxmlformats.org/officeDocument/2006/relationships/hyperlink" Target="https://docs.google.com/spreadsheets/d/106ZuFQ3-8kPidaTpLtNZcmMEqBDShHQDu7LGyACpTv0/edit?gid=0" TargetMode="External"/><Relationship Id="rId366" Type="http://schemas.openxmlformats.org/officeDocument/2006/relationships/hyperlink" Target="https://docs.google.com/spreadsheets/d/106ZuFQ3-8kPidaTpLtNZcmMEqBDShHQDu7LGyACpTv0/edit?gid=0" TargetMode="External"/><Relationship Id="rId573" Type="http://schemas.openxmlformats.org/officeDocument/2006/relationships/hyperlink" Target="https://docs.google.com/spreadsheets/d/106ZuFQ3-8kPidaTpLtNZcmMEqBDShHQDu7LGyACpTv0/edit?gid=0" TargetMode="External"/><Relationship Id="rId226" Type="http://schemas.openxmlformats.org/officeDocument/2006/relationships/hyperlink" Target="https://docs.google.com/spreadsheets/d/106ZuFQ3-8kPidaTpLtNZcmMEqBDShHQDu7LGyACpTv0/edit?gid=0" TargetMode="External"/><Relationship Id="rId433" Type="http://schemas.openxmlformats.org/officeDocument/2006/relationships/hyperlink" Target="https://docs.google.com/spreadsheets/d/106ZuFQ3-8kPidaTpLtNZcmMEqBDShHQDu7LGyACpTv0/edit?gid=0" TargetMode="External"/><Relationship Id="rId74" Type="http://schemas.openxmlformats.org/officeDocument/2006/relationships/hyperlink" Target="https://docs.google.com/spreadsheets/d/106ZuFQ3-8kPidaTpLtNZcmMEqBDShHQDu7LGyACpTv0/edit?gid=0" TargetMode="External"/><Relationship Id="rId377" Type="http://schemas.openxmlformats.org/officeDocument/2006/relationships/hyperlink" Target="https://docs.google.com/spreadsheets/d/106ZuFQ3-8kPidaTpLtNZcmMEqBDShHQDu7LGyACpTv0/edit?gid=0" TargetMode="External"/><Relationship Id="rId500" Type="http://schemas.openxmlformats.org/officeDocument/2006/relationships/hyperlink" Target="https://docs.google.com/spreadsheets/d/106ZuFQ3-8kPidaTpLtNZcmMEqBDShHQDu7LGyACpTv0/edit?gid=0" TargetMode="External"/><Relationship Id="rId584" Type="http://schemas.openxmlformats.org/officeDocument/2006/relationships/hyperlink" Target="https://docs.google.com/spreadsheets/d/106ZuFQ3-8kPidaTpLtNZcmMEqBDShHQDu7LGyACpTv0/edit?gid=0" TargetMode="External"/><Relationship Id="rId5" Type="http://schemas.openxmlformats.org/officeDocument/2006/relationships/hyperlink" Target="https://docs.google.com/spreadsheets/d/106ZuFQ3-8kPidaTpLtNZcmMEqBDShHQDu7LGyACpTv0/edit?gid=0" TargetMode="External"/><Relationship Id="rId237" Type="http://schemas.openxmlformats.org/officeDocument/2006/relationships/hyperlink" Target="https://docs.google.com/spreadsheets/d/106ZuFQ3-8kPidaTpLtNZcmMEqBDShHQDu7LGyACpTv0/edit?gid=0" TargetMode="External"/><Relationship Id="rId444" Type="http://schemas.openxmlformats.org/officeDocument/2006/relationships/hyperlink" Target="https://docs.google.com/spreadsheets/d/106ZuFQ3-8kPidaTpLtNZcmMEqBDShHQDu7LGyACpTv0/edit?gid=0" TargetMode="External"/><Relationship Id="rId290" Type="http://schemas.openxmlformats.org/officeDocument/2006/relationships/hyperlink" Target="https://docs.google.com/spreadsheets/d/106ZuFQ3-8kPidaTpLtNZcmMEqBDShHQDu7LGyACpTv0/edit?gid=0" TargetMode="External"/><Relationship Id="rId304" Type="http://schemas.openxmlformats.org/officeDocument/2006/relationships/hyperlink" Target="https://docs.google.com/spreadsheets/d/106ZuFQ3-8kPidaTpLtNZcmMEqBDShHQDu7LGyACpTv0/edit?gid=0" TargetMode="External"/><Relationship Id="rId388" Type="http://schemas.openxmlformats.org/officeDocument/2006/relationships/hyperlink" Target="https://docs.google.com/spreadsheets/d/106ZuFQ3-8kPidaTpLtNZcmMEqBDShHQDu7LGyACpTv0/edit?gid=0" TargetMode="External"/><Relationship Id="rId511" Type="http://schemas.openxmlformats.org/officeDocument/2006/relationships/hyperlink" Target="https://docs.google.com/spreadsheets/d/106ZuFQ3-8kPidaTpLtNZcmMEqBDShHQDu7LGyACpTv0/edit?gid=0" TargetMode="External"/><Relationship Id="rId609" Type="http://schemas.openxmlformats.org/officeDocument/2006/relationships/hyperlink" Target="https://docs.google.com/spreadsheets/d/106ZuFQ3-8kPidaTpLtNZcmMEqBDShHQDu7LGyACpTv0/edit?gid=0" TargetMode="External"/><Relationship Id="rId85" Type="http://schemas.openxmlformats.org/officeDocument/2006/relationships/hyperlink" Target="https://docs.google.com/spreadsheets/d/106ZuFQ3-8kPidaTpLtNZcmMEqBDShHQDu7LGyACpTv0/edit?gid=0" TargetMode="External"/><Relationship Id="rId150" Type="http://schemas.openxmlformats.org/officeDocument/2006/relationships/hyperlink" Target="https://docs.google.com/spreadsheets/d/106ZuFQ3-8kPidaTpLtNZcmMEqBDShHQDu7LGyACpTv0/edit?gid=0" TargetMode="External"/><Relationship Id="rId595" Type="http://schemas.openxmlformats.org/officeDocument/2006/relationships/hyperlink" Target="https://docs.google.com/spreadsheets/d/106ZuFQ3-8kPidaTpLtNZcmMEqBDShHQDu7LGyACpTv0/edit?gid=0" TargetMode="External"/><Relationship Id="rId248" Type="http://schemas.openxmlformats.org/officeDocument/2006/relationships/hyperlink" Target="https://docs.google.com/spreadsheets/d/106ZuFQ3-8kPidaTpLtNZcmMEqBDShHQDu7LGyACpTv0/edit?gid=0" TargetMode="External"/><Relationship Id="rId455" Type="http://schemas.openxmlformats.org/officeDocument/2006/relationships/hyperlink" Target="https://docs.google.com/spreadsheets/d/106ZuFQ3-8kPidaTpLtNZcmMEqBDShHQDu7LGyACpTv0/edit?gid=0" TargetMode="External"/><Relationship Id="rId12" Type="http://schemas.openxmlformats.org/officeDocument/2006/relationships/hyperlink" Target="https://docs.google.com/spreadsheets/d/106ZuFQ3-8kPidaTpLtNZcmMEqBDShHQDu7LGyACpTv0/edit?gid=0" TargetMode="External"/><Relationship Id="rId108" Type="http://schemas.openxmlformats.org/officeDocument/2006/relationships/hyperlink" Target="https://docs.google.com/spreadsheets/d/106ZuFQ3-8kPidaTpLtNZcmMEqBDShHQDu7LGyACpTv0/edit?gid=0" TargetMode="External"/><Relationship Id="rId315" Type="http://schemas.openxmlformats.org/officeDocument/2006/relationships/hyperlink" Target="https://docs.google.com/spreadsheets/d/106ZuFQ3-8kPidaTpLtNZcmMEqBDShHQDu7LGyACpTv0/edit?gid=0" TargetMode="External"/><Relationship Id="rId522" Type="http://schemas.openxmlformats.org/officeDocument/2006/relationships/hyperlink" Target="https://docs.google.com/spreadsheets/d/106ZuFQ3-8kPidaTpLtNZcmMEqBDShHQDu7LGyACpTv0/edit?gid=0" TargetMode="External"/><Relationship Id="rId96" Type="http://schemas.openxmlformats.org/officeDocument/2006/relationships/hyperlink" Target="https://docs.google.com/spreadsheets/d/106ZuFQ3-8kPidaTpLtNZcmMEqBDShHQDu7LGyACpTv0/edit?gid=0" TargetMode="External"/><Relationship Id="rId161" Type="http://schemas.openxmlformats.org/officeDocument/2006/relationships/hyperlink" Target="https://docs.google.com/spreadsheets/d/106ZuFQ3-8kPidaTpLtNZcmMEqBDShHQDu7LGyACpTv0/edit?gid=0" TargetMode="External"/><Relationship Id="rId399" Type="http://schemas.openxmlformats.org/officeDocument/2006/relationships/hyperlink" Target="https://docs.google.com/spreadsheets/d/106ZuFQ3-8kPidaTpLtNZcmMEqBDShHQDu7LGyACpTv0/edit?gid=0" TargetMode="External"/><Relationship Id="rId259" Type="http://schemas.openxmlformats.org/officeDocument/2006/relationships/hyperlink" Target="https://docs.google.com/spreadsheets/d/106ZuFQ3-8kPidaTpLtNZcmMEqBDShHQDu7LGyACpTv0/edit?gid=0" TargetMode="External"/><Relationship Id="rId466" Type="http://schemas.openxmlformats.org/officeDocument/2006/relationships/hyperlink" Target="https://docs.google.com/spreadsheets/d/106ZuFQ3-8kPidaTpLtNZcmMEqBDShHQDu7LGyACpTv0/edit?gid=0" TargetMode="External"/><Relationship Id="rId23" Type="http://schemas.openxmlformats.org/officeDocument/2006/relationships/hyperlink" Target="https://docs.google.com/spreadsheets/d/106ZuFQ3-8kPidaTpLtNZcmMEqBDShHQDu7LGyACpTv0/edit?gid=0" TargetMode="External"/><Relationship Id="rId119" Type="http://schemas.openxmlformats.org/officeDocument/2006/relationships/hyperlink" Target="https://docs.google.com/spreadsheets/d/106ZuFQ3-8kPidaTpLtNZcmMEqBDShHQDu7LGyACpTv0/edit?gid=0" TargetMode="External"/><Relationship Id="rId326" Type="http://schemas.openxmlformats.org/officeDocument/2006/relationships/hyperlink" Target="https://docs.google.com/spreadsheets/d/106ZuFQ3-8kPidaTpLtNZcmMEqBDShHQDu7LGyACpTv0/edit?gid=0" TargetMode="External"/><Relationship Id="rId533" Type="http://schemas.openxmlformats.org/officeDocument/2006/relationships/hyperlink" Target="https://docs.google.com/spreadsheets/d/106ZuFQ3-8kPidaTpLtNZcmMEqBDShHQDu7LGyACpTv0/edit?gid=0" TargetMode="External"/><Relationship Id="rId172" Type="http://schemas.openxmlformats.org/officeDocument/2006/relationships/hyperlink" Target="https://docs.google.com/spreadsheets/d/106ZuFQ3-8kPidaTpLtNZcmMEqBDShHQDu7LGyACpTv0/edit?gid=0" TargetMode="External"/><Relationship Id="rId477" Type="http://schemas.openxmlformats.org/officeDocument/2006/relationships/hyperlink" Target="https://docs.google.com/spreadsheets/d/106ZuFQ3-8kPidaTpLtNZcmMEqBDShHQDu7LGyACpTv0/edit?gid=0" TargetMode="External"/><Relationship Id="rId600" Type="http://schemas.openxmlformats.org/officeDocument/2006/relationships/hyperlink" Target="https://docs.google.com/spreadsheets/d/106ZuFQ3-8kPidaTpLtNZcmMEqBDShHQDu7LGyACpTv0/edit?gid=0" TargetMode="External"/><Relationship Id="rId337" Type="http://schemas.openxmlformats.org/officeDocument/2006/relationships/hyperlink" Target="https://docs.google.com/spreadsheets/d/106ZuFQ3-8kPidaTpLtNZcmMEqBDShHQDu7LGyACpTv0/edit?gid=0" TargetMode="External"/><Relationship Id="rId34" Type="http://schemas.openxmlformats.org/officeDocument/2006/relationships/hyperlink" Target="https://docs.google.com/spreadsheets/d/106ZuFQ3-8kPidaTpLtNZcmMEqBDShHQDu7LGyACpTv0/edit?gid=0" TargetMode="External"/><Relationship Id="rId544" Type="http://schemas.openxmlformats.org/officeDocument/2006/relationships/hyperlink" Target="https://docs.google.com/spreadsheets/d/106ZuFQ3-8kPidaTpLtNZcmMEqBDShHQDu7LGyACpTv0/edit?gid=0" TargetMode="External"/><Relationship Id="rId183" Type="http://schemas.openxmlformats.org/officeDocument/2006/relationships/hyperlink" Target="https://docs.google.com/spreadsheets/d/106ZuFQ3-8kPidaTpLtNZcmMEqBDShHQDu7LGyACpTv0/edit?gid=0" TargetMode="External"/><Relationship Id="rId390" Type="http://schemas.openxmlformats.org/officeDocument/2006/relationships/hyperlink" Target="https://docs.google.com/spreadsheets/d/106ZuFQ3-8kPidaTpLtNZcmMEqBDShHQDu7LGyACpTv0/edit?gid=0" TargetMode="External"/><Relationship Id="rId404" Type="http://schemas.openxmlformats.org/officeDocument/2006/relationships/hyperlink" Target="https://docs.google.com/spreadsheets/d/106ZuFQ3-8kPidaTpLtNZcmMEqBDShHQDu7LGyACpTv0/edit?gid=0" TargetMode="External"/><Relationship Id="rId611" Type="http://schemas.openxmlformats.org/officeDocument/2006/relationships/hyperlink" Target="https://docs.google.com/spreadsheets/d/106ZuFQ3-8kPidaTpLtNZcmMEqBDShHQDu7LGyACpTv0/edit?gid=0" TargetMode="External"/><Relationship Id="rId250" Type="http://schemas.openxmlformats.org/officeDocument/2006/relationships/hyperlink" Target="https://docs.google.com/spreadsheets/d/106ZuFQ3-8kPidaTpLtNZcmMEqBDShHQDu7LGyACpTv0/edit?gid=0" TargetMode="External"/><Relationship Id="rId488" Type="http://schemas.openxmlformats.org/officeDocument/2006/relationships/hyperlink" Target="https://docs.google.com/spreadsheets/d/106ZuFQ3-8kPidaTpLtNZcmMEqBDShHQDu7LGyACpTv0/edit?gid=0" TargetMode="External"/><Relationship Id="rId45" Type="http://schemas.openxmlformats.org/officeDocument/2006/relationships/hyperlink" Target="https://docs.google.com/spreadsheets/d/106ZuFQ3-8kPidaTpLtNZcmMEqBDShHQDu7LGyACpTv0/edit?gid=0" TargetMode="External"/><Relationship Id="rId110" Type="http://schemas.openxmlformats.org/officeDocument/2006/relationships/hyperlink" Target="https://docs.google.com/spreadsheets/d/106ZuFQ3-8kPidaTpLtNZcmMEqBDShHQDu7LGyACpTv0/edit?gid=0" TargetMode="External"/><Relationship Id="rId348" Type="http://schemas.openxmlformats.org/officeDocument/2006/relationships/hyperlink" Target="https://docs.google.com/spreadsheets/d/106ZuFQ3-8kPidaTpLtNZcmMEqBDShHQDu7LGyACpTv0/edit?gid=0" TargetMode="External"/><Relationship Id="rId555" Type="http://schemas.openxmlformats.org/officeDocument/2006/relationships/hyperlink" Target="https://docs.google.com/spreadsheets/d/106ZuFQ3-8kPidaTpLtNZcmMEqBDShHQDu7LGyACpTv0/edit?gid=0" TargetMode="External"/><Relationship Id="rId194" Type="http://schemas.openxmlformats.org/officeDocument/2006/relationships/hyperlink" Target="https://docs.google.com/spreadsheets/d/106ZuFQ3-8kPidaTpLtNZcmMEqBDShHQDu7LGyACpTv0/edit?gid=0" TargetMode="External"/><Relationship Id="rId208" Type="http://schemas.openxmlformats.org/officeDocument/2006/relationships/hyperlink" Target="https://docs.google.com/spreadsheets/d/106ZuFQ3-8kPidaTpLtNZcmMEqBDShHQDu7LGyACpTv0/edit?gid=0" TargetMode="External"/><Relationship Id="rId415" Type="http://schemas.openxmlformats.org/officeDocument/2006/relationships/hyperlink" Target="https://docs.google.com/spreadsheets/d/106ZuFQ3-8kPidaTpLtNZcmMEqBDShHQDu7LGyACpTv0/edit?gid=0" TargetMode="External"/><Relationship Id="rId622" Type="http://schemas.openxmlformats.org/officeDocument/2006/relationships/hyperlink" Target="https://docs.google.com/spreadsheets/d/106ZuFQ3-8kPidaTpLtNZcmMEqBDShHQDu7LGyACpTv0/edit?gid=0" TargetMode="External"/><Relationship Id="rId261" Type="http://schemas.openxmlformats.org/officeDocument/2006/relationships/hyperlink" Target="https://docs.google.com/spreadsheets/d/106ZuFQ3-8kPidaTpLtNZcmMEqBDShHQDu7LGyACpTv0/edit?gid=0" TargetMode="External"/><Relationship Id="rId499" Type="http://schemas.openxmlformats.org/officeDocument/2006/relationships/hyperlink" Target="https://docs.google.com/spreadsheets/d/106ZuFQ3-8kPidaTpLtNZcmMEqBDShHQDu7LGyACpTv0/edit?gid=0" TargetMode="External"/><Relationship Id="rId56" Type="http://schemas.openxmlformats.org/officeDocument/2006/relationships/hyperlink" Target="https://docs.google.com/spreadsheets/d/106ZuFQ3-8kPidaTpLtNZcmMEqBDShHQDu7LGyACpTv0/edit?gid=0" TargetMode="External"/><Relationship Id="rId359" Type="http://schemas.openxmlformats.org/officeDocument/2006/relationships/hyperlink" Target="https://docs.google.com/spreadsheets/d/106ZuFQ3-8kPidaTpLtNZcmMEqBDShHQDu7LGyACpTv0/edit?gid=0" TargetMode="External"/><Relationship Id="rId566" Type="http://schemas.openxmlformats.org/officeDocument/2006/relationships/hyperlink" Target="https://docs.google.com/spreadsheets/d/106ZuFQ3-8kPidaTpLtNZcmMEqBDShHQDu7LGyACpTv0/edit?gid=0" TargetMode="External"/><Relationship Id="rId121" Type="http://schemas.openxmlformats.org/officeDocument/2006/relationships/hyperlink" Target="https://docs.google.com/spreadsheets/d/106ZuFQ3-8kPidaTpLtNZcmMEqBDShHQDu7LGyACpTv0/edit?gid=0" TargetMode="External"/><Relationship Id="rId219" Type="http://schemas.openxmlformats.org/officeDocument/2006/relationships/hyperlink" Target="https://docs.google.com/spreadsheets/d/106ZuFQ3-8kPidaTpLtNZcmMEqBDShHQDu7LGyACpTv0/edit?gid=0" TargetMode="External"/><Relationship Id="rId426" Type="http://schemas.openxmlformats.org/officeDocument/2006/relationships/hyperlink" Target="https://docs.google.com/spreadsheets/d/106ZuFQ3-8kPidaTpLtNZcmMEqBDShHQDu7LGyACpTv0/edit?gid=0" TargetMode="External"/><Relationship Id="rId67" Type="http://schemas.openxmlformats.org/officeDocument/2006/relationships/hyperlink" Target="https://docs.google.com/spreadsheets/d/106ZuFQ3-8kPidaTpLtNZcmMEqBDShHQDu7LGyACpTv0/edit?gid=0" TargetMode="External"/><Relationship Id="rId272" Type="http://schemas.openxmlformats.org/officeDocument/2006/relationships/hyperlink" Target="https://docs.google.com/spreadsheets/d/106ZuFQ3-8kPidaTpLtNZcmMEqBDShHQDu7LGyACpTv0/edit?gid=0" TargetMode="External"/><Relationship Id="rId577" Type="http://schemas.openxmlformats.org/officeDocument/2006/relationships/hyperlink" Target="https://docs.google.com/spreadsheets/d/106ZuFQ3-8kPidaTpLtNZcmMEqBDShHQDu7LGyACpTv0/edit?gid=0" TargetMode="External"/><Relationship Id="rId132" Type="http://schemas.openxmlformats.org/officeDocument/2006/relationships/hyperlink" Target="https://docs.google.com/spreadsheets/d/106ZuFQ3-8kPidaTpLtNZcmMEqBDShHQDu7LGyACpTv0/edit?gid=0" TargetMode="External"/><Relationship Id="rId437" Type="http://schemas.openxmlformats.org/officeDocument/2006/relationships/hyperlink" Target="https://docs.google.com/spreadsheets/d/106ZuFQ3-8kPidaTpLtNZcmMEqBDShHQDu7LGyACpTv0/edit?gid=0" TargetMode="External"/><Relationship Id="rId283" Type="http://schemas.openxmlformats.org/officeDocument/2006/relationships/hyperlink" Target="https://docs.google.com/spreadsheets/d/106ZuFQ3-8kPidaTpLtNZcmMEqBDShHQDu7LGyACpTv0/edit?gid=0" TargetMode="External"/><Relationship Id="rId490" Type="http://schemas.openxmlformats.org/officeDocument/2006/relationships/hyperlink" Target="https://docs.google.com/spreadsheets/d/106ZuFQ3-8kPidaTpLtNZcmMEqBDShHQDu7LGyACpTv0/edit?gid=0" TargetMode="External"/><Relationship Id="rId504" Type="http://schemas.openxmlformats.org/officeDocument/2006/relationships/hyperlink" Target="https://docs.google.com/spreadsheets/d/106ZuFQ3-8kPidaTpLtNZcmMEqBDShHQDu7LGyACpTv0/edit?g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sqref="A1:M1"/>
    </sheetView>
  </sheetViews>
  <sheetFormatPr defaultColWidth="14.42578125" defaultRowHeight="15" customHeight="1" x14ac:dyDescent="0.25"/>
  <cols>
    <col min="1" max="1" width="14.85546875" customWidth="1"/>
    <col min="2" max="2" width="25" customWidth="1"/>
    <col min="3" max="3" width="10" customWidth="1"/>
    <col min="4" max="4" width="15.7109375" customWidth="1"/>
    <col min="5" max="5" width="22.140625" style="16" customWidth="1"/>
    <col min="6" max="6" width="12.5703125" customWidth="1"/>
    <col min="7" max="7" width="15.85546875" style="16" customWidth="1"/>
    <col min="8" max="8" width="14.28515625" style="16" customWidth="1"/>
    <col min="9" max="9" width="14.5703125" customWidth="1"/>
    <col min="10" max="10" width="12.85546875" customWidth="1"/>
    <col min="11" max="11" width="10.7109375" customWidth="1"/>
    <col min="12" max="12" width="15.28515625" customWidth="1"/>
    <col min="13" max="13" width="13.7109375" style="20" customWidth="1"/>
  </cols>
  <sheetData>
    <row r="1" spans="1:13" ht="55.5" customHeight="1" x14ac:dyDescent="0.25">
      <c r="A1" s="21" t="s">
        <v>0</v>
      </c>
      <c r="B1" s="22" t="s">
        <v>1</v>
      </c>
      <c r="C1" s="21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4" t="s">
        <v>8</v>
      </c>
      <c r="J1" s="24" t="s">
        <v>9</v>
      </c>
      <c r="K1" s="23" t="s">
        <v>10</v>
      </c>
      <c r="L1" s="24" t="s">
        <v>11</v>
      </c>
      <c r="M1" s="25" t="s">
        <v>12</v>
      </c>
    </row>
    <row r="2" spans="1:13" x14ac:dyDescent="0.25">
      <c r="A2" s="6" t="s">
        <v>13</v>
      </c>
      <c r="B2" s="1" t="s">
        <v>14</v>
      </c>
      <c r="C2" s="1">
        <v>16.5</v>
      </c>
      <c r="D2" s="3"/>
      <c r="G2" s="14"/>
      <c r="H2" s="14"/>
      <c r="I2" s="4"/>
      <c r="J2" s="4"/>
      <c r="K2" s="1"/>
      <c r="L2" s="2" t="s">
        <v>15</v>
      </c>
      <c r="M2" s="19" t="e">
        <f xml:space="preserve"> SUMIF(#REF!, A2,#REF!)</f>
        <v>#REF!</v>
      </c>
    </row>
    <row r="3" spans="1:13" x14ac:dyDescent="0.25">
      <c r="A3" s="6" t="s">
        <v>16</v>
      </c>
      <c r="B3" s="1" t="s">
        <v>17</v>
      </c>
      <c r="C3" s="1">
        <v>13</v>
      </c>
      <c r="D3" s="3" t="s">
        <v>18</v>
      </c>
      <c r="E3" s="16">
        <v>4218511493</v>
      </c>
      <c r="G3" s="14" t="s">
        <v>19</v>
      </c>
      <c r="H3" s="14"/>
      <c r="I3" t="s">
        <v>20</v>
      </c>
      <c r="J3" t="s">
        <v>21</v>
      </c>
      <c r="K3" s="1" t="s">
        <v>22</v>
      </c>
      <c r="L3" s="2" t="s">
        <v>15</v>
      </c>
      <c r="M3" s="19" t="e">
        <f xml:space="preserve"> SUMIF(#REF!, A3,#REF!)</f>
        <v>#REF!</v>
      </c>
    </row>
    <row r="4" spans="1:13" x14ac:dyDescent="0.25">
      <c r="A4" s="6" t="s">
        <v>23</v>
      </c>
      <c r="B4" s="1" t="s">
        <v>24</v>
      </c>
      <c r="C4" s="1">
        <v>10</v>
      </c>
      <c r="D4" s="3" t="s">
        <v>25</v>
      </c>
      <c r="E4" s="15" t="s">
        <v>26</v>
      </c>
      <c r="F4" s="5"/>
      <c r="G4" s="14" t="s">
        <v>27</v>
      </c>
      <c r="H4" s="14" t="s">
        <v>28</v>
      </c>
      <c r="K4" s="1" t="s">
        <v>22</v>
      </c>
      <c r="L4" s="2" t="s">
        <v>15</v>
      </c>
      <c r="M4" s="19" t="e">
        <f xml:space="preserve"> SUMIF(#REF!, A4,#REF!)</f>
        <v>#REF!</v>
      </c>
    </row>
    <row r="5" spans="1:13" x14ac:dyDescent="0.25">
      <c r="A5" s="6" t="s">
        <v>29</v>
      </c>
      <c r="B5" s="1" t="s">
        <v>30</v>
      </c>
      <c r="C5" s="1">
        <v>10</v>
      </c>
      <c r="D5" s="3" t="s">
        <v>31</v>
      </c>
      <c r="E5" s="15" t="s">
        <v>32</v>
      </c>
      <c r="F5" s="5"/>
      <c r="G5" s="14"/>
      <c r="H5" s="14"/>
      <c r="K5" s="1" t="s">
        <v>22</v>
      </c>
      <c r="L5" s="2" t="s">
        <v>15</v>
      </c>
      <c r="M5" s="19" t="e">
        <f xml:space="preserve"> SUMIF(#REF!, A5,#REF!)</f>
        <v>#REF!</v>
      </c>
    </row>
    <row r="6" spans="1:13" x14ac:dyDescent="0.25">
      <c r="A6" s="6" t="s">
        <v>33</v>
      </c>
      <c r="B6" s="1" t="s">
        <v>34</v>
      </c>
      <c r="C6" s="1">
        <v>10</v>
      </c>
      <c r="D6" s="3"/>
      <c r="G6" s="14"/>
      <c r="H6" s="14"/>
      <c r="K6" s="1" t="s">
        <v>22</v>
      </c>
      <c r="L6" s="2" t="s">
        <v>15</v>
      </c>
      <c r="M6" s="19" t="e">
        <f xml:space="preserve"> SUMIF(#REF!, A6,#REF!)</f>
        <v>#REF!</v>
      </c>
    </row>
    <row r="7" spans="1:13" x14ac:dyDescent="0.25">
      <c r="A7" s="3" t="s">
        <v>35</v>
      </c>
      <c r="B7" s="1" t="s">
        <v>36</v>
      </c>
      <c r="C7" s="1">
        <v>10</v>
      </c>
      <c r="D7" s="3" t="s">
        <v>37</v>
      </c>
      <c r="E7" s="16">
        <v>4654727637</v>
      </c>
      <c r="G7" s="14"/>
      <c r="H7" s="14"/>
      <c r="K7" s="1" t="s">
        <v>22</v>
      </c>
      <c r="L7" s="2" t="s">
        <v>15</v>
      </c>
      <c r="M7" s="19" t="e">
        <f xml:space="preserve"> SUMIF(#REF!, A7,#REF!)</f>
        <v>#REF!</v>
      </c>
    </row>
    <row r="8" spans="1:13" x14ac:dyDescent="0.25">
      <c r="A8" s="3" t="s">
        <v>38</v>
      </c>
      <c r="B8" s="1" t="s">
        <v>39</v>
      </c>
      <c r="D8" s="3"/>
      <c r="E8" s="16">
        <v>4664417161</v>
      </c>
      <c r="G8" s="14"/>
      <c r="H8" s="14"/>
      <c r="K8" s="1" t="s">
        <v>22</v>
      </c>
      <c r="L8" s="2" t="s">
        <v>15</v>
      </c>
      <c r="M8" s="19" t="e">
        <f xml:space="preserve"> SUMIF(#REF!, A8,#REF!)</f>
        <v>#REF!</v>
      </c>
    </row>
    <row r="9" spans="1:13" x14ac:dyDescent="0.25">
      <c r="A9" s="3" t="s">
        <v>40</v>
      </c>
      <c r="B9" s="1" t="s">
        <v>41</v>
      </c>
      <c r="D9" s="3" t="s">
        <v>42</v>
      </c>
      <c r="E9" s="16">
        <v>4208351215</v>
      </c>
      <c r="G9" s="14" t="s">
        <v>43</v>
      </c>
      <c r="H9" s="14"/>
      <c r="K9" s="1" t="s">
        <v>22</v>
      </c>
      <c r="L9" s="2" t="s">
        <v>15</v>
      </c>
      <c r="M9" s="19" t="e">
        <f xml:space="preserve"> SUMIF(#REF!, A9,#REF!)</f>
        <v>#REF!</v>
      </c>
    </row>
    <row r="10" spans="1:13" x14ac:dyDescent="0.25">
      <c r="A10" s="3" t="s">
        <v>44</v>
      </c>
      <c r="B10" s="1" t="s">
        <v>45</v>
      </c>
      <c r="D10" s="3" t="s">
        <v>46</v>
      </c>
      <c r="E10" s="16">
        <v>2863694713</v>
      </c>
      <c r="G10" s="14"/>
      <c r="H10" s="14"/>
      <c r="K10" s="1" t="s">
        <v>22</v>
      </c>
      <c r="L10" s="2" t="s">
        <v>15</v>
      </c>
      <c r="M10" s="19" t="e">
        <f xml:space="preserve"> SUMIF(#REF!, A10,#REF!)</f>
        <v>#REF!</v>
      </c>
    </row>
    <row r="11" spans="1:13" x14ac:dyDescent="0.25">
      <c r="A11" s="3" t="s">
        <v>47</v>
      </c>
      <c r="B11" s="1" t="s">
        <v>48</v>
      </c>
      <c r="D11" s="3"/>
      <c r="G11" s="14"/>
      <c r="H11" s="14"/>
      <c r="K11" s="1" t="s">
        <v>22</v>
      </c>
      <c r="L11" s="2" t="s">
        <v>15</v>
      </c>
      <c r="M11" s="19" t="e">
        <f xml:space="preserve"> SUMIF(#REF!, A11,#REF!)</f>
        <v>#REF!</v>
      </c>
    </row>
    <row r="12" spans="1:13" x14ac:dyDescent="0.25">
      <c r="A12" s="3" t="s">
        <v>49</v>
      </c>
      <c r="B12" s="1" t="s">
        <v>50</v>
      </c>
      <c r="D12" s="3" t="s">
        <v>51</v>
      </c>
      <c r="G12" s="14" t="s">
        <v>52</v>
      </c>
      <c r="H12" s="14"/>
      <c r="K12" s="1" t="s">
        <v>22</v>
      </c>
      <c r="L12" s="2" t="s">
        <v>15</v>
      </c>
      <c r="M12" s="19" t="e">
        <f xml:space="preserve"> SUMIF(#REF!, A12,#REF!)</f>
        <v>#REF!</v>
      </c>
    </row>
    <row r="13" spans="1:13" x14ac:dyDescent="0.25">
      <c r="A13" s="3" t="s">
        <v>53</v>
      </c>
      <c r="B13" s="1" t="s">
        <v>54</v>
      </c>
      <c r="D13" s="3"/>
      <c r="E13" s="15" t="s">
        <v>55</v>
      </c>
      <c r="F13" s="5"/>
      <c r="G13" s="14"/>
      <c r="H13" s="14"/>
      <c r="K13" s="1" t="s">
        <v>22</v>
      </c>
      <c r="L13" s="2" t="s">
        <v>15</v>
      </c>
      <c r="M13" s="19" t="e">
        <f xml:space="preserve"> SUMIF(#REF!, A13,#REF!)</f>
        <v>#REF!</v>
      </c>
    </row>
    <row r="14" spans="1:13" x14ac:dyDescent="0.25">
      <c r="A14" s="3" t="s">
        <v>56</v>
      </c>
      <c r="B14" s="1" t="s">
        <v>57</v>
      </c>
      <c r="D14" s="3"/>
      <c r="E14" s="16">
        <v>6009758696</v>
      </c>
      <c r="G14" s="14"/>
      <c r="H14" s="14"/>
      <c r="K14" s="1" t="s">
        <v>22</v>
      </c>
      <c r="L14" s="2" t="s">
        <v>15</v>
      </c>
      <c r="M14" s="19" t="e">
        <f xml:space="preserve"> SUMIF(#REF!, A14,#REF!)</f>
        <v>#REF!</v>
      </c>
    </row>
    <row r="15" spans="1:13" x14ac:dyDescent="0.25">
      <c r="A15" s="3" t="s">
        <v>58</v>
      </c>
      <c r="B15" s="1" t="s">
        <v>59</v>
      </c>
      <c r="D15" s="3"/>
      <c r="E15" s="16">
        <v>6003238398</v>
      </c>
      <c r="G15" s="14"/>
      <c r="H15" s="14"/>
      <c r="K15" s="1" t="s">
        <v>22</v>
      </c>
      <c r="L15" s="2" t="s">
        <v>15</v>
      </c>
      <c r="M15" s="19" t="e">
        <f xml:space="preserve"> SUMIF(#REF!, A15,#REF!)</f>
        <v>#REF!</v>
      </c>
    </row>
    <row r="16" spans="1:13" x14ac:dyDescent="0.25">
      <c r="A16" s="3" t="s">
        <v>60</v>
      </c>
      <c r="B16" s="1" t="s">
        <v>61</v>
      </c>
      <c r="D16" s="3"/>
      <c r="E16" s="16">
        <v>9146143947</v>
      </c>
      <c r="G16" s="14"/>
      <c r="H16" s="14"/>
      <c r="K16" s="1" t="s">
        <v>22</v>
      </c>
      <c r="L16" s="2" t="s">
        <v>15</v>
      </c>
      <c r="M16" s="19" t="e">
        <f xml:space="preserve"> SUMIF(#REF!, A16,#REF!)</f>
        <v>#REF!</v>
      </c>
    </row>
    <row r="17" spans="1:13" x14ac:dyDescent="0.25">
      <c r="A17" s="3" t="s">
        <v>62</v>
      </c>
      <c r="B17" s="1" t="s">
        <v>63</v>
      </c>
      <c r="D17" s="3"/>
      <c r="E17" s="17">
        <v>1506147626</v>
      </c>
      <c r="F17" s="7"/>
      <c r="G17" s="14"/>
      <c r="H17" s="14"/>
      <c r="K17" s="1" t="s">
        <v>22</v>
      </c>
      <c r="L17" s="2" t="s">
        <v>15</v>
      </c>
      <c r="M17" s="19" t="e">
        <f xml:space="preserve"> SUMIF(#REF!, A17,#REF!)</f>
        <v>#REF!</v>
      </c>
    </row>
    <row r="18" spans="1:13" x14ac:dyDescent="0.25">
      <c r="A18" s="3" t="s">
        <v>64</v>
      </c>
      <c r="B18" s="1" t="s">
        <v>65</v>
      </c>
      <c r="D18" s="3"/>
      <c r="G18" s="14"/>
      <c r="H18" s="14"/>
      <c r="K18" s="1" t="s">
        <v>22</v>
      </c>
      <c r="L18" s="2" t="s">
        <v>15</v>
      </c>
      <c r="M18" s="19" t="e">
        <f xml:space="preserve"> SUMIF(#REF!, A18,#REF!)</f>
        <v>#REF!</v>
      </c>
    </row>
    <row r="19" spans="1:13" x14ac:dyDescent="0.25">
      <c r="A19" s="3" t="s">
        <v>66</v>
      </c>
      <c r="B19" s="1" t="s">
        <v>67</v>
      </c>
      <c r="D19" s="3" t="s">
        <v>68</v>
      </c>
      <c r="E19" s="16">
        <v>8260830586</v>
      </c>
      <c r="G19" s="14" t="s">
        <v>69</v>
      </c>
      <c r="H19" s="14"/>
      <c r="K19" s="1" t="s">
        <v>22</v>
      </c>
      <c r="L19" s="2" t="s">
        <v>15</v>
      </c>
      <c r="M19" s="19" t="e">
        <f xml:space="preserve"> SUMIF(#REF!, A19,#REF!)</f>
        <v>#REF!</v>
      </c>
    </row>
    <row r="20" spans="1:13" x14ac:dyDescent="0.25">
      <c r="A20" s="3" t="s">
        <v>70</v>
      </c>
      <c r="B20" s="1" t="s">
        <v>71</v>
      </c>
      <c r="D20" s="3"/>
      <c r="G20" s="14"/>
      <c r="H20" s="14"/>
      <c r="K20" s="1" t="s">
        <v>22</v>
      </c>
      <c r="L20" s="2" t="s">
        <v>15</v>
      </c>
      <c r="M20" s="19" t="e">
        <f xml:space="preserve"> SUMIF(#REF!, A20,#REF!)</f>
        <v>#REF!</v>
      </c>
    </row>
    <row r="21" spans="1:13" ht="15.75" customHeight="1" x14ac:dyDescent="0.25">
      <c r="A21" s="3" t="s">
        <v>72</v>
      </c>
      <c r="B21" s="1" t="s">
        <v>73</v>
      </c>
      <c r="D21" s="3" t="s">
        <v>74</v>
      </c>
      <c r="G21" s="14"/>
      <c r="H21" s="14"/>
      <c r="K21" s="1" t="s">
        <v>22</v>
      </c>
      <c r="L21" s="2" t="s">
        <v>15</v>
      </c>
      <c r="M21" s="19" t="e">
        <f xml:space="preserve"> SUMIF(#REF!, A21,#REF!)</f>
        <v>#REF!</v>
      </c>
    </row>
    <row r="22" spans="1:13" ht="15.75" customHeight="1" x14ac:dyDescent="0.25">
      <c r="A22" s="3" t="s">
        <v>75</v>
      </c>
      <c r="B22" s="1" t="s">
        <v>76</v>
      </c>
      <c r="D22" s="3" t="s">
        <v>77</v>
      </c>
      <c r="G22" s="14"/>
      <c r="H22" s="14"/>
      <c r="K22" s="1" t="s">
        <v>22</v>
      </c>
      <c r="L22" s="2" t="s">
        <v>15</v>
      </c>
      <c r="M22" s="19" t="e">
        <f xml:space="preserve"> SUMIF(#REF!, A22,#REF!)</f>
        <v>#REF!</v>
      </c>
    </row>
    <row r="23" spans="1:13" ht="15.75" customHeight="1" x14ac:dyDescent="0.25">
      <c r="A23" s="3" t="s">
        <v>78</v>
      </c>
      <c r="B23" s="1" t="s">
        <v>79</v>
      </c>
      <c r="D23" s="3" t="s">
        <v>80</v>
      </c>
      <c r="E23" s="16">
        <v>3283887465</v>
      </c>
      <c r="G23" s="14"/>
      <c r="H23" s="14"/>
      <c r="K23" s="1" t="s">
        <v>22</v>
      </c>
      <c r="L23" s="2" t="s">
        <v>15</v>
      </c>
      <c r="M23" s="19" t="e">
        <f xml:space="preserve"> SUMIF(#REF!, A23,#REF!)</f>
        <v>#REF!</v>
      </c>
    </row>
    <row r="24" spans="1:13" ht="15.75" customHeight="1" x14ac:dyDescent="0.25">
      <c r="A24" s="3" t="s">
        <v>81</v>
      </c>
      <c r="B24" s="1" t="s">
        <v>82</v>
      </c>
      <c r="D24" s="3"/>
      <c r="E24" s="16">
        <v>6024958057</v>
      </c>
      <c r="G24" s="14"/>
      <c r="H24" s="14"/>
      <c r="K24" s="1" t="s">
        <v>22</v>
      </c>
      <c r="L24" s="2" t="s">
        <v>15</v>
      </c>
      <c r="M24" s="19" t="e">
        <f xml:space="preserve"> SUMIF(#REF!, A24,#REF!)</f>
        <v>#REF!</v>
      </c>
    </row>
    <row r="25" spans="1:13" ht="15.75" customHeight="1" x14ac:dyDescent="0.25">
      <c r="A25" s="3" t="s">
        <v>83</v>
      </c>
      <c r="B25" s="1" t="s">
        <v>84</v>
      </c>
      <c r="D25" s="3"/>
      <c r="G25" s="14"/>
      <c r="H25" s="14"/>
      <c r="K25" s="1" t="s">
        <v>22</v>
      </c>
      <c r="L25" s="2" t="s">
        <v>15</v>
      </c>
      <c r="M25" s="19" t="e">
        <f xml:space="preserve"> SUMIF(#REF!, A25,#REF!)</f>
        <v>#REF!</v>
      </c>
    </row>
    <row r="26" spans="1:13" ht="15.75" customHeight="1" x14ac:dyDescent="0.25">
      <c r="A26" s="3" t="s">
        <v>85</v>
      </c>
      <c r="B26" s="1" t="s">
        <v>86</v>
      </c>
      <c r="D26" s="3"/>
      <c r="E26" s="16">
        <v>8729054331</v>
      </c>
      <c r="G26" s="14"/>
      <c r="H26" s="14"/>
      <c r="K26" s="1" t="s">
        <v>22</v>
      </c>
      <c r="L26" s="2" t="s">
        <v>15</v>
      </c>
      <c r="M26" s="19" t="e">
        <f xml:space="preserve"> SUMIF(#REF!, A26,#REF!)</f>
        <v>#REF!</v>
      </c>
    </row>
    <row r="27" spans="1:13" ht="15.75" customHeight="1" x14ac:dyDescent="0.25">
      <c r="A27" s="3" t="s">
        <v>87</v>
      </c>
      <c r="B27" s="1" t="s">
        <v>88</v>
      </c>
      <c r="D27" s="3"/>
      <c r="E27" s="16">
        <v>8689043654</v>
      </c>
      <c r="G27" s="14"/>
      <c r="H27" s="14"/>
      <c r="K27" s="1" t="s">
        <v>22</v>
      </c>
      <c r="L27" s="2" t="s">
        <v>15</v>
      </c>
      <c r="M27" s="19" t="e">
        <f xml:space="preserve"> SUMIF(#REF!, A27,#REF!)</f>
        <v>#REF!</v>
      </c>
    </row>
    <row r="28" spans="1:13" ht="15.75" customHeight="1" x14ac:dyDescent="0.25">
      <c r="A28" s="3" t="s">
        <v>89</v>
      </c>
      <c r="B28" s="1" t="s">
        <v>90</v>
      </c>
      <c r="D28" s="3" t="s">
        <v>89</v>
      </c>
      <c r="E28" s="16">
        <v>8724066685</v>
      </c>
      <c r="G28" s="14" t="s">
        <v>91</v>
      </c>
      <c r="H28" s="14"/>
      <c r="K28" s="1" t="s">
        <v>22</v>
      </c>
      <c r="L28" s="2" t="s">
        <v>15</v>
      </c>
      <c r="M28" s="19" t="e">
        <f xml:space="preserve"> SUMIF(#REF!, A28,#REF!)</f>
        <v>#REF!</v>
      </c>
    </row>
    <row r="29" spans="1:13" ht="15.75" customHeight="1" x14ac:dyDescent="0.25">
      <c r="A29" s="3" t="s">
        <v>92</v>
      </c>
      <c r="B29" s="1" t="s">
        <v>93</v>
      </c>
      <c r="D29" s="3" t="s">
        <v>94</v>
      </c>
      <c r="E29" s="16">
        <v>1509972335</v>
      </c>
      <c r="G29" s="14"/>
      <c r="H29" s="14"/>
      <c r="K29" s="1" t="s">
        <v>22</v>
      </c>
      <c r="L29" s="2" t="s">
        <v>15</v>
      </c>
      <c r="M29" s="19" t="e">
        <f xml:space="preserve"> SUMIF(#REF!, A29,#REF!)</f>
        <v>#REF!</v>
      </c>
    </row>
    <row r="30" spans="1:13" ht="15.75" customHeight="1" x14ac:dyDescent="0.25">
      <c r="A30" s="3" t="s">
        <v>95</v>
      </c>
      <c r="B30" s="1" t="s">
        <v>96</v>
      </c>
      <c r="D30" s="3"/>
      <c r="E30" s="15" t="s">
        <v>97</v>
      </c>
      <c r="F30" s="5"/>
      <c r="G30" s="14"/>
      <c r="H30" s="14"/>
      <c r="K30" s="1" t="s">
        <v>22</v>
      </c>
      <c r="L30" s="2" t="s">
        <v>15</v>
      </c>
      <c r="M30" s="19" t="e">
        <f xml:space="preserve"> SUMIF(#REF!, A30,#REF!)</f>
        <v>#REF!</v>
      </c>
    </row>
    <row r="31" spans="1:13" ht="15.75" customHeight="1" x14ac:dyDescent="0.25">
      <c r="A31" s="3" t="s">
        <v>98</v>
      </c>
      <c r="B31" s="1" t="s">
        <v>99</v>
      </c>
      <c r="D31" s="3"/>
      <c r="G31" s="14"/>
      <c r="H31" s="14"/>
      <c r="K31" s="1" t="s">
        <v>22</v>
      </c>
      <c r="L31" s="2" t="s">
        <v>15</v>
      </c>
      <c r="M31" s="19" t="e">
        <f xml:space="preserve"> SUMIF(#REF!, A31,#REF!)</f>
        <v>#REF!</v>
      </c>
    </row>
    <row r="32" spans="1:13" ht="15.75" customHeight="1" x14ac:dyDescent="0.25">
      <c r="A32" s="3" t="s">
        <v>100</v>
      </c>
      <c r="B32" s="1" t="s">
        <v>101</v>
      </c>
      <c r="D32" s="3"/>
      <c r="G32" s="14"/>
      <c r="H32" s="14"/>
      <c r="K32" s="1" t="s">
        <v>22</v>
      </c>
      <c r="L32" s="2" t="s">
        <v>15</v>
      </c>
      <c r="M32" s="19" t="e">
        <f xml:space="preserve"> SUMIF(#REF!, A32,#REF!)</f>
        <v>#REF!</v>
      </c>
    </row>
    <row r="33" spans="1:13" ht="15.75" customHeight="1" x14ac:dyDescent="0.25">
      <c r="A33" s="3" t="s">
        <v>102</v>
      </c>
      <c r="B33" s="1" t="s">
        <v>103</v>
      </c>
      <c r="D33" s="3"/>
      <c r="G33" s="14"/>
      <c r="H33" s="14"/>
      <c r="K33" s="1" t="s">
        <v>22</v>
      </c>
      <c r="L33" s="2" t="s">
        <v>15</v>
      </c>
      <c r="M33" s="19" t="e">
        <f xml:space="preserve"> SUMIF(#REF!, A33,#REF!)</f>
        <v>#REF!</v>
      </c>
    </row>
    <row r="34" spans="1:13" ht="15.75" customHeight="1" x14ac:dyDescent="0.25">
      <c r="A34" s="3" t="s">
        <v>104</v>
      </c>
      <c r="B34" s="1" t="s">
        <v>105</v>
      </c>
      <c r="D34" s="3" t="s">
        <v>106</v>
      </c>
      <c r="E34" s="16">
        <v>7328241596</v>
      </c>
      <c r="G34" s="14"/>
      <c r="H34" s="14"/>
      <c r="K34" s="1" t="s">
        <v>22</v>
      </c>
      <c r="L34" s="2" t="s">
        <v>15</v>
      </c>
      <c r="M34" s="19" t="e">
        <f xml:space="preserve"> SUMIF(#REF!, A34,#REF!)</f>
        <v>#REF!</v>
      </c>
    </row>
    <row r="35" spans="1:13" ht="15.75" customHeight="1" x14ac:dyDescent="0.25">
      <c r="A35" s="3" t="s">
        <v>107</v>
      </c>
      <c r="B35" s="1" t="s">
        <v>108</v>
      </c>
      <c r="D35" s="3"/>
      <c r="G35" s="14"/>
      <c r="H35" s="14"/>
      <c r="K35" s="1" t="s">
        <v>22</v>
      </c>
      <c r="L35" s="2" t="s">
        <v>15</v>
      </c>
      <c r="M35" s="19" t="e">
        <f xml:space="preserve"> SUMIF(#REF!, A35,#REF!)</f>
        <v>#REF!</v>
      </c>
    </row>
    <row r="36" spans="1:13" ht="15.75" customHeight="1" x14ac:dyDescent="0.25">
      <c r="A36" s="3" t="s">
        <v>109</v>
      </c>
      <c r="B36" s="1" t="s">
        <v>110</v>
      </c>
      <c r="D36" s="3"/>
      <c r="G36" s="14"/>
      <c r="H36" s="14"/>
      <c r="K36" s="1" t="s">
        <v>22</v>
      </c>
      <c r="L36" s="2" t="s">
        <v>15</v>
      </c>
      <c r="M36" s="19" t="e">
        <f xml:space="preserve"> SUMIF(#REF!, A36,#REF!)</f>
        <v>#REF!</v>
      </c>
    </row>
    <row r="37" spans="1:13" ht="15.75" customHeight="1" x14ac:dyDescent="0.25">
      <c r="A37" s="3" t="s">
        <v>111</v>
      </c>
      <c r="B37" s="1" t="s">
        <v>112</v>
      </c>
      <c r="D37" s="3"/>
      <c r="G37" s="14"/>
      <c r="H37" s="14"/>
      <c r="K37" s="1" t="s">
        <v>22</v>
      </c>
      <c r="L37" s="2" t="s">
        <v>15</v>
      </c>
      <c r="M37" s="19" t="e">
        <f xml:space="preserve"> SUMIF(#REF!, A37,#REF!)</f>
        <v>#REF!</v>
      </c>
    </row>
    <row r="38" spans="1:13" ht="15.75" customHeight="1" x14ac:dyDescent="0.25">
      <c r="A38" s="3" t="s">
        <v>113</v>
      </c>
      <c r="B38" s="1" t="s">
        <v>114</v>
      </c>
      <c r="D38" s="3"/>
      <c r="G38" s="14"/>
      <c r="H38" s="14"/>
      <c r="K38" s="1" t="s">
        <v>22</v>
      </c>
      <c r="L38" s="2" t="s">
        <v>15</v>
      </c>
      <c r="M38" s="19" t="e">
        <f xml:space="preserve"> SUMIF(#REF!, A38,#REF!)</f>
        <v>#REF!</v>
      </c>
    </row>
    <row r="39" spans="1:13" ht="15.75" customHeight="1" x14ac:dyDescent="0.25">
      <c r="A39" s="3" t="s">
        <v>115</v>
      </c>
      <c r="B39" s="1" t="s">
        <v>116</v>
      </c>
      <c r="D39" s="3"/>
      <c r="G39" s="14"/>
      <c r="H39" s="14"/>
      <c r="K39" s="1" t="s">
        <v>22</v>
      </c>
      <c r="L39" s="2" t="s">
        <v>15</v>
      </c>
      <c r="M39" s="19" t="e">
        <f xml:space="preserve"> SUMIF(#REF!, A39,#REF!)</f>
        <v>#REF!</v>
      </c>
    </row>
    <row r="40" spans="1:13" ht="15.75" customHeight="1" x14ac:dyDescent="0.25">
      <c r="A40" s="3" t="s">
        <v>117</v>
      </c>
      <c r="B40" s="1" t="s">
        <v>118</v>
      </c>
      <c r="D40" s="3" t="s">
        <v>119</v>
      </c>
      <c r="E40" s="15" t="s">
        <v>120</v>
      </c>
      <c r="F40" s="5"/>
      <c r="G40" s="14" t="s">
        <v>121</v>
      </c>
      <c r="H40" s="14"/>
      <c r="K40" s="1" t="s">
        <v>22</v>
      </c>
      <c r="L40" s="2" t="s">
        <v>15</v>
      </c>
      <c r="M40" s="19" t="e">
        <f xml:space="preserve"> SUMIF(#REF!, A40,#REF!)</f>
        <v>#REF!</v>
      </c>
    </row>
    <row r="41" spans="1:13" ht="15.75" customHeight="1" x14ac:dyDescent="0.25">
      <c r="A41" s="3" t="s">
        <v>122</v>
      </c>
      <c r="B41" s="1" t="s">
        <v>123</v>
      </c>
      <c r="D41" s="3" t="s">
        <v>124</v>
      </c>
      <c r="G41" s="14"/>
      <c r="H41" s="14"/>
      <c r="K41" s="1" t="s">
        <v>22</v>
      </c>
      <c r="L41" s="2" t="s">
        <v>15</v>
      </c>
      <c r="M41" s="19" t="e">
        <f xml:space="preserve"> SUMIF(#REF!, A41,#REF!)</f>
        <v>#REF!</v>
      </c>
    </row>
    <row r="42" spans="1:13" ht="15.75" customHeight="1" x14ac:dyDescent="0.25">
      <c r="A42" s="3" t="s">
        <v>125</v>
      </c>
      <c r="B42" s="1" t="s">
        <v>126</v>
      </c>
      <c r="D42" s="3"/>
      <c r="E42" s="16">
        <v>4672467729</v>
      </c>
      <c r="G42" s="14"/>
      <c r="H42" s="14"/>
      <c r="K42" s="1" t="s">
        <v>22</v>
      </c>
      <c r="L42" s="2" t="s">
        <v>15</v>
      </c>
      <c r="M42" s="19" t="e">
        <f xml:space="preserve"> SUMIF(#REF!, A42,#REF!)</f>
        <v>#REF!</v>
      </c>
    </row>
    <row r="43" spans="1:13" ht="15.75" customHeight="1" x14ac:dyDescent="0.25">
      <c r="A43" s="3" t="s">
        <v>127</v>
      </c>
      <c r="B43" s="1" t="s">
        <v>128</v>
      </c>
      <c r="D43" s="3" t="s">
        <v>129</v>
      </c>
      <c r="E43" s="16">
        <v>8703418460</v>
      </c>
      <c r="G43" s="14"/>
      <c r="H43" s="14"/>
      <c r="I43" t="s">
        <v>130</v>
      </c>
      <c r="J43" t="s">
        <v>131</v>
      </c>
      <c r="K43" s="1" t="s">
        <v>22</v>
      </c>
      <c r="L43" s="2" t="s">
        <v>15</v>
      </c>
      <c r="M43" s="19" t="e">
        <f xml:space="preserve"> SUMIF(#REF!, A43,#REF!)</f>
        <v>#REF!</v>
      </c>
    </row>
    <row r="44" spans="1:13" ht="15.75" customHeight="1" x14ac:dyDescent="0.25">
      <c r="A44" s="3" t="s">
        <v>132</v>
      </c>
      <c r="B44" s="1" t="s">
        <v>133</v>
      </c>
      <c r="D44" s="3"/>
      <c r="G44" s="14"/>
      <c r="H44" s="14"/>
      <c r="K44" s="1" t="s">
        <v>22</v>
      </c>
      <c r="L44" s="2" t="s">
        <v>15</v>
      </c>
      <c r="M44" s="19" t="e">
        <f xml:space="preserve"> SUMIF(#REF!, A44,#REF!)</f>
        <v>#REF!</v>
      </c>
    </row>
    <row r="45" spans="1:13" ht="15.75" customHeight="1" x14ac:dyDescent="0.25">
      <c r="A45" s="3" t="s">
        <v>134</v>
      </c>
      <c r="B45" s="1" t="s">
        <v>135</v>
      </c>
      <c r="D45" s="3"/>
      <c r="E45" s="16">
        <v>1022756280</v>
      </c>
      <c r="G45" s="14"/>
      <c r="H45" s="14"/>
      <c r="K45" s="1" t="s">
        <v>22</v>
      </c>
      <c r="L45" s="2" t="s">
        <v>15</v>
      </c>
      <c r="M45" s="19" t="e">
        <f xml:space="preserve"> SUMIF(#REF!, A45,#REF!)</f>
        <v>#REF!</v>
      </c>
    </row>
    <row r="46" spans="1:13" ht="15.75" customHeight="1" x14ac:dyDescent="0.25">
      <c r="A46" s="3" t="s">
        <v>136</v>
      </c>
      <c r="B46" s="1" t="s">
        <v>137</v>
      </c>
      <c r="D46" s="3"/>
      <c r="E46" s="16">
        <v>8238114725</v>
      </c>
      <c r="G46" s="14"/>
      <c r="H46" s="14"/>
      <c r="I46" t="s">
        <v>138</v>
      </c>
      <c r="J46" t="s">
        <v>131</v>
      </c>
      <c r="K46" s="1" t="s">
        <v>22</v>
      </c>
      <c r="L46" s="2" t="s">
        <v>15</v>
      </c>
      <c r="M46" s="19" t="e">
        <f xml:space="preserve"> SUMIF(#REF!, A46,#REF!)</f>
        <v>#REF!</v>
      </c>
    </row>
    <row r="47" spans="1:13" ht="15.75" customHeight="1" x14ac:dyDescent="0.25">
      <c r="A47" s="3" t="s">
        <v>139</v>
      </c>
      <c r="B47" s="1" t="s">
        <v>140</v>
      </c>
      <c r="D47" s="3"/>
      <c r="E47" s="16">
        <v>3323978654</v>
      </c>
      <c r="G47" s="14"/>
      <c r="H47" s="14"/>
      <c r="K47" s="1" t="s">
        <v>22</v>
      </c>
      <c r="L47" s="2" t="s">
        <v>15</v>
      </c>
      <c r="M47" s="19" t="e">
        <f xml:space="preserve"> SUMIF(#REF!, A47,#REF!)</f>
        <v>#REF!</v>
      </c>
    </row>
    <row r="48" spans="1:13" ht="15.75" customHeight="1" x14ac:dyDescent="0.25">
      <c r="A48" s="3" t="s">
        <v>141</v>
      </c>
      <c r="B48" s="1" t="s">
        <v>142</v>
      </c>
      <c r="D48" s="3"/>
      <c r="E48" s="16">
        <v>1504310382</v>
      </c>
      <c r="G48" s="14"/>
      <c r="H48" s="14"/>
      <c r="K48" s="1" t="s">
        <v>22</v>
      </c>
      <c r="L48" s="2" t="s">
        <v>15</v>
      </c>
      <c r="M48" s="19" t="e">
        <f xml:space="preserve"> SUMIF(#REF!, A48,#REF!)</f>
        <v>#REF!</v>
      </c>
    </row>
    <row r="49" spans="1:13" ht="15.75" customHeight="1" x14ac:dyDescent="0.25">
      <c r="A49" s="3" t="s">
        <v>143</v>
      </c>
      <c r="B49" s="1" t="s">
        <v>144</v>
      </c>
      <c r="D49" s="3"/>
      <c r="G49" s="14"/>
      <c r="H49" s="14"/>
      <c r="K49" s="1" t="s">
        <v>22</v>
      </c>
      <c r="L49" s="2" t="s">
        <v>15</v>
      </c>
      <c r="M49" s="19" t="e">
        <f xml:space="preserve"> SUMIF(#REF!, A49,#REF!)</f>
        <v>#REF!</v>
      </c>
    </row>
    <row r="50" spans="1:13" ht="15.75" customHeight="1" x14ac:dyDescent="0.25">
      <c r="A50" s="3" t="s">
        <v>145</v>
      </c>
      <c r="B50" s="1" t="s">
        <v>146</v>
      </c>
      <c r="D50" s="3"/>
      <c r="G50" s="14"/>
      <c r="H50" s="14"/>
      <c r="K50" s="1" t="s">
        <v>22</v>
      </c>
      <c r="L50" s="2" t="s">
        <v>15</v>
      </c>
      <c r="M50" s="19" t="e">
        <f xml:space="preserve"> SUMIF(#REF!, A50,#REF!)</f>
        <v>#REF!</v>
      </c>
    </row>
    <row r="51" spans="1:13" ht="15.75" customHeight="1" x14ac:dyDescent="0.25">
      <c r="A51" s="3" t="s">
        <v>147</v>
      </c>
      <c r="B51" s="1" t="s">
        <v>148</v>
      </c>
      <c r="D51" s="3"/>
      <c r="G51" s="14"/>
      <c r="H51" s="14"/>
      <c r="K51" s="1" t="s">
        <v>22</v>
      </c>
      <c r="L51" s="2" t="s">
        <v>15</v>
      </c>
      <c r="M51" s="19" t="e">
        <f xml:space="preserve"> SUMIF(#REF!, A51,#REF!)</f>
        <v>#REF!</v>
      </c>
    </row>
    <row r="52" spans="1:13" ht="15.75" customHeight="1" x14ac:dyDescent="0.25">
      <c r="A52" s="3" t="s">
        <v>149</v>
      </c>
      <c r="B52" s="1" t="s">
        <v>150</v>
      </c>
      <c r="D52" s="3" t="s">
        <v>151</v>
      </c>
      <c r="E52" s="16">
        <v>9153962395</v>
      </c>
      <c r="G52" s="14"/>
      <c r="H52" s="14"/>
      <c r="I52" t="s">
        <v>152</v>
      </c>
      <c r="K52" s="1" t="s">
        <v>22</v>
      </c>
      <c r="L52" s="2" t="s">
        <v>15</v>
      </c>
      <c r="M52" s="19" t="e">
        <f xml:space="preserve"> SUMIF(#REF!, A52,#REF!)</f>
        <v>#REF!</v>
      </c>
    </row>
    <row r="53" spans="1:13" ht="15.75" customHeight="1" x14ac:dyDescent="0.25">
      <c r="A53" s="3" t="s">
        <v>153</v>
      </c>
      <c r="B53" s="1" t="s">
        <v>154</v>
      </c>
      <c r="D53" s="3"/>
      <c r="G53" s="14"/>
      <c r="H53" s="14"/>
      <c r="K53" s="1" t="s">
        <v>22</v>
      </c>
      <c r="L53" s="2" t="s">
        <v>15</v>
      </c>
      <c r="M53" s="19" t="e">
        <f xml:space="preserve"> SUMIF(#REF!, A53,#REF!)</f>
        <v>#REF!</v>
      </c>
    </row>
    <row r="54" spans="1:13" ht="15.75" customHeight="1" x14ac:dyDescent="0.25">
      <c r="A54" s="3" t="s">
        <v>155</v>
      </c>
      <c r="B54" s="1" t="s">
        <v>156</v>
      </c>
      <c r="D54" s="3"/>
      <c r="G54" s="14"/>
      <c r="H54" s="14"/>
      <c r="K54" s="1" t="s">
        <v>22</v>
      </c>
      <c r="L54" s="2" t="s">
        <v>15</v>
      </c>
      <c r="M54" s="19" t="e">
        <f xml:space="preserve"> SUMIF(#REF!, A54,#REF!)</f>
        <v>#REF!</v>
      </c>
    </row>
    <row r="55" spans="1:13" ht="15.75" customHeight="1" x14ac:dyDescent="0.25">
      <c r="A55" s="3" t="s">
        <v>157</v>
      </c>
      <c r="B55" s="1" t="s">
        <v>158</v>
      </c>
      <c r="D55" s="3"/>
      <c r="G55" s="14"/>
      <c r="H55" s="14"/>
      <c r="K55" s="1" t="s">
        <v>22</v>
      </c>
      <c r="L55" s="2" t="s">
        <v>15</v>
      </c>
      <c r="M55" s="19" t="e">
        <f xml:space="preserve"> SUMIF(#REF!, A55,#REF!)</f>
        <v>#REF!</v>
      </c>
    </row>
    <row r="56" spans="1:13" ht="15.75" customHeight="1" x14ac:dyDescent="0.25">
      <c r="A56" s="3" t="s">
        <v>159</v>
      </c>
      <c r="B56" s="1" t="s">
        <v>160</v>
      </c>
      <c r="D56" s="3"/>
      <c r="G56" s="14"/>
      <c r="H56" s="14"/>
      <c r="K56" s="1" t="s">
        <v>22</v>
      </c>
      <c r="L56" s="2" t="s">
        <v>15</v>
      </c>
      <c r="M56" s="19" t="e">
        <f xml:space="preserve"> SUMIF(#REF!, A56,#REF!)</f>
        <v>#REF!</v>
      </c>
    </row>
    <row r="57" spans="1:13" ht="15.75" customHeight="1" x14ac:dyDescent="0.25">
      <c r="A57" s="3" t="s">
        <v>161</v>
      </c>
      <c r="B57" s="1" t="s">
        <v>162</v>
      </c>
      <c r="D57" s="3"/>
      <c r="G57" s="14"/>
      <c r="H57" s="14"/>
      <c r="K57" s="1" t="s">
        <v>22</v>
      </c>
      <c r="L57" s="2" t="s">
        <v>15</v>
      </c>
      <c r="M57" s="19" t="e">
        <f xml:space="preserve"> SUMIF(#REF!, A57,#REF!)</f>
        <v>#REF!</v>
      </c>
    </row>
    <row r="58" spans="1:13" ht="15.75" customHeight="1" x14ac:dyDescent="0.25">
      <c r="A58" s="3" t="s">
        <v>163</v>
      </c>
      <c r="B58" s="1" t="s">
        <v>164</v>
      </c>
      <c r="D58" s="3"/>
      <c r="G58" s="14"/>
      <c r="H58" s="14"/>
      <c r="K58" s="1" t="s">
        <v>22</v>
      </c>
      <c r="L58" s="2" t="s">
        <v>15</v>
      </c>
      <c r="M58" s="19" t="e">
        <f xml:space="preserve"> SUMIF(#REF!, A58,#REF!)</f>
        <v>#REF!</v>
      </c>
    </row>
    <row r="59" spans="1:13" ht="15.75" customHeight="1" x14ac:dyDescent="0.25">
      <c r="A59" s="3"/>
      <c r="B59" s="1" t="s">
        <v>165</v>
      </c>
      <c r="D59" s="3"/>
      <c r="E59" s="16">
        <v>3317612749</v>
      </c>
      <c r="G59" s="14"/>
      <c r="H59" s="14"/>
      <c r="K59" s="1" t="s">
        <v>22</v>
      </c>
      <c r="L59" s="2" t="s">
        <v>15</v>
      </c>
      <c r="M59" s="19" t="e">
        <f xml:space="preserve"> SUMIF(#REF!, A59,#REF!)</f>
        <v>#REF!</v>
      </c>
    </row>
    <row r="60" spans="1:13" ht="15.75" customHeight="1" x14ac:dyDescent="0.25">
      <c r="A60" s="3" t="s">
        <v>166</v>
      </c>
      <c r="B60" s="1" t="s">
        <v>167</v>
      </c>
      <c r="D60" s="3"/>
      <c r="E60" s="16">
        <v>7787397665</v>
      </c>
      <c r="G60" s="14"/>
      <c r="H60" s="14"/>
      <c r="K60" s="1" t="s">
        <v>22</v>
      </c>
      <c r="L60" s="2" t="s">
        <v>15</v>
      </c>
      <c r="M60" s="19" t="e">
        <f xml:space="preserve"> SUMIF(#REF!, A60,#REF!)</f>
        <v>#REF!</v>
      </c>
    </row>
    <row r="61" spans="1:13" ht="15.75" customHeight="1" x14ac:dyDescent="0.25">
      <c r="A61" s="3" t="s">
        <v>168</v>
      </c>
      <c r="B61" s="13" t="s">
        <v>169</v>
      </c>
      <c r="D61" s="3"/>
      <c r="E61" s="15" t="s">
        <v>170</v>
      </c>
      <c r="F61" s="5"/>
      <c r="G61" s="14"/>
      <c r="H61" s="14"/>
      <c r="K61" s="1" t="s">
        <v>22</v>
      </c>
      <c r="L61" s="2" t="s">
        <v>15</v>
      </c>
      <c r="M61" s="19" t="e">
        <f xml:space="preserve"> SUMIF(#REF!, A61,#REF!)</f>
        <v>#REF!</v>
      </c>
    </row>
    <row r="62" spans="1:13" ht="15.75" customHeight="1" x14ac:dyDescent="0.25">
      <c r="A62" s="3" t="s">
        <v>171</v>
      </c>
      <c r="B62" s="1" t="s">
        <v>172</v>
      </c>
      <c r="D62" s="3"/>
      <c r="E62" s="16">
        <v>5065127663</v>
      </c>
      <c r="G62" s="14"/>
      <c r="H62" s="14"/>
      <c r="K62" s="1" t="s">
        <v>22</v>
      </c>
      <c r="L62" s="2" t="s">
        <v>15</v>
      </c>
      <c r="M62" s="19" t="e">
        <f xml:space="preserve"> SUMIF(#REF!, A62,#REF!)</f>
        <v>#REF!</v>
      </c>
    </row>
    <row r="63" spans="1:13" ht="15.75" customHeight="1" x14ac:dyDescent="0.25">
      <c r="A63" s="3" t="s">
        <v>173</v>
      </c>
      <c r="B63" s="1" t="s">
        <v>174</v>
      </c>
      <c r="D63" s="3"/>
      <c r="G63" s="14"/>
      <c r="H63" s="14"/>
      <c r="K63" s="1" t="s">
        <v>22</v>
      </c>
      <c r="L63" s="2" t="s">
        <v>15</v>
      </c>
      <c r="M63" s="19" t="e">
        <f xml:space="preserve"> SUMIF(#REF!, A63,#REF!)</f>
        <v>#REF!</v>
      </c>
    </row>
    <row r="64" spans="1:13" ht="15.75" customHeight="1" x14ac:dyDescent="0.25">
      <c r="A64" s="3" t="s">
        <v>175</v>
      </c>
      <c r="B64" s="1" t="s">
        <v>176</v>
      </c>
      <c r="D64" s="3" t="s">
        <v>177</v>
      </c>
      <c r="E64" s="16">
        <v>8778679682</v>
      </c>
      <c r="G64" s="14"/>
      <c r="H64" s="14"/>
      <c r="K64" s="1" t="s">
        <v>22</v>
      </c>
      <c r="L64" s="2" t="s">
        <v>15</v>
      </c>
      <c r="M64" s="19" t="e">
        <f xml:space="preserve"> SUMIF(#REF!, A64,#REF!)</f>
        <v>#REF!</v>
      </c>
    </row>
    <row r="65" spans="1:13" ht="15.75" customHeight="1" x14ac:dyDescent="0.25">
      <c r="A65" s="3" t="s">
        <v>178</v>
      </c>
      <c r="B65" s="1" t="s">
        <v>179</v>
      </c>
      <c r="D65" s="3"/>
      <c r="G65" s="14"/>
      <c r="H65" s="14"/>
      <c r="K65" s="1" t="s">
        <v>22</v>
      </c>
      <c r="L65" s="2" t="s">
        <v>15</v>
      </c>
      <c r="M65" s="19" t="e">
        <f xml:space="preserve"> SUMIF(#REF!, A65,#REF!)</f>
        <v>#REF!</v>
      </c>
    </row>
    <row r="66" spans="1:13" ht="15.75" customHeight="1" x14ac:dyDescent="0.25">
      <c r="A66" s="3" t="s">
        <v>180</v>
      </c>
      <c r="B66" s="1" t="s">
        <v>181</v>
      </c>
      <c r="D66" s="3"/>
      <c r="G66" s="14"/>
      <c r="H66" s="14"/>
      <c r="K66" s="1" t="s">
        <v>22</v>
      </c>
      <c r="L66" s="2" t="s">
        <v>15</v>
      </c>
      <c r="M66" s="19" t="e">
        <f xml:space="preserve"> SUMIF(#REF!, A66,#REF!)</f>
        <v>#REF!</v>
      </c>
    </row>
    <row r="67" spans="1:13" ht="15.75" customHeight="1" x14ac:dyDescent="0.25">
      <c r="A67" s="3" t="s">
        <v>182</v>
      </c>
      <c r="B67" s="1" t="s">
        <v>183</v>
      </c>
      <c r="D67" s="3"/>
      <c r="G67" s="14"/>
      <c r="H67" s="14"/>
      <c r="K67" s="1" t="s">
        <v>22</v>
      </c>
      <c r="L67" s="2" t="s">
        <v>15</v>
      </c>
      <c r="M67" s="19" t="e">
        <f xml:space="preserve"> SUMIF(#REF!, A67,#REF!)</f>
        <v>#REF!</v>
      </c>
    </row>
    <row r="68" spans="1:13" ht="15.75" customHeight="1" x14ac:dyDescent="0.25">
      <c r="A68" s="3" t="s">
        <v>184</v>
      </c>
      <c r="B68" s="1" t="s">
        <v>185</v>
      </c>
      <c r="D68" s="3"/>
      <c r="E68" s="16">
        <v>4620731762</v>
      </c>
      <c r="G68" s="14"/>
      <c r="H68" s="14"/>
      <c r="K68" s="1" t="s">
        <v>22</v>
      </c>
      <c r="L68" s="2" t="s">
        <v>15</v>
      </c>
      <c r="M68" s="19" t="e">
        <f xml:space="preserve"> SUMIF(#REF!, A68,#REF!)</f>
        <v>#REF!</v>
      </c>
    </row>
    <row r="69" spans="1:13" ht="15.75" customHeight="1" x14ac:dyDescent="0.25">
      <c r="A69" s="3" t="s">
        <v>186</v>
      </c>
      <c r="B69" s="1" t="s">
        <v>187</v>
      </c>
      <c r="D69" s="3"/>
      <c r="E69" s="16">
        <v>7793301149</v>
      </c>
      <c r="G69" s="14"/>
      <c r="H69" s="14"/>
      <c r="K69" s="1" t="s">
        <v>22</v>
      </c>
      <c r="L69" s="2" t="s">
        <v>15</v>
      </c>
      <c r="M69" s="19" t="e">
        <f xml:space="preserve"> SUMIF(#REF!, A69,#REF!)</f>
        <v>#REF!</v>
      </c>
    </row>
    <row r="70" spans="1:13" ht="15.75" customHeight="1" x14ac:dyDescent="0.25">
      <c r="A70" s="3" t="s">
        <v>188</v>
      </c>
      <c r="B70" s="1" t="s">
        <v>189</v>
      </c>
      <c r="D70" s="3"/>
      <c r="G70" s="14"/>
      <c r="H70" s="14"/>
      <c r="K70" s="1" t="s">
        <v>22</v>
      </c>
      <c r="L70" s="2" t="s">
        <v>15</v>
      </c>
      <c r="M70" s="19" t="e">
        <f xml:space="preserve"> SUMIF(#REF!, A70,#REF!)</f>
        <v>#REF!</v>
      </c>
    </row>
    <row r="71" spans="1:13" ht="15.75" customHeight="1" x14ac:dyDescent="0.25">
      <c r="A71" s="3" t="s">
        <v>190</v>
      </c>
      <c r="B71" s="1" t="s">
        <v>191</v>
      </c>
      <c r="D71" s="3" t="s">
        <v>192</v>
      </c>
      <c r="E71" s="16">
        <v>3773834688</v>
      </c>
      <c r="G71" s="14"/>
      <c r="H71" s="14"/>
      <c r="K71" s="1" t="s">
        <v>22</v>
      </c>
      <c r="L71" s="2" t="s">
        <v>15</v>
      </c>
      <c r="M71" s="19" t="e">
        <f xml:space="preserve"> SUMIF(#REF!, A71,#REF!)</f>
        <v>#REF!</v>
      </c>
    </row>
    <row r="72" spans="1:13" ht="15.75" customHeight="1" x14ac:dyDescent="0.25">
      <c r="A72" s="3" t="s">
        <v>193</v>
      </c>
      <c r="B72" t="s">
        <v>194</v>
      </c>
      <c r="D72" s="3" t="s">
        <v>195</v>
      </c>
      <c r="E72" s="16">
        <v>1964724320</v>
      </c>
      <c r="G72" s="14"/>
      <c r="H72" s="14"/>
      <c r="K72" s="1" t="s">
        <v>22</v>
      </c>
      <c r="L72" s="2" t="s">
        <v>15</v>
      </c>
      <c r="M72" s="19" t="e">
        <f xml:space="preserve"> SUMIF(#REF!, A72,#REF!)</f>
        <v>#REF!</v>
      </c>
    </row>
    <row r="73" spans="1:13" ht="15.75" customHeight="1" x14ac:dyDescent="0.25">
      <c r="A73" s="3" t="s">
        <v>196</v>
      </c>
      <c r="B73" t="s">
        <v>197</v>
      </c>
      <c r="D73" s="3" t="s">
        <v>198</v>
      </c>
      <c r="E73" s="15" t="s">
        <v>199</v>
      </c>
      <c r="F73" s="5"/>
      <c r="G73" s="14"/>
      <c r="H73" s="14"/>
      <c r="K73" s="1" t="s">
        <v>22</v>
      </c>
      <c r="L73" s="2" t="s">
        <v>15</v>
      </c>
      <c r="M73" s="19" t="e">
        <f xml:space="preserve"> SUMIF(#REF!, A73,#REF!)</f>
        <v>#REF!</v>
      </c>
    </row>
    <row r="74" spans="1:13" ht="15.75" customHeight="1" x14ac:dyDescent="0.25">
      <c r="A74" s="3" t="s">
        <v>200</v>
      </c>
      <c r="B74" t="s">
        <v>201</v>
      </c>
      <c r="D74" s="3"/>
      <c r="G74" s="14"/>
      <c r="H74" s="14"/>
      <c r="K74" s="1" t="s">
        <v>22</v>
      </c>
      <c r="L74" s="2" t="s">
        <v>15</v>
      </c>
      <c r="M74" s="19" t="e">
        <f xml:space="preserve"> SUMIF(#REF!, A74,#REF!)</f>
        <v>#REF!</v>
      </c>
    </row>
    <row r="75" spans="1:13" ht="15.75" customHeight="1" x14ac:dyDescent="0.25">
      <c r="A75" s="3" t="s">
        <v>202</v>
      </c>
      <c r="B75" t="s">
        <v>203</v>
      </c>
      <c r="D75" s="3"/>
      <c r="E75" s="16">
        <v>7821814139</v>
      </c>
      <c r="G75" s="14"/>
      <c r="H75" s="14"/>
      <c r="K75" s="1" t="s">
        <v>22</v>
      </c>
      <c r="L75" s="2" t="s">
        <v>15</v>
      </c>
      <c r="M75" s="19" t="e">
        <f xml:space="preserve"> SUMIF(#REF!, A75,#REF!)</f>
        <v>#REF!</v>
      </c>
    </row>
    <row r="76" spans="1:13" ht="15.75" customHeight="1" x14ac:dyDescent="0.25">
      <c r="A76" s="3" t="s">
        <v>204</v>
      </c>
      <c r="B76" t="s">
        <v>205</v>
      </c>
      <c r="D76" s="3" t="s">
        <v>206</v>
      </c>
      <c r="E76" s="16">
        <v>4154543906</v>
      </c>
      <c r="G76" s="14" t="s">
        <v>204</v>
      </c>
      <c r="H76" s="14"/>
      <c r="K76" s="1" t="s">
        <v>22</v>
      </c>
      <c r="L76" s="2" t="s">
        <v>15</v>
      </c>
      <c r="M76" s="19" t="e">
        <f xml:space="preserve"> SUMIF(#REF!, A76,#REF!)</f>
        <v>#REF!</v>
      </c>
    </row>
    <row r="77" spans="1:13" ht="15.75" customHeight="1" x14ac:dyDescent="0.25">
      <c r="A77" s="3" t="s">
        <v>207</v>
      </c>
      <c r="B77" t="s">
        <v>208</v>
      </c>
      <c r="D77" s="3" t="s">
        <v>209</v>
      </c>
      <c r="E77" s="15" t="s">
        <v>210</v>
      </c>
      <c r="F77" s="5"/>
      <c r="G77" s="14"/>
      <c r="H77" s="14"/>
      <c r="K77" s="1" t="s">
        <v>22</v>
      </c>
      <c r="L77" s="2" t="s">
        <v>15</v>
      </c>
      <c r="M77" s="19" t="e">
        <f xml:space="preserve"> SUMIF(#REF!, A77,#REF!)</f>
        <v>#REF!</v>
      </c>
    </row>
    <row r="78" spans="1:13" ht="15.75" customHeight="1" x14ac:dyDescent="0.25">
      <c r="A78" s="3" t="s">
        <v>211</v>
      </c>
      <c r="B78" s="11" t="s">
        <v>212</v>
      </c>
      <c r="D78" s="3"/>
      <c r="E78" s="16">
        <v>3323202071</v>
      </c>
      <c r="G78" s="14"/>
      <c r="H78" s="14"/>
      <c r="K78" s="1" t="s">
        <v>22</v>
      </c>
      <c r="L78" s="2" t="s">
        <v>15</v>
      </c>
      <c r="M78" s="19" t="e">
        <f xml:space="preserve"> SUMIF(#REF!, A78,#REF!)</f>
        <v>#REF!</v>
      </c>
    </row>
    <row r="79" spans="1:13" ht="15.75" customHeight="1" x14ac:dyDescent="0.25">
      <c r="A79" s="3" t="s">
        <v>213</v>
      </c>
      <c r="B79" t="s">
        <v>214</v>
      </c>
      <c r="D79" s="3"/>
      <c r="E79" s="16">
        <v>4219310424</v>
      </c>
      <c r="G79" s="14"/>
      <c r="H79" s="14"/>
      <c r="K79" s="1" t="s">
        <v>22</v>
      </c>
      <c r="L79" s="2" t="s">
        <v>15</v>
      </c>
      <c r="M79" s="19" t="e">
        <f xml:space="preserve"> SUMIF(#REF!, A79,#REF!)</f>
        <v>#REF!</v>
      </c>
    </row>
    <row r="80" spans="1:13" ht="15.75" customHeight="1" x14ac:dyDescent="0.25">
      <c r="A80" s="3" t="s">
        <v>215</v>
      </c>
      <c r="B80" t="s">
        <v>216</v>
      </c>
      <c r="D80" s="3"/>
      <c r="E80" s="16">
        <v>5959493320</v>
      </c>
      <c r="G80" s="14"/>
      <c r="H80" s="14"/>
      <c r="K80" s="1" t="s">
        <v>22</v>
      </c>
      <c r="L80" s="2" t="s">
        <v>15</v>
      </c>
      <c r="M80" s="19" t="e">
        <f xml:space="preserve"> SUMIF(#REF!, A80,#REF!)</f>
        <v>#REF!</v>
      </c>
    </row>
    <row r="81" spans="1:13" ht="15.75" customHeight="1" x14ac:dyDescent="0.25">
      <c r="A81" s="3" t="s">
        <v>217</v>
      </c>
      <c r="B81" s="11" t="s">
        <v>218</v>
      </c>
      <c r="D81" s="3"/>
      <c r="G81" s="14"/>
      <c r="H81" s="14"/>
      <c r="K81" s="1" t="s">
        <v>22</v>
      </c>
      <c r="L81" s="2" t="s">
        <v>15</v>
      </c>
      <c r="M81" s="19" t="e">
        <f xml:space="preserve"> SUMIF(#REF!, A81,#REF!)</f>
        <v>#REF!</v>
      </c>
    </row>
    <row r="82" spans="1:13" ht="15.75" customHeight="1" x14ac:dyDescent="0.25">
      <c r="A82" s="3" t="s">
        <v>219</v>
      </c>
      <c r="B82" t="s">
        <v>220</v>
      </c>
      <c r="D82" s="3"/>
      <c r="E82" s="16">
        <v>4212850707</v>
      </c>
      <c r="G82" s="14"/>
      <c r="H82" s="14"/>
      <c r="K82" s="1" t="s">
        <v>22</v>
      </c>
      <c r="L82" s="2" t="s">
        <v>15</v>
      </c>
      <c r="M82" s="19" t="e">
        <f xml:space="preserve"> SUMIF(#REF!, A82,#REF!)</f>
        <v>#REF!</v>
      </c>
    </row>
    <row r="83" spans="1:13" ht="15.75" customHeight="1" x14ac:dyDescent="0.25">
      <c r="A83" s="3" t="s">
        <v>221</v>
      </c>
      <c r="B83" t="s">
        <v>222</v>
      </c>
      <c r="D83" s="3"/>
      <c r="E83" s="15" t="s">
        <v>223</v>
      </c>
      <c r="F83" s="5"/>
      <c r="G83" s="14"/>
      <c r="H83" s="14"/>
      <c r="K83" s="1" t="s">
        <v>22</v>
      </c>
      <c r="L83" s="2" t="s">
        <v>15</v>
      </c>
      <c r="M83" s="19" t="e">
        <f xml:space="preserve"> SUMIF(#REF!, A83,#REF!)</f>
        <v>#REF!</v>
      </c>
    </row>
    <row r="84" spans="1:13" ht="15.75" customHeight="1" x14ac:dyDescent="0.25">
      <c r="A84" s="3" t="s">
        <v>224</v>
      </c>
      <c r="B84" t="s">
        <v>225</v>
      </c>
      <c r="D84" s="3"/>
      <c r="G84" s="14"/>
      <c r="H84" s="14"/>
      <c r="K84" s="1" t="s">
        <v>22</v>
      </c>
      <c r="L84" s="2" t="s">
        <v>15</v>
      </c>
      <c r="M84" s="19" t="e">
        <f xml:space="preserve"> SUMIF(#REF!, A84,#REF!)</f>
        <v>#REF!</v>
      </c>
    </row>
    <row r="85" spans="1:13" ht="15.75" customHeight="1" x14ac:dyDescent="0.25">
      <c r="A85" s="12" t="s">
        <v>226</v>
      </c>
      <c r="B85" t="s">
        <v>227</v>
      </c>
      <c r="D85" s="3"/>
      <c r="G85" s="14"/>
      <c r="H85" s="14"/>
      <c r="K85" s="1" t="s">
        <v>22</v>
      </c>
      <c r="L85" s="2" t="s">
        <v>15</v>
      </c>
      <c r="M85" s="19" t="e">
        <f xml:space="preserve"> SUMIF(#REF!, A85,#REF!)</f>
        <v>#REF!</v>
      </c>
    </row>
    <row r="86" spans="1:13" ht="15.75" customHeight="1" x14ac:dyDescent="0.25">
      <c r="A86" s="12" t="s">
        <v>228</v>
      </c>
      <c r="B86" t="s">
        <v>229</v>
      </c>
      <c r="D86" s="3" t="s">
        <v>230</v>
      </c>
      <c r="E86" s="16">
        <v>6009856680</v>
      </c>
      <c r="G86" s="14" t="s">
        <v>231</v>
      </c>
      <c r="H86" s="14"/>
      <c r="K86" s="1" t="s">
        <v>22</v>
      </c>
      <c r="L86" s="2" t="s">
        <v>15</v>
      </c>
      <c r="M86" s="19" t="e">
        <f xml:space="preserve"> SUMIF(#REF!, A86,#REF!)</f>
        <v>#REF!</v>
      </c>
    </row>
    <row r="87" spans="1:13" ht="15.75" customHeight="1" x14ac:dyDescent="0.25">
      <c r="A87" s="3" t="s">
        <v>232</v>
      </c>
      <c r="B87" t="s">
        <v>233</v>
      </c>
      <c r="D87" s="3" t="s">
        <v>234</v>
      </c>
      <c r="E87" s="16">
        <v>5066660221</v>
      </c>
      <c r="G87" s="14"/>
      <c r="H87" s="14"/>
      <c r="K87" s="1" t="s">
        <v>22</v>
      </c>
      <c r="L87" s="2" t="s">
        <v>15</v>
      </c>
      <c r="M87" s="19" t="e">
        <f xml:space="preserve"> SUMIF(#REF!, A87,#REF!)</f>
        <v>#REF!</v>
      </c>
    </row>
    <row r="88" spans="1:13" ht="15.75" customHeight="1" x14ac:dyDescent="0.25">
      <c r="A88" s="3" t="s">
        <v>235</v>
      </c>
      <c r="B88" s="11" t="s">
        <v>236</v>
      </c>
      <c r="D88" s="3"/>
      <c r="E88" s="15" t="s">
        <v>237</v>
      </c>
      <c r="F88" s="5"/>
      <c r="G88" s="14"/>
      <c r="H88" s="14"/>
      <c r="K88" s="1" t="s">
        <v>22</v>
      </c>
      <c r="L88" s="2" t="s">
        <v>15</v>
      </c>
      <c r="M88" s="19" t="e">
        <f xml:space="preserve"> SUMIF(#REF!, A88,#REF!)</f>
        <v>#REF!</v>
      </c>
    </row>
    <row r="89" spans="1:13" ht="15.75" customHeight="1" x14ac:dyDescent="0.25">
      <c r="A89" s="3" t="s">
        <v>238</v>
      </c>
      <c r="B89" t="s">
        <v>239</v>
      </c>
      <c r="C89" t="s">
        <v>240</v>
      </c>
      <c r="D89" s="3" t="s">
        <v>238</v>
      </c>
      <c r="E89" s="15" t="s">
        <v>241</v>
      </c>
      <c r="F89" s="5"/>
      <c r="G89" s="14"/>
      <c r="H89" s="14"/>
      <c r="I89" t="s">
        <v>242</v>
      </c>
      <c r="J89" t="s">
        <v>242</v>
      </c>
      <c r="K89" s="1" t="s">
        <v>22</v>
      </c>
      <c r="L89" s="2" t="s">
        <v>15</v>
      </c>
      <c r="M89" s="19" t="e">
        <f xml:space="preserve"> SUMIF(#REF!, A89,#REF!)</f>
        <v>#REF!</v>
      </c>
    </row>
    <row r="90" spans="1:13" ht="15.75" customHeight="1" x14ac:dyDescent="0.25">
      <c r="A90" s="3" t="s">
        <v>243</v>
      </c>
      <c r="B90" t="s">
        <v>244</v>
      </c>
      <c r="D90" s="3" t="s">
        <v>245</v>
      </c>
      <c r="G90" s="14"/>
      <c r="H90" s="14"/>
      <c r="K90" s="1" t="s">
        <v>22</v>
      </c>
      <c r="L90" s="2" t="s">
        <v>15</v>
      </c>
      <c r="M90" s="19" t="e">
        <f xml:space="preserve"> SUMIF(#REF!, A90,#REF!)</f>
        <v>#REF!</v>
      </c>
    </row>
    <row r="91" spans="1:13" ht="15.75" customHeight="1" x14ac:dyDescent="0.25">
      <c r="A91" s="3" t="s">
        <v>246</v>
      </c>
      <c r="B91" t="s">
        <v>247</v>
      </c>
      <c r="D91" s="3"/>
      <c r="G91" s="14"/>
      <c r="H91" s="14"/>
      <c r="K91" s="1" t="s">
        <v>22</v>
      </c>
      <c r="L91" s="2" t="s">
        <v>15</v>
      </c>
      <c r="M91" s="19" t="e">
        <f xml:space="preserve"> SUMIF(#REF!, A91,#REF!)</f>
        <v>#REF!</v>
      </c>
    </row>
    <row r="92" spans="1:13" ht="15.75" customHeight="1" x14ac:dyDescent="0.25">
      <c r="A92" s="3" t="s">
        <v>111</v>
      </c>
      <c r="B92" t="s">
        <v>248</v>
      </c>
      <c r="D92" s="3"/>
      <c r="G92" s="14"/>
      <c r="H92" s="14"/>
      <c r="K92" s="1" t="s">
        <v>22</v>
      </c>
      <c r="L92" s="2" t="s">
        <v>15</v>
      </c>
      <c r="M92" s="19" t="e">
        <f xml:space="preserve"> SUMIF(#REF!, A92,#REF!)</f>
        <v>#REF!</v>
      </c>
    </row>
    <row r="93" spans="1:13" ht="15.75" customHeight="1" x14ac:dyDescent="0.25">
      <c r="A93" s="3"/>
      <c r="B93" t="s">
        <v>249</v>
      </c>
      <c r="D93" s="3"/>
      <c r="G93" s="14"/>
      <c r="H93" s="14"/>
      <c r="K93" s="1" t="s">
        <v>22</v>
      </c>
      <c r="L93" s="2" t="s">
        <v>15</v>
      </c>
      <c r="M93" s="19" t="e">
        <f xml:space="preserve"> SUMIF(#REF!, A93,#REF!)</f>
        <v>#REF!</v>
      </c>
    </row>
    <row r="94" spans="1:13" ht="15.75" customHeight="1" x14ac:dyDescent="0.25">
      <c r="A94" s="3" t="s">
        <v>250</v>
      </c>
      <c r="B94" t="s">
        <v>251</v>
      </c>
      <c r="D94" s="3" t="s">
        <v>193</v>
      </c>
      <c r="G94" s="14"/>
      <c r="H94" s="14"/>
      <c r="K94" s="1" t="s">
        <v>22</v>
      </c>
      <c r="L94" s="2" t="s">
        <v>15</v>
      </c>
      <c r="M94" s="19" t="e">
        <f xml:space="preserve"> SUMIF(#REF!, A94,#REF!)</f>
        <v>#REF!</v>
      </c>
    </row>
    <row r="95" spans="1:13" ht="15.75" customHeight="1" x14ac:dyDescent="0.25">
      <c r="A95" s="3" t="s">
        <v>252</v>
      </c>
      <c r="B95" t="s">
        <v>253</v>
      </c>
      <c r="D95" s="3"/>
      <c r="G95" s="14"/>
      <c r="H95" s="14"/>
      <c r="K95" s="1" t="s">
        <v>22</v>
      </c>
      <c r="L95" s="2" t="s">
        <v>15</v>
      </c>
      <c r="M95" s="19" t="e">
        <f xml:space="preserve"> SUMIF(#REF!, A95,#REF!)</f>
        <v>#REF!</v>
      </c>
    </row>
    <row r="96" spans="1:13" ht="15.75" customHeight="1" x14ac:dyDescent="0.25">
      <c r="A96" s="3" t="s">
        <v>254</v>
      </c>
      <c r="B96" t="s">
        <v>255</v>
      </c>
      <c r="D96" s="3"/>
      <c r="G96" s="14"/>
      <c r="H96" s="14"/>
      <c r="K96" s="1" t="s">
        <v>22</v>
      </c>
      <c r="L96" s="2" t="s">
        <v>15</v>
      </c>
      <c r="M96" s="19" t="e">
        <f xml:space="preserve"> SUMIF(#REF!, A96,#REF!)</f>
        <v>#REF!</v>
      </c>
    </row>
    <row r="97" spans="1:13" ht="15.75" customHeight="1" x14ac:dyDescent="0.25">
      <c r="A97" s="10" t="s">
        <v>235</v>
      </c>
      <c r="B97" s="11" t="s">
        <v>256</v>
      </c>
      <c r="D97" s="3"/>
      <c r="G97" s="14"/>
      <c r="H97" s="14"/>
      <c r="K97" s="1" t="s">
        <v>22</v>
      </c>
      <c r="L97" s="2" t="s">
        <v>15</v>
      </c>
      <c r="M97" s="19" t="e">
        <f xml:space="preserve"> SUMIF(#REF!, A97,#REF!)</f>
        <v>#REF!</v>
      </c>
    </row>
    <row r="98" spans="1:13" ht="15.75" customHeight="1" x14ac:dyDescent="0.25">
      <c r="A98" s="10" t="s">
        <v>217</v>
      </c>
      <c r="B98" s="11" t="s">
        <v>218</v>
      </c>
      <c r="D98" s="3"/>
      <c r="G98" s="14"/>
      <c r="H98" s="14"/>
      <c r="K98" s="1" t="s">
        <v>22</v>
      </c>
      <c r="L98" s="2" t="s">
        <v>15</v>
      </c>
      <c r="M98" s="19" t="e">
        <f xml:space="preserve"> SUMIF(#REF!, A98,#REF!)</f>
        <v>#REF!</v>
      </c>
    </row>
    <row r="99" spans="1:13" ht="15.75" customHeight="1" x14ac:dyDescent="0.25">
      <c r="A99" s="3" t="s">
        <v>257</v>
      </c>
      <c r="B99" t="s">
        <v>258</v>
      </c>
      <c r="D99" s="3" t="s">
        <v>259</v>
      </c>
      <c r="G99" s="14"/>
      <c r="H99" s="14"/>
      <c r="K99" s="1" t="s">
        <v>22</v>
      </c>
      <c r="L99" s="2" t="s">
        <v>15</v>
      </c>
      <c r="M99" s="19" t="e">
        <f xml:space="preserve"> SUMIF(#REF!, A99,#REF!)</f>
        <v>#REF!</v>
      </c>
    </row>
    <row r="100" spans="1:13" ht="15.75" customHeight="1" x14ac:dyDescent="0.25">
      <c r="A100" s="3" t="s">
        <v>260</v>
      </c>
      <c r="B100" t="s">
        <v>261</v>
      </c>
      <c r="D100" s="3" t="s">
        <v>262</v>
      </c>
      <c r="G100" s="14"/>
      <c r="H100" s="14"/>
      <c r="K100" s="1" t="s">
        <v>22</v>
      </c>
      <c r="L100" s="2" t="s">
        <v>15</v>
      </c>
      <c r="M100" s="19" t="e">
        <f xml:space="preserve"> SUMIF(#REF!, A100,#REF!)</f>
        <v>#REF!</v>
      </c>
    </row>
    <row r="101" spans="1:13" ht="15.75" customHeight="1" x14ac:dyDescent="0.25">
      <c r="A101" s="3" t="s">
        <v>263</v>
      </c>
      <c r="B101" t="s">
        <v>264</v>
      </c>
      <c r="C101" t="s">
        <v>240</v>
      </c>
      <c r="D101" s="3" t="s">
        <v>265</v>
      </c>
      <c r="E101" s="16">
        <v>2400589863</v>
      </c>
      <c r="G101" s="14" t="s">
        <v>266</v>
      </c>
      <c r="H101" s="14"/>
      <c r="I101" t="s">
        <v>131</v>
      </c>
      <c r="J101" t="s">
        <v>267</v>
      </c>
      <c r="K101" s="1" t="s">
        <v>22</v>
      </c>
      <c r="L101" s="2" t="s">
        <v>15</v>
      </c>
      <c r="M101" s="19" t="e">
        <f xml:space="preserve"> SUMIF(#REF!, A101,#REF!)</f>
        <v>#REF!</v>
      </c>
    </row>
    <row r="102" spans="1:13" ht="15.75" customHeight="1" x14ac:dyDescent="0.25">
      <c r="A102" s="3" t="s">
        <v>202</v>
      </c>
      <c r="B102" t="s">
        <v>268</v>
      </c>
      <c r="D102" s="3"/>
      <c r="G102" s="14"/>
      <c r="H102" s="14"/>
      <c r="K102" s="1" t="s">
        <v>22</v>
      </c>
      <c r="L102" s="2" t="s">
        <v>15</v>
      </c>
      <c r="M102" s="19" t="e">
        <f xml:space="preserve"> SUMIF(#REF!, A102,#REF!)</f>
        <v>#REF!</v>
      </c>
    </row>
    <row r="103" spans="1:13" ht="15.75" customHeight="1" x14ac:dyDescent="0.25">
      <c r="A103" s="3" t="s">
        <v>33</v>
      </c>
      <c r="B103" t="s">
        <v>269</v>
      </c>
      <c r="D103" s="3" t="s">
        <v>270</v>
      </c>
      <c r="E103" s="15" t="s">
        <v>271</v>
      </c>
      <c r="F103" s="5"/>
      <c r="G103" s="14" t="s">
        <v>272</v>
      </c>
      <c r="H103" s="14"/>
      <c r="K103" s="1" t="s">
        <v>22</v>
      </c>
      <c r="L103" s="2" t="s">
        <v>15</v>
      </c>
      <c r="M103" s="19" t="e">
        <f xml:space="preserve"> SUMIF(#REF!, A103,#REF!)</f>
        <v>#REF!</v>
      </c>
    </row>
    <row r="104" spans="1:13" ht="15.75" customHeight="1" x14ac:dyDescent="0.25">
      <c r="A104" s="3" t="s">
        <v>273</v>
      </c>
      <c r="B104" t="s">
        <v>274</v>
      </c>
      <c r="D104" s="3"/>
      <c r="G104" s="14"/>
      <c r="H104" s="14"/>
      <c r="K104" s="1" t="s">
        <v>22</v>
      </c>
      <c r="L104" s="2" t="s">
        <v>15</v>
      </c>
      <c r="M104" s="19" t="e">
        <f xml:space="preserve"> SUMIF(#REF!, A104,#REF!)</f>
        <v>#REF!</v>
      </c>
    </row>
    <row r="105" spans="1:13" ht="15.75" customHeight="1" x14ac:dyDescent="0.25">
      <c r="A105" s="3" t="s">
        <v>275</v>
      </c>
      <c r="B105" s="11" t="s">
        <v>276</v>
      </c>
      <c r="D105" s="3"/>
      <c r="G105" s="14"/>
      <c r="H105" s="14"/>
      <c r="K105" s="1" t="s">
        <v>22</v>
      </c>
      <c r="L105" s="2" t="s">
        <v>15</v>
      </c>
      <c r="M105" s="19" t="e">
        <f xml:space="preserve"> SUMIF(#REF!, A105,#REF!)</f>
        <v>#REF!</v>
      </c>
    </row>
    <row r="106" spans="1:13" ht="15.75" customHeight="1" x14ac:dyDescent="0.25">
      <c r="A106" s="3" t="s">
        <v>277</v>
      </c>
      <c r="B106" t="s">
        <v>278</v>
      </c>
      <c r="D106" s="3"/>
      <c r="G106" s="14"/>
      <c r="H106" s="14"/>
      <c r="K106" s="1" t="s">
        <v>22</v>
      </c>
      <c r="L106" s="2" t="s">
        <v>15</v>
      </c>
      <c r="M106" s="19" t="e">
        <f xml:space="preserve"> SUMIF(#REF!, A106,#REF!)</f>
        <v>#REF!</v>
      </c>
    </row>
    <row r="107" spans="1:13" ht="15.75" customHeight="1" x14ac:dyDescent="0.25">
      <c r="A107" s="3" t="s">
        <v>279</v>
      </c>
      <c r="B107" t="s">
        <v>280</v>
      </c>
      <c r="D107" s="3"/>
      <c r="G107" s="14"/>
      <c r="H107" s="14"/>
      <c r="K107" s="1" t="s">
        <v>22</v>
      </c>
      <c r="L107" s="2" t="s">
        <v>15</v>
      </c>
      <c r="M107" s="19" t="e">
        <f xml:space="preserve"> SUMIF(#REF!, A107,#REF!)</f>
        <v>#REF!</v>
      </c>
    </row>
    <row r="108" spans="1:13" ht="15.75" customHeight="1" x14ac:dyDescent="0.25">
      <c r="A108" s="3" t="s">
        <v>281</v>
      </c>
      <c r="B108" t="s">
        <v>282</v>
      </c>
      <c r="D108" s="3"/>
      <c r="G108" s="14"/>
      <c r="H108" s="14"/>
      <c r="K108" s="1" t="s">
        <v>22</v>
      </c>
      <c r="L108" s="2" t="s">
        <v>15</v>
      </c>
      <c r="M108" s="19" t="e">
        <f xml:space="preserve"> SUMIF(#REF!, A108,#REF!)</f>
        <v>#REF!</v>
      </c>
    </row>
    <row r="109" spans="1:13" ht="15.75" customHeight="1" x14ac:dyDescent="0.25">
      <c r="A109" s="3" t="s">
        <v>283</v>
      </c>
      <c r="B109" t="s">
        <v>284</v>
      </c>
      <c r="D109" s="3"/>
      <c r="G109" s="14"/>
      <c r="H109" s="14"/>
      <c r="K109" s="1" t="s">
        <v>22</v>
      </c>
      <c r="L109" s="2" t="s">
        <v>15</v>
      </c>
      <c r="M109" s="19" t="e">
        <f xml:space="preserve"> SUMIF(#REF!, A109,#REF!)</f>
        <v>#REF!</v>
      </c>
    </row>
    <row r="110" spans="1:13" ht="15.75" customHeight="1" x14ac:dyDescent="0.25">
      <c r="A110" s="3" t="s">
        <v>285</v>
      </c>
      <c r="B110" t="s">
        <v>286</v>
      </c>
      <c r="D110" s="3"/>
      <c r="G110" s="14"/>
      <c r="H110" s="14"/>
      <c r="K110" s="1" t="s">
        <v>22</v>
      </c>
      <c r="L110" s="2" t="s">
        <v>15</v>
      </c>
      <c r="M110" s="19" t="e">
        <f xml:space="preserve"> SUMIF(#REF!, A110,#REF!)</f>
        <v>#REF!</v>
      </c>
    </row>
    <row r="111" spans="1:13" ht="15.75" customHeight="1" x14ac:dyDescent="0.25">
      <c r="A111" s="3" t="s">
        <v>232</v>
      </c>
      <c r="B111" t="s">
        <v>287</v>
      </c>
      <c r="D111" s="3"/>
      <c r="G111" s="14"/>
      <c r="H111" s="14"/>
      <c r="K111" s="1" t="s">
        <v>22</v>
      </c>
      <c r="L111" s="2" t="s">
        <v>15</v>
      </c>
      <c r="M111" s="19" t="e">
        <f xml:space="preserve"> SUMIF(#REF!, A111,#REF!)</f>
        <v>#REF!</v>
      </c>
    </row>
    <row r="112" spans="1:13" ht="15.75" customHeight="1" x14ac:dyDescent="0.25">
      <c r="A112" s="3" t="s">
        <v>288</v>
      </c>
      <c r="B112" t="s">
        <v>289</v>
      </c>
      <c r="D112" s="3"/>
      <c r="G112" s="14"/>
      <c r="H112" s="14"/>
      <c r="K112" s="1" t="s">
        <v>22</v>
      </c>
      <c r="L112" s="2" t="s">
        <v>15</v>
      </c>
      <c r="M112" s="19" t="e">
        <f xml:space="preserve"> SUMIF(#REF!, A112,#REF!)</f>
        <v>#REF!</v>
      </c>
    </row>
    <row r="113" spans="1:13" ht="15.75" customHeight="1" x14ac:dyDescent="0.25">
      <c r="A113" s="3" t="s">
        <v>290</v>
      </c>
      <c r="B113" t="s">
        <v>291</v>
      </c>
      <c r="D113" s="3"/>
      <c r="G113" s="14"/>
      <c r="H113" s="14"/>
      <c r="K113" s="1" t="s">
        <v>22</v>
      </c>
      <c r="L113" s="2" t="s">
        <v>15</v>
      </c>
      <c r="M113" s="19" t="e">
        <f xml:space="preserve"> SUMIF(#REF!, A113,#REF!)</f>
        <v>#REF!</v>
      </c>
    </row>
    <row r="114" spans="1:13" ht="15.75" customHeight="1" x14ac:dyDescent="0.25">
      <c r="A114" s="3" t="s">
        <v>292</v>
      </c>
      <c r="B114" t="s">
        <v>293</v>
      </c>
      <c r="D114" s="3"/>
      <c r="G114" s="14"/>
      <c r="H114" s="14"/>
      <c r="K114" s="1" t="s">
        <v>22</v>
      </c>
      <c r="L114" s="2" t="s">
        <v>15</v>
      </c>
      <c r="M114" s="19" t="e">
        <f xml:space="preserve"> SUMIF(#REF!, A114,#REF!)</f>
        <v>#REF!</v>
      </c>
    </row>
    <row r="115" spans="1:13" ht="15.75" customHeight="1" x14ac:dyDescent="0.25">
      <c r="A115" s="3" t="s">
        <v>294</v>
      </c>
      <c r="B115" t="s">
        <v>295</v>
      </c>
      <c r="D115" s="3"/>
      <c r="G115" s="14"/>
      <c r="H115" s="14"/>
      <c r="K115" s="1" t="s">
        <v>22</v>
      </c>
      <c r="L115" s="2" t="s">
        <v>15</v>
      </c>
      <c r="M115" s="19" t="e">
        <f xml:space="preserve"> SUMIF(#REF!, A115,#REF!)</f>
        <v>#REF!</v>
      </c>
    </row>
    <row r="116" spans="1:13" ht="15.75" customHeight="1" x14ac:dyDescent="0.25">
      <c r="A116" s="3" t="s">
        <v>296</v>
      </c>
      <c r="B116" t="s">
        <v>297</v>
      </c>
      <c r="D116" s="3" t="s">
        <v>296</v>
      </c>
      <c r="E116" s="15" t="s">
        <v>298</v>
      </c>
      <c r="F116" s="5"/>
      <c r="G116" s="14" t="s">
        <v>299</v>
      </c>
      <c r="H116" s="14"/>
      <c r="K116" s="1" t="s">
        <v>22</v>
      </c>
      <c r="L116" s="2" t="s">
        <v>15</v>
      </c>
      <c r="M116" s="19" t="e">
        <f xml:space="preserve"> SUMIF(#REF!, A116,#REF!)</f>
        <v>#REF!</v>
      </c>
    </row>
    <row r="117" spans="1:13" ht="15.75" customHeight="1" x14ac:dyDescent="0.25">
      <c r="A117" s="3" t="s">
        <v>300</v>
      </c>
      <c r="B117" t="s">
        <v>301</v>
      </c>
      <c r="D117" s="3"/>
      <c r="G117" s="14"/>
      <c r="H117" s="14"/>
      <c r="K117" s="1" t="s">
        <v>22</v>
      </c>
      <c r="L117" s="2" t="s">
        <v>15</v>
      </c>
      <c r="M117" s="19" t="e">
        <f xml:space="preserve"> SUMIF(#REF!, A117,#REF!)</f>
        <v>#REF!</v>
      </c>
    </row>
    <row r="118" spans="1:13" ht="15.75" customHeight="1" x14ac:dyDescent="0.25">
      <c r="A118" s="3" t="s">
        <v>302</v>
      </c>
      <c r="B118" t="s">
        <v>303</v>
      </c>
      <c r="D118" s="3"/>
      <c r="G118" s="14"/>
      <c r="H118" s="14"/>
      <c r="K118" s="1" t="s">
        <v>22</v>
      </c>
      <c r="L118" s="2" t="s">
        <v>15</v>
      </c>
      <c r="M118" s="19" t="e">
        <f xml:space="preserve"> SUMIF(#REF!, A118,#REF!)</f>
        <v>#REF!</v>
      </c>
    </row>
    <row r="119" spans="1:13" ht="15.75" customHeight="1" x14ac:dyDescent="0.25">
      <c r="A119" s="3" t="s">
        <v>304</v>
      </c>
      <c r="B119" t="s">
        <v>305</v>
      </c>
      <c r="D119" s="3" t="s">
        <v>306</v>
      </c>
      <c r="E119" s="15" t="s">
        <v>307</v>
      </c>
      <c r="G119" s="14"/>
      <c r="H119" s="14"/>
      <c r="K119" s="1" t="s">
        <v>22</v>
      </c>
      <c r="L119" s="2" t="s">
        <v>15</v>
      </c>
      <c r="M119" s="19" t="e">
        <f xml:space="preserve"> SUMIF(#REF!, A119,#REF!)</f>
        <v>#REF!</v>
      </c>
    </row>
    <row r="120" spans="1:13" ht="15.75" customHeight="1" x14ac:dyDescent="0.25">
      <c r="A120" s="3" t="s">
        <v>308</v>
      </c>
      <c r="B120" t="s">
        <v>309</v>
      </c>
      <c r="D120" s="3" t="s">
        <v>310</v>
      </c>
      <c r="E120" s="16">
        <v>2412959146</v>
      </c>
      <c r="G120" s="14"/>
      <c r="H120" s="14"/>
      <c r="K120" s="1" t="s">
        <v>22</v>
      </c>
      <c r="L120" s="2" t="s">
        <v>15</v>
      </c>
      <c r="M120" s="19" t="e">
        <f xml:space="preserve"> SUMIF(#REF!, A120,#REF!)</f>
        <v>#REF!</v>
      </c>
    </row>
    <row r="121" spans="1:13" ht="15.75" customHeight="1" x14ac:dyDescent="0.25">
      <c r="A121" s="8" t="s">
        <v>311</v>
      </c>
      <c r="B121" t="s">
        <v>312</v>
      </c>
      <c r="D121" s="3"/>
      <c r="G121" s="14"/>
      <c r="H121" s="14"/>
      <c r="K121" s="1" t="s">
        <v>22</v>
      </c>
      <c r="L121" s="2" t="s">
        <v>15</v>
      </c>
      <c r="M121" s="19" t="e">
        <f xml:space="preserve"> SUMIF(#REF!, A121,#REF!)</f>
        <v>#REF!</v>
      </c>
    </row>
    <row r="122" spans="1:13" ht="15.75" customHeight="1" x14ac:dyDescent="0.25">
      <c r="A122" s="3" t="s">
        <v>173</v>
      </c>
      <c r="B122" t="s">
        <v>313</v>
      </c>
      <c r="D122" s="3"/>
      <c r="G122" s="14"/>
      <c r="H122" s="14"/>
      <c r="K122" s="1" t="s">
        <v>22</v>
      </c>
      <c r="L122" s="2" t="s">
        <v>15</v>
      </c>
      <c r="M122" s="19" t="e">
        <f xml:space="preserve"> SUMIF(#REF!, A122,#REF!)</f>
        <v>#REF!</v>
      </c>
    </row>
    <row r="123" spans="1:13" ht="15.75" customHeight="1" x14ac:dyDescent="0.25">
      <c r="A123" s="3" t="s">
        <v>314</v>
      </c>
      <c r="B123" s="11" t="s">
        <v>315</v>
      </c>
      <c r="D123" s="3"/>
      <c r="G123" s="14"/>
      <c r="H123" s="14"/>
      <c r="K123" s="1" t="s">
        <v>22</v>
      </c>
      <c r="L123" s="2" t="s">
        <v>15</v>
      </c>
      <c r="M123" s="19" t="e">
        <f xml:space="preserve"> SUMIF(#REF!, A123,#REF!)</f>
        <v>#REF!</v>
      </c>
    </row>
    <row r="124" spans="1:13" ht="15.75" customHeight="1" x14ac:dyDescent="0.25">
      <c r="A124" s="3" t="s">
        <v>252</v>
      </c>
      <c r="B124" t="s">
        <v>253</v>
      </c>
      <c r="D124" s="3"/>
      <c r="G124" s="14"/>
      <c r="H124" s="14"/>
      <c r="K124" s="1" t="s">
        <v>22</v>
      </c>
      <c r="L124" s="2" t="s">
        <v>15</v>
      </c>
      <c r="M124" s="19" t="e">
        <f xml:space="preserve"> SUMIF(#REF!, A124,#REF!)</f>
        <v>#REF!</v>
      </c>
    </row>
    <row r="125" spans="1:13" ht="15.75" customHeight="1" x14ac:dyDescent="0.25">
      <c r="A125" s="3" t="s">
        <v>316</v>
      </c>
      <c r="B125" t="s">
        <v>317</v>
      </c>
      <c r="D125" s="3"/>
      <c r="G125" s="14"/>
      <c r="H125" s="14"/>
      <c r="K125" s="1" t="s">
        <v>22</v>
      </c>
      <c r="L125" s="2" t="s">
        <v>15</v>
      </c>
      <c r="M125" s="19" t="e">
        <f xml:space="preserve"> SUMIF(#REF!, A125,#REF!)</f>
        <v>#REF!</v>
      </c>
    </row>
    <row r="126" spans="1:13" ht="15.75" customHeight="1" x14ac:dyDescent="0.25">
      <c r="A126" s="3" t="s">
        <v>318</v>
      </c>
      <c r="B126" t="s">
        <v>319</v>
      </c>
      <c r="D126" s="3"/>
      <c r="G126" s="14"/>
      <c r="H126" s="14"/>
      <c r="K126" s="1" t="s">
        <v>22</v>
      </c>
      <c r="L126" s="2" t="s">
        <v>15</v>
      </c>
      <c r="M126" s="19" t="e">
        <f xml:space="preserve"> SUMIF(#REF!, A126,#REF!)</f>
        <v>#REF!</v>
      </c>
    </row>
    <row r="127" spans="1:13" ht="15.75" customHeight="1" x14ac:dyDescent="0.25">
      <c r="A127" s="3" t="s">
        <v>320</v>
      </c>
      <c r="B127" t="s">
        <v>321</v>
      </c>
      <c r="D127" s="3"/>
      <c r="G127" s="14"/>
      <c r="H127" s="14"/>
      <c r="K127" s="1" t="s">
        <v>22</v>
      </c>
      <c r="L127" s="2" t="s">
        <v>15</v>
      </c>
      <c r="M127" s="19" t="e">
        <f xml:space="preserve"> SUMIF(#REF!, A127,#REF!)</f>
        <v>#REF!</v>
      </c>
    </row>
    <row r="128" spans="1:13" ht="15.75" customHeight="1" x14ac:dyDescent="0.25">
      <c r="A128" s="3" t="s">
        <v>322</v>
      </c>
      <c r="B128" t="s">
        <v>323</v>
      </c>
      <c r="D128" s="3"/>
      <c r="G128" s="14"/>
      <c r="H128" s="14"/>
      <c r="K128" s="1" t="s">
        <v>22</v>
      </c>
      <c r="L128" s="2" t="s">
        <v>15</v>
      </c>
      <c r="M128" s="19" t="e">
        <f xml:space="preserve"> SUMIF(#REF!, A128,#REF!)</f>
        <v>#REF!</v>
      </c>
    </row>
    <row r="129" spans="1:13" ht="15.75" customHeight="1" x14ac:dyDescent="0.25">
      <c r="A129" s="3" t="s">
        <v>324</v>
      </c>
      <c r="B129" t="s">
        <v>325</v>
      </c>
      <c r="D129" s="3"/>
      <c r="G129" s="14"/>
      <c r="H129" s="14"/>
      <c r="K129" s="1" t="s">
        <v>22</v>
      </c>
      <c r="L129" s="2" t="s">
        <v>15</v>
      </c>
      <c r="M129" s="19" t="e">
        <f xml:space="preserve"> SUMIF(#REF!, A129,#REF!)</f>
        <v>#REF!</v>
      </c>
    </row>
    <row r="130" spans="1:13" ht="15.75" customHeight="1" x14ac:dyDescent="0.25">
      <c r="A130" s="3" t="s">
        <v>326</v>
      </c>
      <c r="B130" s="11" t="s">
        <v>327</v>
      </c>
      <c r="D130" s="3"/>
      <c r="G130" s="14"/>
      <c r="H130" s="14"/>
      <c r="K130" s="1" t="s">
        <v>22</v>
      </c>
      <c r="L130" s="2" t="s">
        <v>15</v>
      </c>
      <c r="M130" s="19" t="e">
        <f xml:space="preserve"> SUMIF(#REF!, A130,#REF!)</f>
        <v>#REF!</v>
      </c>
    </row>
    <row r="131" spans="1:13" ht="15.75" customHeight="1" x14ac:dyDescent="0.25">
      <c r="A131" s="3" t="s">
        <v>328</v>
      </c>
      <c r="B131" t="s">
        <v>329</v>
      </c>
      <c r="D131" s="3"/>
      <c r="G131" s="14"/>
      <c r="H131" s="14"/>
      <c r="K131" s="1" t="s">
        <v>22</v>
      </c>
      <c r="L131" s="2" t="s">
        <v>15</v>
      </c>
      <c r="M131" s="19" t="e">
        <f xml:space="preserve"> SUMIF(#REF!, A131,#REF!)</f>
        <v>#REF!</v>
      </c>
    </row>
    <row r="132" spans="1:13" ht="15.75" customHeight="1" x14ac:dyDescent="0.25">
      <c r="A132" s="3" t="s">
        <v>330</v>
      </c>
      <c r="B132" t="s">
        <v>331</v>
      </c>
      <c r="D132" s="3"/>
      <c r="G132" s="14"/>
      <c r="H132" s="14"/>
      <c r="K132" s="1" t="s">
        <v>22</v>
      </c>
      <c r="L132" s="2" t="s">
        <v>15</v>
      </c>
      <c r="M132" s="19" t="e">
        <f xml:space="preserve"> SUMIF(#REF!, A132,#REF!)</f>
        <v>#REF!</v>
      </c>
    </row>
    <row r="133" spans="1:13" ht="15.75" customHeight="1" x14ac:dyDescent="0.25">
      <c r="A133" s="3" t="s">
        <v>279</v>
      </c>
      <c r="B133" t="s">
        <v>332</v>
      </c>
      <c r="D133" s="3" t="s">
        <v>333</v>
      </c>
      <c r="E133" s="16">
        <v>2403584762</v>
      </c>
      <c r="G133" s="14"/>
      <c r="H133" s="14"/>
      <c r="I133" t="s">
        <v>334</v>
      </c>
      <c r="J133" t="s">
        <v>131</v>
      </c>
      <c r="K133" s="1" t="s">
        <v>22</v>
      </c>
      <c r="L133" s="2" t="s">
        <v>15</v>
      </c>
      <c r="M133" s="19" t="e">
        <f xml:space="preserve"> SUMIF(#REF!, A133,#REF!)</f>
        <v>#REF!</v>
      </c>
    </row>
    <row r="134" spans="1:13" ht="15.75" customHeight="1" x14ac:dyDescent="0.25">
      <c r="A134" s="3" t="s">
        <v>335</v>
      </c>
      <c r="B134" t="s">
        <v>336</v>
      </c>
      <c r="D134" s="3"/>
      <c r="G134" s="14"/>
      <c r="H134" s="14"/>
      <c r="K134" s="1" t="s">
        <v>22</v>
      </c>
      <c r="L134" s="2" t="s">
        <v>15</v>
      </c>
      <c r="M134" s="19" t="e">
        <f xml:space="preserve"> SUMIF(#REF!, A134,#REF!)</f>
        <v>#REF!</v>
      </c>
    </row>
    <row r="135" spans="1:13" ht="15.75" customHeight="1" x14ac:dyDescent="0.25">
      <c r="A135" s="3" t="s">
        <v>337</v>
      </c>
      <c r="B135" t="s">
        <v>338</v>
      </c>
      <c r="D135" s="3"/>
      <c r="G135" s="14"/>
      <c r="H135" s="14"/>
      <c r="K135" s="1" t="s">
        <v>22</v>
      </c>
      <c r="L135" s="2" t="s">
        <v>15</v>
      </c>
      <c r="M135" s="19" t="e">
        <f xml:space="preserve"> SUMIF(#REF!, A135,#REF!)</f>
        <v>#REF!</v>
      </c>
    </row>
    <row r="136" spans="1:13" ht="15.75" customHeight="1" x14ac:dyDescent="0.25">
      <c r="A136" s="3" t="s">
        <v>339</v>
      </c>
      <c r="B136" t="s">
        <v>340</v>
      </c>
      <c r="D136" s="3"/>
      <c r="G136" s="14"/>
      <c r="H136" s="14"/>
      <c r="K136" s="1" t="s">
        <v>22</v>
      </c>
      <c r="L136" s="2" t="s">
        <v>15</v>
      </c>
      <c r="M136" s="19" t="e">
        <f xml:space="preserve"> SUMIF(#REF!, A136,#REF!)</f>
        <v>#REF!</v>
      </c>
    </row>
    <row r="137" spans="1:13" ht="15.75" customHeight="1" x14ac:dyDescent="0.25">
      <c r="A137" s="3" t="s">
        <v>341</v>
      </c>
      <c r="B137" t="s">
        <v>342</v>
      </c>
      <c r="D137" s="3" t="s">
        <v>343</v>
      </c>
      <c r="E137" s="16">
        <v>3722390451</v>
      </c>
      <c r="G137" s="14"/>
      <c r="H137" s="14"/>
      <c r="K137" s="1" t="s">
        <v>22</v>
      </c>
      <c r="L137" s="2" t="s">
        <v>15</v>
      </c>
      <c r="M137" s="19" t="e">
        <f xml:space="preserve"> SUMIF(#REF!, A137,#REF!)</f>
        <v>#REF!</v>
      </c>
    </row>
    <row r="138" spans="1:13" ht="15.75" customHeight="1" x14ac:dyDescent="0.25">
      <c r="A138" s="3" t="s">
        <v>344</v>
      </c>
      <c r="B138" t="s">
        <v>345</v>
      </c>
      <c r="D138" s="3"/>
      <c r="G138" s="14"/>
      <c r="H138" s="14"/>
      <c r="K138" s="1" t="s">
        <v>22</v>
      </c>
      <c r="L138" s="2" t="s">
        <v>15</v>
      </c>
      <c r="M138" s="19" t="e">
        <f xml:space="preserve"> SUMIF(#REF!, A138,#REF!)</f>
        <v>#REF!</v>
      </c>
    </row>
    <row r="139" spans="1:13" ht="15.75" customHeight="1" x14ac:dyDescent="0.25">
      <c r="A139" s="3"/>
      <c r="B139" t="s">
        <v>346</v>
      </c>
      <c r="D139" s="3"/>
      <c r="G139" s="14"/>
      <c r="H139" s="14"/>
      <c r="K139" s="1" t="s">
        <v>22</v>
      </c>
      <c r="L139" s="2" t="s">
        <v>15</v>
      </c>
      <c r="M139" s="19" t="e">
        <f xml:space="preserve"> SUMIF(#REF!, A139,#REF!)</f>
        <v>#REF!</v>
      </c>
    </row>
    <row r="140" spans="1:13" ht="15.75" customHeight="1" x14ac:dyDescent="0.25">
      <c r="A140" s="3" t="s">
        <v>195</v>
      </c>
      <c r="B140" t="s">
        <v>347</v>
      </c>
      <c r="D140" s="3"/>
      <c r="G140" s="14"/>
      <c r="H140" s="14"/>
      <c r="K140" s="1" t="s">
        <v>22</v>
      </c>
      <c r="L140" s="2" t="s">
        <v>15</v>
      </c>
      <c r="M140" s="19" t="e">
        <f xml:space="preserve"> SUMIF(#REF!, A140,#REF!)</f>
        <v>#REF!</v>
      </c>
    </row>
    <row r="141" spans="1:13" ht="15.75" customHeight="1" x14ac:dyDescent="0.25">
      <c r="A141" s="3" t="s">
        <v>134</v>
      </c>
      <c r="B141" t="s">
        <v>348</v>
      </c>
      <c r="D141" s="3"/>
      <c r="G141" s="14"/>
      <c r="H141" s="14"/>
      <c r="K141" s="1" t="s">
        <v>22</v>
      </c>
      <c r="L141" s="2" t="s">
        <v>15</v>
      </c>
      <c r="M141" s="19" t="e">
        <f xml:space="preserve"> SUMIF(#REF!, A141,#REF!)</f>
        <v>#REF!</v>
      </c>
    </row>
    <row r="142" spans="1:13" ht="15.75" customHeight="1" x14ac:dyDescent="0.25">
      <c r="A142" s="3" t="s">
        <v>349</v>
      </c>
      <c r="B142" t="s">
        <v>297</v>
      </c>
      <c r="D142" s="3"/>
      <c r="G142" s="14"/>
      <c r="H142" s="14"/>
      <c r="K142" s="1" t="s">
        <v>22</v>
      </c>
      <c r="L142" s="2" t="s">
        <v>15</v>
      </c>
      <c r="M142" s="19" t="e">
        <f xml:space="preserve"> SUMIF(#REF!, A142,#REF!)</f>
        <v>#REF!</v>
      </c>
    </row>
    <row r="143" spans="1:13" ht="15.75" customHeight="1" x14ac:dyDescent="0.25">
      <c r="A143" s="3" t="s">
        <v>350</v>
      </c>
      <c r="B143" t="s">
        <v>351</v>
      </c>
      <c r="D143" s="3"/>
      <c r="G143" s="14"/>
      <c r="H143" s="14"/>
      <c r="K143" s="1" t="s">
        <v>22</v>
      </c>
      <c r="L143" s="2" t="s">
        <v>15</v>
      </c>
      <c r="M143" s="19" t="e">
        <f xml:space="preserve"> SUMIF(#REF!, A143,#REF!)</f>
        <v>#REF!</v>
      </c>
    </row>
    <row r="144" spans="1:13" ht="15.75" customHeight="1" x14ac:dyDescent="0.25">
      <c r="A144" s="3" t="s">
        <v>352</v>
      </c>
      <c r="B144" t="s">
        <v>353</v>
      </c>
      <c r="D144" s="3"/>
      <c r="G144" s="14"/>
      <c r="H144" s="14"/>
      <c r="K144" s="1" t="s">
        <v>22</v>
      </c>
      <c r="L144" s="2" t="s">
        <v>15</v>
      </c>
      <c r="M144" s="19" t="e">
        <f xml:space="preserve"> SUMIF(#REF!, A144,#REF!)</f>
        <v>#REF!</v>
      </c>
    </row>
    <row r="145" spans="1:13" ht="15.75" customHeight="1" x14ac:dyDescent="0.25">
      <c r="A145" s="3" t="s">
        <v>350</v>
      </c>
      <c r="B145" t="s">
        <v>354</v>
      </c>
      <c r="D145" s="3" t="s">
        <v>355</v>
      </c>
      <c r="E145" s="16">
        <v>4177657303</v>
      </c>
      <c r="G145" s="14"/>
      <c r="H145" s="14"/>
      <c r="I145" t="s">
        <v>356</v>
      </c>
      <c r="J145" t="s">
        <v>131</v>
      </c>
      <c r="K145" s="1" t="s">
        <v>22</v>
      </c>
      <c r="L145" s="2" t="s">
        <v>15</v>
      </c>
      <c r="M145" s="19" t="e">
        <f xml:space="preserve"> SUMIF(#REF!, A145,#REF!)</f>
        <v>#REF!</v>
      </c>
    </row>
    <row r="146" spans="1:13" ht="15.75" customHeight="1" x14ac:dyDescent="0.25">
      <c r="A146" s="3" t="s">
        <v>357</v>
      </c>
      <c r="B146" t="s">
        <v>358</v>
      </c>
      <c r="D146" s="3"/>
      <c r="E146" s="16">
        <v>9107693229</v>
      </c>
      <c r="G146" s="14" t="s">
        <v>359</v>
      </c>
      <c r="H146" s="14"/>
      <c r="K146" s="1" t="s">
        <v>22</v>
      </c>
      <c r="L146" s="2" t="s">
        <v>15</v>
      </c>
      <c r="M146" s="19" t="e">
        <f xml:space="preserve"> SUMIF(#REF!, A146,#REF!)</f>
        <v>#REF!</v>
      </c>
    </row>
    <row r="147" spans="1:13" ht="15.75" customHeight="1" x14ac:dyDescent="0.25">
      <c r="A147" s="3" t="s">
        <v>360</v>
      </c>
      <c r="B147" t="s">
        <v>361</v>
      </c>
      <c r="D147" s="3" t="s">
        <v>362</v>
      </c>
      <c r="E147" s="16">
        <v>5090663187</v>
      </c>
      <c r="G147" s="14"/>
      <c r="H147" s="14"/>
      <c r="K147" s="1" t="s">
        <v>22</v>
      </c>
      <c r="L147" s="2" t="s">
        <v>15</v>
      </c>
      <c r="M147" s="19" t="e">
        <f xml:space="preserve"> SUMIF(#REF!, A147,#REF!)</f>
        <v>#REF!</v>
      </c>
    </row>
    <row r="148" spans="1:13" ht="15.75" customHeight="1" x14ac:dyDescent="0.25">
      <c r="A148" s="3" t="s">
        <v>363</v>
      </c>
      <c r="B148" t="s">
        <v>364</v>
      </c>
      <c r="D148" s="3" t="s">
        <v>365</v>
      </c>
      <c r="E148" s="16">
        <v>7814196114</v>
      </c>
      <c r="G148" s="14"/>
      <c r="H148" s="14"/>
      <c r="I148" t="s">
        <v>366</v>
      </c>
      <c r="J148" t="s">
        <v>131</v>
      </c>
      <c r="K148" s="1" t="s">
        <v>22</v>
      </c>
      <c r="L148" s="2" t="s">
        <v>15</v>
      </c>
      <c r="M148" s="19" t="e">
        <f xml:space="preserve"> SUMIF(#REF!, A148,#REF!)</f>
        <v>#REF!</v>
      </c>
    </row>
    <row r="149" spans="1:13" ht="15.75" customHeight="1" x14ac:dyDescent="0.25">
      <c r="A149" s="3" t="s">
        <v>367</v>
      </c>
      <c r="B149" t="s">
        <v>368</v>
      </c>
      <c r="D149" s="3"/>
      <c r="G149" s="14"/>
      <c r="H149" s="14"/>
      <c r="K149" s="1" t="s">
        <v>22</v>
      </c>
      <c r="L149" s="2" t="s">
        <v>15</v>
      </c>
      <c r="M149" s="19" t="e">
        <f xml:space="preserve"> SUMIF(#REF!, A149,#REF!)</f>
        <v>#REF!</v>
      </c>
    </row>
    <row r="150" spans="1:13" ht="15.75" customHeight="1" x14ac:dyDescent="0.25">
      <c r="A150" s="3" t="s">
        <v>369</v>
      </c>
      <c r="B150" t="s">
        <v>370</v>
      </c>
      <c r="D150" s="3" t="s">
        <v>371</v>
      </c>
      <c r="E150" s="15" t="s">
        <v>372</v>
      </c>
      <c r="G150" s="14"/>
      <c r="H150" s="14"/>
      <c r="K150" s="1" t="s">
        <v>22</v>
      </c>
      <c r="L150" s="2" t="s">
        <v>15</v>
      </c>
      <c r="M150" s="19" t="e">
        <f xml:space="preserve"> SUMIF(#REF!, A150,#REF!)</f>
        <v>#REF!</v>
      </c>
    </row>
    <row r="151" spans="1:13" ht="15.75" customHeight="1" x14ac:dyDescent="0.25">
      <c r="A151" s="3" t="s">
        <v>373</v>
      </c>
      <c r="B151" t="s">
        <v>374</v>
      </c>
      <c r="D151" s="3" t="s">
        <v>375</v>
      </c>
      <c r="E151" s="16">
        <v>9555152041</v>
      </c>
      <c r="G151" s="14"/>
      <c r="H151" s="14"/>
      <c r="I151" t="s">
        <v>376</v>
      </c>
      <c r="J151" t="s">
        <v>376</v>
      </c>
      <c r="K151" s="1" t="s">
        <v>22</v>
      </c>
      <c r="L151" s="2" t="s">
        <v>15</v>
      </c>
      <c r="M151" s="19" t="e">
        <f xml:space="preserve"> SUMIF(#REF!, A151,#REF!)</f>
        <v>#REF!</v>
      </c>
    </row>
    <row r="152" spans="1:13" ht="15.75" customHeight="1" x14ac:dyDescent="0.25">
      <c r="A152" s="3" t="s">
        <v>377</v>
      </c>
      <c r="B152" t="s">
        <v>378</v>
      </c>
      <c r="C152" t="s">
        <v>240</v>
      </c>
      <c r="D152" s="3" t="s">
        <v>379</v>
      </c>
      <c r="E152" s="16">
        <v>2418503841</v>
      </c>
      <c r="G152" s="14"/>
      <c r="H152" s="14"/>
      <c r="I152" t="s">
        <v>380</v>
      </c>
      <c r="J152" t="s">
        <v>380</v>
      </c>
      <c r="K152" s="1" t="s">
        <v>22</v>
      </c>
      <c r="L152" s="2" t="s">
        <v>15</v>
      </c>
      <c r="M152" s="19" t="e">
        <f xml:space="preserve"> SUMIF(#REF!, A152,#REF!)</f>
        <v>#REF!</v>
      </c>
    </row>
    <row r="153" spans="1:13" ht="15.75" customHeight="1" x14ac:dyDescent="0.25">
      <c r="A153" s="3" t="s">
        <v>381</v>
      </c>
      <c r="B153" t="s">
        <v>382</v>
      </c>
      <c r="D153" s="3"/>
      <c r="G153" s="14"/>
      <c r="H153" s="14"/>
      <c r="K153" s="1" t="s">
        <v>22</v>
      </c>
      <c r="L153" s="2" t="s">
        <v>15</v>
      </c>
      <c r="M153" s="19" t="e">
        <f xml:space="preserve"> SUMIF(#REF!, A153,#REF!)</f>
        <v>#REF!</v>
      </c>
    </row>
    <row r="154" spans="1:13" ht="15.75" customHeight="1" x14ac:dyDescent="0.25">
      <c r="A154" s="3" t="s">
        <v>383</v>
      </c>
      <c r="B154" t="s">
        <v>384</v>
      </c>
      <c r="D154" s="3"/>
      <c r="G154" s="14"/>
      <c r="H154" s="14"/>
      <c r="K154" s="1" t="s">
        <v>22</v>
      </c>
      <c r="L154" s="2" t="s">
        <v>15</v>
      </c>
      <c r="M154" s="19" t="e">
        <f xml:space="preserve"> SUMIF(#REF!, A154,#REF!)</f>
        <v>#REF!</v>
      </c>
    </row>
    <row r="155" spans="1:13" ht="15.75" customHeight="1" x14ac:dyDescent="0.25">
      <c r="A155" s="5" t="s">
        <v>281</v>
      </c>
      <c r="B155" t="s">
        <v>385</v>
      </c>
      <c r="D155" s="3"/>
      <c r="G155" s="14"/>
      <c r="H155" s="14"/>
      <c r="K155" s="1" t="s">
        <v>22</v>
      </c>
      <c r="L155" s="2" t="s">
        <v>15</v>
      </c>
      <c r="M155" s="19" t="e">
        <f xml:space="preserve"> SUMIF(#REF!, A155,#REF!)</f>
        <v>#REF!</v>
      </c>
    </row>
    <row r="156" spans="1:13" ht="15.75" customHeight="1" x14ac:dyDescent="0.25">
      <c r="A156" s="3" t="s">
        <v>386</v>
      </c>
      <c r="B156" t="s">
        <v>387</v>
      </c>
      <c r="D156" s="3"/>
      <c r="G156" s="14"/>
      <c r="H156" s="14"/>
      <c r="K156" s="1" t="s">
        <v>22</v>
      </c>
      <c r="L156" s="2" t="s">
        <v>15</v>
      </c>
      <c r="M156" s="19" t="e">
        <f xml:space="preserve"> SUMIF(#REF!, A156,#REF!)</f>
        <v>#REF!</v>
      </c>
    </row>
    <row r="157" spans="1:13" ht="15.75" customHeight="1" x14ac:dyDescent="0.25">
      <c r="A157" s="5" t="s">
        <v>339</v>
      </c>
      <c r="B157" t="s">
        <v>388</v>
      </c>
      <c r="D157" s="3"/>
      <c r="G157" s="14"/>
      <c r="H157" s="14"/>
      <c r="K157" s="1" t="s">
        <v>22</v>
      </c>
      <c r="L157" s="2" t="s">
        <v>15</v>
      </c>
      <c r="M157" s="19" t="e">
        <f xml:space="preserve"> SUMIF(#REF!, A157,#REF!)</f>
        <v>#REF!</v>
      </c>
    </row>
    <row r="158" spans="1:13" ht="15.75" customHeight="1" x14ac:dyDescent="0.25">
      <c r="A158" s="3" t="s">
        <v>389</v>
      </c>
      <c r="B158" t="s">
        <v>390</v>
      </c>
      <c r="D158" s="3"/>
      <c r="G158" s="14"/>
      <c r="H158" s="14"/>
      <c r="K158" s="1" t="s">
        <v>22</v>
      </c>
      <c r="L158" s="2" t="s">
        <v>15</v>
      </c>
      <c r="M158" s="19" t="e">
        <f xml:space="preserve"> SUMIF(#REF!, A158,#REF!)</f>
        <v>#REF!</v>
      </c>
    </row>
    <row r="159" spans="1:13" ht="15.75" customHeight="1" x14ac:dyDescent="0.25">
      <c r="A159" s="3" t="s">
        <v>391</v>
      </c>
      <c r="B159" t="s">
        <v>392</v>
      </c>
      <c r="D159" s="3"/>
      <c r="G159" s="14"/>
      <c r="H159" s="14"/>
      <c r="K159" s="1" t="s">
        <v>22</v>
      </c>
      <c r="L159" s="2" t="s">
        <v>15</v>
      </c>
      <c r="M159" s="19" t="e">
        <f xml:space="preserve"> SUMIF(#REF!, A159,#REF!)</f>
        <v>#REF!</v>
      </c>
    </row>
    <row r="160" spans="1:13" ht="15.75" customHeight="1" x14ac:dyDescent="0.25">
      <c r="A160" s="3" t="s">
        <v>393</v>
      </c>
      <c r="B160" t="s">
        <v>394</v>
      </c>
      <c r="D160" s="3"/>
      <c r="G160" s="14"/>
      <c r="H160" s="14"/>
      <c r="K160" s="1" t="s">
        <v>22</v>
      </c>
      <c r="L160" s="2" t="s">
        <v>15</v>
      </c>
      <c r="M160" s="19" t="e">
        <f xml:space="preserve"> SUMIF(#REF!, A160,#REF!)</f>
        <v>#REF!</v>
      </c>
    </row>
    <row r="161" spans="1:13" ht="15.75" customHeight="1" x14ac:dyDescent="0.25">
      <c r="A161" s="3" t="s">
        <v>395</v>
      </c>
      <c r="B161" t="s">
        <v>396</v>
      </c>
      <c r="D161" s="3"/>
      <c r="G161" s="14"/>
      <c r="H161" s="14"/>
      <c r="K161" s="1" t="s">
        <v>22</v>
      </c>
      <c r="L161" s="2" t="s">
        <v>15</v>
      </c>
      <c r="M161" s="19" t="e">
        <f xml:space="preserve"> SUMIF(#REF!, A161,#REF!)</f>
        <v>#REF!</v>
      </c>
    </row>
    <row r="162" spans="1:13" ht="13.5" customHeight="1" x14ac:dyDescent="0.25">
      <c r="A162" s="3" t="s">
        <v>397</v>
      </c>
      <c r="B162" t="s">
        <v>398</v>
      </c>
      <c r="D162" s="3"/>
      <c r="G162" s="14"/>
      <c r="H162" s="14"/>
      <c r="K162" s="1" t="s">
        <v>22</v>
      </c>
      <c r="L162" s="2" t="s">
        <v>15</v>
      </c>
      <c r="M162" s="19" t="e">
        <f xml:space="preserve"> SUMIF(#REF!, A162,#REF!)</f>
        <v>#REF!</v>
      </c>
    </row>
    <row r="163" spans="1:13" ht="15.75" customHeight="1" x14ac:dyDescent="0.25">
      <c r="A163" s="3" t="s">
        <v>399</v>
      </c>
      <c r="B163" t="s">
        <v>400</v>
      </c>
      <c r="D163" s="3"/>
      <c r="G163" s="14"/>
      <c r="H163" s="14"/>
      <c r="K163" s="1" t="s">
        <v>22</v>
      </c>
      <c r="L163" s="2" t="s">
        <v>15</v>
      </c>
      <c r="M163" s="19" t="e">
        <f xml:space="preserve"> SUMIF(#REF!, A163,#REF!)</f>
        <v>#REF!</v>
      </c>
    </row>
    <row r="164" spans="1:13" ht="15.75" customHeight="1" x14ac:dyDescent="0.25">
      <c r="A164" s="3" t="s">
        <v>401</v>
      </c>
      <c r="B164" t="s">
        <v>402</v>
      </c>
      <c r="D164" s="3"/>
      <c r="G164" s="14"/>
      <c r="H164" s="14"/>
      <c r="K164" s="1" t="s">
        <v>22</v>
      </c>
      <c r="L164" s="2" t="s">
        <v>15</v>
      </c>
      <c r="M164" s="19" t="e">
        <f xml:space="preserve"> SUMIF(#REF!, A164,#REF!)</f>
        <v>#REF!</v>
      </c>
    </row>
    <row r="165" spans="1:13" ht="15.75" customHeight="1" x14ac:dyDescent="0.25">
      <c r="A165" s="3" t="s">
        <v>403</v>
      </c>
      <c r="B165" t="s">
        <v>404</v>
      </c>
      <c r="D165" s="3" t="s">
        <v>405</v>
      </c>
      <c r="E165" s="16">
        <v>5101874476</v>
      </c>
      <c r="G165" s="14"/>
      <c r="H165" s="14"/>
      <c r="K165" s="1" t="s">
        <v>22</v>
      </c>
      <c r="L165" s="2" t="s">
        <v>15</v>
      </c>
      <c r="M165" s="19" t="e">
        <f xml:space="preserve"> SUMIF(#REF!, A165,#REF!)</f>
        <v>#REF!</v>
      </c>
    </row>
    <row r="166" spans="1:13" ht="15.75" customHeight="1" x14ac:dyDescent="0.25">
      <c r="A166" s="3" t="s">
        <v>406</v>
      </c>
      <c r="B166" t="s">
        <v>407</v>
      </c>
      <c r="D166" s="3" t="s">
        <v>408</v>
      </c>
      <c r="E166" s="18" t="s">
        <v>409</v>
      </c>
      <c r="G166" s="14"/>
      <c r="H166" s="14"/>
      <c r="K166" s="1" t="s">
        <v>22</v>
      </c>
      <c r="L166" s="2" t="s">
        <v>15</v>
      </c>
      <c r="M166" s="19" t="e">
        <f xml:space="preserve"> SUMIF(#REF!, A166,#REF!)</f>
        <v>#REF!</v>
      </c>
    </row>
    <row r="167" spans="1:13" ht="15.75" customHeight="1" x14ac:dyDescent="0.25">
      <c r="A167" s="5" t="s">
        <v>410</v>
      </c>
      <c r="B167" t="s">
        <v>411</v>
      </c>
      <c r="D167" s="3" t="s">
        <v>412</v>
      </c>
      <c r="G167" s="14"/>
      <c r="H167" s="14"/>
      <c r="K167" s="1" t="s">
        <v>22</v>
      </c>
      <c r="L167" s="2" t="s">
        <v>15</v>
      </c>
      <c r="M167" s="19" t="e">
        <f xml:space="preserve"> SUMIF(#REF!, A167,#REF!)</f>
        <v>#REF!</v>
      </c>
    </row>
    <row r="168" spans="1:13" ht="15.75" customHeight="1" x14ac:dyDescent="0.25">
      <c r="A168" s="3" t="s">
        <v>413</v>
      </c>
      <c r="B168" t="s">
        <v>414</v>
      </c>
      <c r="D168" s="3" t="s">
        <v>415</v>
      </c>
      <c r="G168" s="14"/>
      <c r="H168" s="14"/>
      <c r="K168" s="1" t="s">
        <v>22</v>
      </c>
      <c r="L168" s="2" t="s">
        <v>15</v>
      </c>
      <c r="M168" s="19" t="e">
        <f xml:space="preserve"> SUMIF(#REF!, A168,#REF!)</f>
        <v>#REF!</v>
      </c>
    </row>
    <row r="169" spans="1:13" ht="15.75" customHeight="1" x14ac:dyDescent="0.25">
      <c r="A169" s="3" t="s">
        <v>416</v>
      </c>
      <c r="B169" t="s">
        <v>417</v>
      </c>
      <c r="D169" s="3" t="s">
        <v>418</v>
      </c>
      <c r="G169" s="14"/>
      <c r="H169" s="14"/>
      <c r="K169" s="1" t="s">
        <v>22</v>
      </c>
      <c r="L169" s="2" t="s">
        <v>15</v>
      </c>
      <c r="M169" s="19" t="e">
        <f xml:space="preserve"> SUMIF(#REF!, A169,#REF!)</f>
        <v>#REF!</v>
      </c>
    </row>
    <row r="170" spans="1:13" ht="15.75" customHeight="1" x14ac:dyDescent="0.25">
      <c r="A170" s="3" t="s">
        <v>419</v>
      </c>
      <c r="B170" t="s">
        <v>420</v>
      </c>
      <c r="D170" s="3"/>
      <c r="G170" s="14"/>
      <c r="H170" s="14"/>
      <c r="K170" s="1" t="s">
        <v>22</v>
      </c>
      <c r="L170" s="2" t="s">
        <v>15</v>
      </c>
      <c r="M170" s="19" t="e">
        <f xml:space="preserve"> SUMIF(#REF!, A170,#REF!)</f>
        <v>#REF!</v>
      </c>
    </row>
    <row r="171" spans="1:13" ht="15.75" customHeight="1" x14ac:dyDescent="0.25">
      <c r="A171" s="3" t="s">
        <v>421</v>
      </c>
      <c r="B171" t="s">
        <v>422</v>
      </c>
      <c r="D171" s="3"/>
      <c r="G171" s="14"/>
      <c r="H171" s="14"/>
      <c r="K171" s="1" t="s">
        <v>22</v>
      </c>
      <c r="L171" s="2" t="s">
        <v>15</v>
      </c>
      <c r="M171" s="19" t="e">
        <f xml:space="preserve"> SUMIF(#REF!, A171,#REF!)</f>
        <v>#REF!</v>
      </c>
    </row>
    <row r="172" spans="1:13" ht="15.75" customHeight="1" x14ac:dyDescent="0.25">
      <c r="A172" s="3" t="s">
        <v>423</v>
      </c>
      <c r="B172" t="s">
        <v>424</v>
      </c>
      <c r="D172" s="3"/>
      <c r="G172" s="14"/>
      <c r="H172" s="14"/>
      <c r="K172" s="1" t="s">
        <v>22</v>
      </c>
      <c r="L172" s="2" t="s">
        <v>15</v>
      </c>
      <c r="M172" s="19" t="e">
        <f xml:space="preserve"> SUMIF(#REF!, A172,#REF!)</f>
        <v>#REF!</v>
      </c>
    </row>
    <row r="173" spans="1:13" ht="15.75" customHeight="1" x14ac:dyDescent="0.25">
      <c r="A173" s="3" t="s">
        <v>425</v>
      </c>
      <c r="B173" t="s">
        <v>426</v>
      </c>
      <c r="D173" s="3"/>
      <c r="G173" s="14"/>
      <c r="H173" s="14"/>
      <c r="K173" s="1" t="s">
        <v>22</v>
      </c>
      <c r="L173" s="2" t="s">
        <v>15</v>
      </c>
      <c r="M173" s="19" t="e">
        <f xml:space="preserve"> SUMIF(#REF!, A173,#REF!)</f>
        <v>#REF!</v>
      </c>
    </row>
    <row r="174" spans="1:13" ht="15.75" customHeight="1" x14ac:dyDescent="0.25">
      <c r="A174" s="3"/>
      <c r="D174" s="3"/>
      <c r="G174" s="14"/>
      <c r="H174" s="14"/>
      <c r="K174" s="1" t="s">
        <v>22</v>
      </c>
      <c r="L174" s="2" t="s">
        <v>15</v>
      </c>
      <c r="M174" s="19" t="e">
        <f xml:space="preserve"> SUMIF(#REF!, A174,#REF!)</f>
        <v>#REF!</v>
      </c>
    </row>
    <row r="175" spans="1:13" ht="15.75" customHeight="1" x14ac:dyDescent="0.25">
      <c r="A175" s="3"/>
      <c r="D175" s="3"/>
      <c r="G175" s="14"/>
      <c r="H175" s="14"/>
      <c r="K175" s="1" t="s">
        <v>22</v>
      </c>
      <c r="L175" s="2" t="s">
        <v>15</v>
      </c>
      <c r="M175" s="19" t="e">
        <f xml:space="preserve"> SUMIF(#REF!, A175,#REF!)</f>
        <v>#REF!</v>
      </c>
    </row>
    <row r="176" spans="1:13" ht="15.75" customHeight="1" x14ac:dyDescent="0.25">
      <c r="A176" s="3"/>
      <c r="D176" s="3"/>
      <c r="G176" s="14"/>
      <c r="H176" s="14"/>
      <c r="K176" s="1" t="s">
        <v>22</v>
      </c>
      <c r="L176" s="2" t="s">
        <v>15</v>
      </c>
      <c r="M176" s="19" t="e">
        <f xml:space="preserve"> SUMIF(#REF!, A176,#REF!)</f>
        <v>#REF!</v>
      </c>
    </row>
    <row r="177" spans="1:13" ht="15.75" customHeight="1" x14ac:dyDescent="0.25">
      <c r="A177" s="3"/>
      <c r="D177" s="3"/>
      <c r="G177" s="14"/>
      <c r="H177" s="14"/>
      <c r="K177" s="1" t="s">
        <v>22</v>
      </c>
      <c r="L177" s="2" t="s">
        <v>15</v>
      </c>
      <c r="M177" s="19" t="e">
        <f xml:space="preserve"> SUMIF(#REF!, A177,#REF!)</f>
        <v>#REF!</v>
      </c>
    </row>
    <row r="178" spans="1:13" ht="15.75" customHeight="1" x14ac:dyDescent="0.25">
      <c r="A178" s="3"/>
      <c r="D178" s="3"/>
      <c r="G178" s="14"/>
      <c r="H178" s="14"/>
      <c r="K178" s="1" t="s">
        <v>22</v>
      </c>
      <c r="L178" s="2" t="s">
        <v>15</v>
      </c>
      <c r="M178" s="19" t="e">
        <f xml:space="preserve"> SUMIF(#REF!, A178,#REF!)</f>
        <v>#REF!</v>
      </c>
    </row>
    <row r="179" spans="1:13" ht="15.75" customHeight="1" x14ac:dyDescent="0.25">
      <c r="A179" s="3"/>
      <c r="D179" s="3"/>
      <c r="G179" s="14"/>
      <c r="H179" s="14"/>
      <c r="K179" s="1" t="s">
        <v>22</v>
      </c>
      <c r="L179" s="2" t="s">
        <v>15</v>
      </c>
      <c r="M179" s="19" t="e">
        <f xml:space="preserve"> SUMIF(#REF!, A179,#REF!)</f>
        <v>#REF!</v>
      </c>
    </row>
    <row r="180" spans="1:13" ht="15.75" customHeight="1" x14ac:dyDescent="0.25">
      <c r="A180" s="3"/>
      <c r="D180" s="3"/>
      <c r="G180" s="14"/>
      <c r="H180" s="14"/>
      <c r="K180" s="1" t="s">
        <v>22</v>
      </c>
      <c r="L180" s="2" t="s">
        <v>15</v>
      </c>
      <c r="M180" s="19" t="e">
        <f xml:space="preserve"> SUMIF(#REF!, A180,#REF!)</f>
        <v>#REF!</v>
      </c>
    </row>
    <row r="181" spans="1:13" ht="15.75" customHeight="1" x14ac:dyDescent="0.25">
      <c r="A181" s="3"/>
      <c r="D181" s="3"/>
      <c r="G181" s="14"/>
      <c r="H181" s="14"/>
      <c r="K181" s="1" t="s">
        <v>22</v>
      </c>
      <c r="L181" s="2" t="s">
        <v>15</v>
      </c>
      <c r="M181" s="19" t="e">
        <f xml:space="preserve"> SUMIF(#REF!, A181,#REF!)</f>
        <v>#REF!</v>
      </c>
    </row>
    <row r="182" spans="1:13" ht="15.75" customHeight="1" x14ac:dyDescent="0.25">
      <c r="A182" s="3"/>
      <c r="D182" s="3"/>
      <c r="G182" s="14"/>
      <c r="H182" s="14"/>
      <c r="K182" s="1" t="s">
        <v>22</v>
      </c>
      <c r="L182" s="2" t="s">
        <v>15</v>
      </c>
      <c r="M182" s="19" t="e">
        <f xml:space="preserve"> SUMIF(#REF!, A182,#REF!)</f>
        <v>#REF!</v>
      </c>
    </row>
    <row r="183" spans="1:13" ht="15.75" customHeight="1" x14ac:dyDescent="0.25">
      <c r="A183" s="3"/>
      <c r="D183" s="3"/>
      <c r="G183" s="14"/>
      <c r="H183" s="14"/>
      <c r="K183" s="1" t="s">
        <v>22</v>
      </c>
      <c r="L183" s="2" t="s">
        <v>15</v>
      </c>
      <c r="M183" s="19" t="e">
        <f xml:space="preserve"> SUMIF(#REF!, A183,#REF!)</f>
        <v>#REF!</v>
      </c>
    </row>
    <row r="184" spans="1:13" ht="15.75" customHeight="1" x14ac:dyDescent="0.25">
      <c r="A184" s="3"/>
      <c r="D184" s="3"/>
      <c r="G184" s="14"/>
      <c r="H184" s="14"/>
      <c r="K184" s="1" t="s">
        <v>22</v>
      </c>
      <c r="L184" s="2" t="s">
        <v>15</v>
      </c>
      <c r="M184" s="19" t="e">
        <f xml:space="preserve"> SUMIF(#REF!, A184,#REF!)</f>
        <v>#REF!</v>
      </c>
    </row>
    <row r="185" spans="1:13" ht="15.75" customHeight="1" x14ac:dyDescent="0.25">
      <c r="A185" s="3"/>
      <c r="D185" s="3"/>
      <c r="G185" s="14"/>
      <c r="H185" s="14"/>
      <c r="K185" s="1" t="s">
        <v>22</v>
      </c>
      <c r="L185" s="2" t="s">
        <v>15</v>
      </c>
      <c r="M185" s="19" t="e">
        <f xml:space="preserve"> SUMIF(#REF!, A185,#REF!)</f>
        <v>#REF!</v>
      </c>
    </row>
    <row r="186" spans="1:13" ht="15.75" customHeight="1" x14ac:dyDescent="0.25">
      <c r="A186" s="3"/>
      <c r="D186" s="3"/>
      <c r="G186" s="14"/>
      <c r="H186" s="14"/>
      <c r="K186" s="1" t="s">
        <v>22</v>
      </c>
      <c r="L186" s="2" t="s">
        <v>15</v>
      </c>
      <c r="M186" s="19" t="e">
        <f xml:space="preserve"> SUMIF(#REF!, A186,#REF!)</f>
        <v>#REF!</v>
      </c>
    </row>
    <row r="187" spans="1:13" ht="15.75" customHeight="1" x14ac:dyDescent="0.25">
      <c r="A187" s="3"/>
      <c r="D187" s="3"/>
      <c r="G187" s="14"/>
      <c r="H187" s="14"/>
      <c r="K187" s="1" t="s">
        <v>22</v>
      </c>
      <c r="L187" s="2" t="s">
        <v>15</v>
      </c>
      <c r="M187" s="19" t="e">
        <f xml:space="preserve"> SUMIF(#REF!, A187,#REF!)</f>
        <v>#REF!</v>
      </c>
    </row>
    <row r="188" spans="1:13" ht="15.75" customHeight="1" x14ac:dyDescent="0.25">
      <c r="A188" s="3"/>
      <c r="D188" s="3"/>
      <c r="G188" s="14"/>
      <c r="H188" s="14"/>
      <c r="K188" s="1" t="s">
        <v>22</v>
      </c>
      <c r="L188" s="2" t="s">
        <v>15</v>
      </c>
      <c r="M188" s="19" t="e">
        <f xml:space="preserve"> SUMIF(#REF!, A188,#REF!)</f>
        <v>#REF!</v>
      </c>
    </row>
    <row r="189" spans="1:13" ht="15.75" customHeight="1" x14ac:dyDescent="0.25">
      <c r="A189" s="3"/>
      <c r="D189" s="3"/>
      <c r="G189" s="14"/>
      <c r="H189" s="14"/>
      <c r="K189" s="1" t="s">
        <v>22</v>
      </c>
      <c r="L189" s="2" t="s">
        <v>15</v>
      </c>
      <c r="M189" s="19" t="e">
        <f xml:space="preserve"> SUMIF(#REF!, A189,#REF!)</f>
        <v>#REF!</v>
      </c>
    </row>
    <row r="190" spans="1:13" ht="15.75" customHeight="1" x14ac:dyDescent="0.25">
      <c r="A190" s="3"/>
      <c r="D190" s="3"/>
      <c r="G190" s="14"/>
      <c r="H190" s="14"/>
      <c r="K190" s="1" t="s">
        <v>22</v>
      </c>
      <c r="L190" s="2" t="s">
        <v>15</v>
      </c>
      <c r="M190" s="19" t="e">
        <f xml:space="preserve"> SUMIF(#REF!, A190,#REF!)</f>
        <v>#REF!</v>
      </c>
    </row>
    <row r="191" spans="1:13" ht="15.75" customHeight="1" x14ac:dyDescent="0.25">
      <c r="A191" s="3"/>
      <c r="D191" s="3"/>
      <c r="G191" s="14"/>
      <c r="H191" s="14"/>
      <c r="K191" s="1" t="s">
        <v>22</v>
      </c>
      <c r="L191" s="2" t="s">
        <v>15</v>
      </c>
      <c r="M191" s="19" t="e">
        <f xml:space="preserve"> SUMIF(#REF!, A191,#REF!)</f>
        <v>#REF!</v>
      </c>
    </row>
    <row r="192" spans="1:13" ht="15.75" customHeight="1" x14ac:dyDescent="0.25">
      <c r="A192" s="3"/>
      <c r="D192" s="3"/>
      <c r="G192" s="14"/>
      <c r="H192" s="14"/>
      <c r="K192" s="1" t="s">
        <v>22</v>
      </c>
      <c r="L192" s="2" t="s">
        <v>15</v>
      </c>
      <c r="M192" s="19" t="e">
        <f xml:space="preserve"> SUMIF(#REF!, A192,#REF!)</f>
        <v>#REF!</v>
      </c>
    </row>
    <row r="193" spans="1:13" ht="15.75" customHeight="1" x14ac:dyDescent="0.25">
      <c r="A193" s="3"/>
      <c r="D193" s="3"/>
      <c r="G193" s="14"/>
      <c r="H193" s="14"/>
      <c r="K193" s="1" t="s">
        <v>22</v>
      </c>
      <c r="L193" s="2" t="s">
        <v>15</v>
      </c>
      <c r="M193" s="19" t="e">
        <f xml:space="preserve"> SUMIF(#REF!, A193,#REF!)</f>
        <v>#REF!</v>
      </c>
    </row>
    <row r="194" spans="1:13" ht="15.75" customHeight="1" x14ac:dyDescent="0.25">
      <c r="A194" s="3"/>
      <c r="D194" s="3"/>
      <c r="G194" s="14"/>
      <c r="H194" s="14"/>
      <c r="K194" s="1" t="s">
        <v>22</v>
      </c>
      <c r="L194" s="2" t="s">
        <v>15</v>
      </c>
      <c r="M194" s="19" t="e">
        <f xml:space="preserve"> SUMIF(#REF!, A194,#REF!)</f>
        <v>#REF!</v>
      </c>
    </row>
    <row r="195" spans="1:13" ht="15.75" customHeight="1" x14ac:dyDescent="0.25">
      <c r="A195" s="3"/>
      <c r="D195" s="3"/>
      <c r="G195" s="14"/>
      <c r="H195" s="14"/>
      <c r="K195" s="1" t="s">
        <v>22</v>
      </c>
      <c r="L195" s="2" t="s">
        <v>15</v>
      </c>
      <c r="M195" s="19" t="e">
        <f xml:space="preserve"> SUMIF(#REF!, A195,#REF!)</f>
        <v>#REF!</v>
      </c>
    </row>
    <row r="196" spans="1:13" ht="15.75" customHeight="1" x14ac:dyDescent="0.25">
      <c r="A196" s="3"/>
      <c r="D196" s="3"/>
      <c r="G196" s="14"/>
      <c r="H196" s="14"/>
      <c r="K196" s="1" t="s">
        <v>22</v>
      </c>
      <c r="L196" s="2" t="s">
        <v>15</v>
      </c>
      <c r="M196" s="19" t="e">
        <f xml:space="preserve"> SUMIF(#REF!, A196,#REF!)</f>
        <v>#REF!</v>
      </c>
    </row>
    <row r="197" spans="1:13" ht="15.75" customHeight="1" x14ac:dyDescent="0.25">
      <c r="A197" s="3"/>
      <c r="D197" s="3"/>
      <c r="G197" s="14"/>
      <c r="H197" s="14"/>
      <c r="K197" s="1" t="s">
        <v>22</v>
      </c>
      <c r="L197" s="2" t="s">
        <v>15</v>
      </c>
      <c r="M197" s="19" t="e">
        <f xml:space="preserve"> SUMIF(#REF!, A197,#REF!)</f>
        <v>#REF!</v>
      </c>
    </row>
    <row r="198" spans="1:13" ht="15.75" customHeight="1" x14ac:dyDescent="0.25">
      <c r="A198" s="3"/>
      <c r="D198" s="3"/>
      <c r="G198" s="14"/>
      <c r="H198" s="14"/>
      <c r="K198" s="1" t="s">
        <v>22</v>
      </c>
      <c r="L198" s="2" t="s">
        <v>15</v>
      </c>
      <c r="M198" s="19" t="e">
        <f xml:space="preserve"> SUMIF(#REF!, A198,#REF!)</f>
        <v>#REF!</v>
      </c>
    </row>
    <row r="199" spans="1:13" ht="15.75" customHeight="1" x14ac:dyDescent="0.25">
      <c r="A199" s="3"/>
      <c r="D199" s="3"/>
      <c r="G199" s="14"/>
      <c r="H199" s="14"/>
      <c r="K199" s="1" t="s">
        <v>22</v>
      </c>
      <c r="L199" s="2" t="s">
        <v>15</v>
      </c>
      <c r="M199" s="19" t="e">
        <f xml:space="preserve"> SUMIF(#REF!, A199,#REF!)</f>
        <v>#REF!</v>
      </c>
    </row>
    <row r="200" spans="1:13" ht="15.75" customHeight="1" x14ac:dyDescent="0.25">
      <c r="A200" s="3"/>
      <c r="D200" s="3"/>
      <c r="G200" s="14"/>
      <c r="H200" s="14"/>
      <c r="K200" s="1" t="s">
        <v>22</v>
      </c>
      <c r="L200" s="2" t="s">
        <v>15</v>
      </c>
      <c r="M200" s="19" t="e">
        <f xml:space="preserve"> SUMIF(#REF!, A200,#REF!)</f>
        <v>#REF!</v>
      </c>
    </row>
    <row r="201" spans="1:13" ht="15.75" customHeight="1" x14ac:dyDescent="0.25">
      <c r="A201" s="3"/>
      <c r="D201" s="3"/>
      <c r="G201" s="14"/>
      <c r="H201" s="14"/>
      <c r="K201" s="1" t="s">
        <v>22</v>
      </c>
      <c r="L201" s="2" t="s">
        <v>15</v>
      </c>
      <c r="M201" s="19" t="e">
        <f xml:space="preserve"> SUMIF(#REF!, A201,#REF!)</f>
        <v>#REF!</v>
      </c>
    </row>
    <row r="202" spans="1:13" ht="15.75" customHeight="1" x14ac:dyDescent="0.25">
      <c r="A202" s="3"/>
      <c r="D202" s="3"/>
      <c r="G202" s="14"/>
      <c r="H202" s="14"/>
      <c r="K202" s="1" t="s">
        <v>22</v>
      </c>
      <c r="L202" s="2" t="s">
        <v>15</v>
      </c>
      <c r="M202" s="19" t="e">
        <f xml:space="preserve"> SUMIF(#REF!, A202,#REF!)</f>
        <v>#REF!</v>
      </c>
    </row>
    <row r="203" spans="1:13" ht="15.75" customHeight="1" x14ac:dyDescent="0.25">
      <c r="A203" s="3"/>
      <c r="D203" s="3"/>
      <c r="G203" s="14"/>
      <c r="H203" s="14"/>
      <c r="K203" s="1" t="s">
        <v>22</v>
      </c>
      <c r="L203" s="2" t="s">
        <v>15</v>
      </c>
      <c r="M203" s="19" t="e">
        <f xml:space="preserve"> SUMIF(#REF!, A203,#REF!)</f>
        <v>#REF!</v>
      </c>
    </row>
    <row r="204" spans="1:13" ht="15.75" customHeight="1" x14ac:dyDescent="0.25">
      <c r="A204" s="3"/>
      <c r="D204" s="3"/>
      <c r="G204" s="14"/>
      <c r="H204" s="14"/>
      <c r="K204" s="1" t="s">
        <v>22</v>
      </c>
      <c r="L204" s="2" t="s">
        <v>15</v>
      </c>
      <c r="M204" s="19" t="e">
        <f xml:space="preserve"> SUMIF(#REF!, A204,#REF!)</f>
        <v>#REF!</v>
      </c>
    </row>
    <row r="205" spans="1:13" ht="15.75" customHeight="1" x14ac:dyDescent="0.25">
      <c r="A205" s="3"/>
      <c r="D205" s="3"/>
      <c r="G205" s="14"/>
      <c r="H205" s="14"/>
      <c r="K205" s="1" t="s">
        <v>22</v>
      </c>
      <c r="L205" s="2" t="s">
        <v>15</v>
      </c>
      <c r="M205" s="19" t="e">
        <f xml:space="preserve"> SUMIF(#REF!, A205,#REF!)</f>
        <v>#REF!</v>
      </c>
    </row>
    <row r="206" spans="1:13" ht="15.75" customHeight="1" x14ac:dyDescent="0.25">
      <c r="A206" s="3"/>
      <c r="D206" s="3"/>
      <c r="G206" s="14"/>
      <c r="H206" s="14"/>
      <c r="K206" s="1" t="s">
        <v>22</v>
      </c>
      <c r="L206" s="2" t="s">
        <v>15</v>
      </c>
      <c r="M206" s="19" t="e">
        <f xml:space="preserve"> SUMIF(#REF!, A206,#REF!)</f>
        <v>#REF!</v>
      </c>
    </row>
    <row r="207" spans="1:13" ht="15.75" customHeight="1" x14ac:dyDescent="0.25">
      <c r="A207" s="3"/>
      <c r="D207" s="3"/>
      <c r="G207" s="14"/>
      <c r="H207" s="14"/>
      <c r="K207" s="1" t="s">
        <v>22</v>
      </c>
      <c r="L207" s="2" t="s">
        <v>15</v>
      </c>
      <c r="M207" s="19" t="e">
        <f xml:space="preserve"> SUMIF(#REF!, A207,#REF!)</f>
        <v>#REF!</v>
      </c>
    </row>
    <row r="208" spans="1:13" ht="15.75" customHeight="1" x14ac:dyDescent="0.25">
      <c r="A208" s="3"/>
      <c r="D208" s="3"/>
      <c r="G208" s="14"/>
      <c r="H208" s="14"/>
      <c r="K208" s="1" t="s">
        <v>22</v>
      </c>
      <c r="L208" s="2" t="s">
        <v>15</v>
      </c>
      <c r="M208" s="19" t="e">
        <f xml:space="preserve"> SUMIF(#REF!, A208,#REF!)</f>
        <v>#REF!</v>
      </c>
    </row>
    <row r="209" spans="1:13" ht="15.75" customHeight="1" x14ac:dyDescent="0.25">
      <c r="A209" s="3"/>
      <c r="D209" s="3"/>
      <c r="G209" s="14"/>
      <c r="H209" s="14"/>
      <c r="K209" s="1" t="s">
        <v>22</v>
      </c>
      <c r="L209" s="2" t="s">
        <v>15</v>
      </c>
      <c r="M209" s="19" t="e">
        <f xml:space="preserve"> SUMIF(#REF!, A209,#REF!)</f>
        <v>#REF!</v>
      </c>
    </row>
    <row r="210" spans="1:13" ht="15.75" customHeight="1" x14ac:dyDescent="0.25">
      <c r="A210" s="3"/>
      <c r="D210" s="3"/>
      <c r="G210" s="14"/>
      <c r="H210" s="14"/>
      <c r="K210" s="1" t="s">
        <v>22</v>
      </c>
      <c r="L210" s="2" t="s">
        <v>15</v>
      </c>
      <c r="M210" s="19" t="e">
        <f xml:space="preserve"> SUMIF(#REF!, A210,#REF!)</f>
        <v>#REF!</v>
      </c>
    </row>
    <row r="211" spans="1:13" ht="15.75" customHeight="1" x14ac:dyDescent="0.25">
      <c r="A211" s="3"/>
      <c r="D211" s="3"/>
      <c r="G211" s="14"/>
      <c r="H211" s="14"/>
      <c r="K211" s="1" t="s">
        <v>22</v>
      </c>
      <c r="L211" s="2" t="s">
        <v>15</v>
      </c>
      <c r="M211" s="19" t="e">
        <f xml:space="preserve"> SUMIF(#REF!, A211,#REF!)</f>
        <v>#REF!</v>
      </c>
    </row>
    <row r="212" spans="1:13" ht="15.75" customHeight="1" x14ac:dyDescent="0.25">
      <c r="A212" s="3"/>
      <c r="D212" s="3"/>
      <c r="G212" s="14"/>
      <c r="H212" s="14"/>
      <c r="K212" s="1" t="s">
        <v>22</v>
      </c>
      <c r="L212" s="2" t="s">
        <v>15</v>
      </c>
      <c r="M212" s="19" t="e">
        <f xml:space="preserve"> SUMIF(#REF!, A212,#REF!)</f>
        <v>#REF!</v>
      </c>
    </row>
    <row r="213" spans="1:13" ht="15.75" customHeight="1" x14ac:dyDescent="0.25">
      <c r="A213" s="3"/>
      <c r="D213" s="3"/>
      <c r="G213" s="14"/>
      <c r="H213" s="14"/>
      <c r="K213" s="1" t="s">
        <v>22</v>
      </c>
      <c r="L213" s="2" t="s">
        <v>15</v>
      </c>
      <c r="M213" s="19" t="e">
        <f xml:space="preserve"> SUMIF(#REF!, A213,#REF!)</f>
        <v>#REF!</v>
      </c>
    </row>
    <row r="214" spans="1:13" ht="15.75" customHeight="1" x14ac:dyDescent="0.25">
      <c r="A214" s="3"/>
      <c r="D214" s="3"/>
      <c r="G214" s="14"/>
      <c r="H214" s="14"/>
      <c r="K214" s="1" t="s">
        <v>22</v>
      </c>
      <c r="L214" s="2" t="s">
        <v>15</v>
      </c>
      <c r="M214" s="19" t="e">
        <f xml:space="preserve"> SUMIF(#REF!, A214,#REF!)</f>
        <v>#REF!</v>
      </c>
    </row>
    <row r="215" spans="1:13" ht="15.75" customHeight="1" x14ac:dyDescent="0.25">
      <c r="A215" s="3"/>
      <c r="D215" s="3"/>
      <c r="G215" s="14"/>
      <c r="H215" s="14"/>
      <c r="K215" s="1" t="s">
        <v>22</v>
      </c>
      <c r="L215" s="2" t="s">
        <v>15</v>
      </c>
      <c r="M215" s="19" t="e">
        <f xml:space="preserve"> SUMIF(#REF!, A215,#REF!)</f>
        <v>#REF!</v>
      </c>
    </row>
    <row r="216" spans="1:13" ht="15.75" customHeight="1" x14ac:dyDescent="0.25">
      <c r="A216" s="3"/>
      <c r="D216" s="3"/>
      <c r="G216" s="14"/>
      <c r="H216" s="14"/>
      <c r="K216" s="1" t="s">
        <v>22</v>
      </c>
      <c r="L216" s="2" t="s">
        <v>15</v>
      </c>
      <c r="M216" s="19" t="e">
        <f xml:space="preserve"> SUMIF(#REF!, A216,#REF!)</f>
        <v>#REF!</v>
      </c>
    </row>
    <row r="217" spans="1:13" ht="15.75" customHeight="1" x14ac:dyDescent="0.25">
      <c r="A217" s="3"/>
      <c r="D217" s="3"/>
      <c r="G217" s="14"/>
      <c r="H217" s="14"/>
      <c r="K217" s="1" t="s">
        <v>22</v>
      </c>
      <c r="L217" s="2" t="s">
        <v>15</v>
      </c>
      <c r="M217" s="19" t="e">
        <f xml:space="preserve"> SUMIF(#REF!, A217,#REF!)</f>
        <v>#REF!</v>
      </c>
    </row>
    <row r="218" spans="1:13" ht="15.75" customHeight="1" x14ac:dyDescent="0.25">
      <c r="A218" s="3"/>
      <c r="D218" s="3"/>
      <c r="G218" s="14"/>
      <c r="H218" s="14"/>
      <c r="K218" s="1" t="s">
        <v>22</v>
      </c>
      <c r="L218" s="2" t="s">
        <v>15</v>
      </c>
      <c r="M218" s="19" t="e">
        <f xml:space="preserve"> SUMIF(#REF!, A218,#REF!)</f>
        <v>#REF!</v>
      </c>
    </row>
    <row r="219" spans="1:13" ht="15.75" customHeight="1" x14ac:dyDescent="0.25">
      <c r="A219" s="3"/>
      <c r="D219" s="3"/>
      <c r="G219" s="14"/>
      <c r="H219" s="14"/>
      <c r="K219" s="1" t="s">
        <v>22</v>
      </c>
      <c r="L219" s="2" t="s">
        <v>15</v>
      </c>
      <c r="M219" s="19" t="e">
        <f xml:space="preserve"> SUMIF(#REF!, A219,#REF!)</f>
        <v>#REF!</v>
      </c>
    </row>
    <row r="220" spans="1:13" ht="15.75" customHeight="1" x14ac:dyDescent="0.25">
      <c r="A220" s="3"/>
      <c r="D220" s="3"/>
      <c r="G220" s="14"/>
      <c r="H220" s="14"/>
      <c r="K220" s="1" t="s">
        <v>22</v>
      </c>
      <c r="L220" s="2" t="s">
        <v>15</v>
      </c>
      <c r="M220" s="19" t="e">
        <f xml:space="preserve"> SUMIF(#REF!, A220,#REF!)</f>
        <v>#REF!</v>
      </c>
    </row>
    <row r="221" spans="1:13" ht="15.75" customHeight="1" x14ac:dyDescent="0.25">
      <c r="G221" s="14"/>
      <c r="H221" s="14"/>
      <c r="K221" s="1" t="s">
        <v>22</v>
      </c>
      <c r="L221" s="2" t="s">
        <v>15</v>
      </c>
      <c r="M221" s="19" t="e">
        <f xml:space="preserve"> SUMIF(#REF!, A221,#REF!)</f>
        <v>#REF!</v>
      </c>
    </row>
    <row r="222" spans="1:13" ht="15.75" customHeight="1" x14ac:dyDescent="0.25">
      <c r="G222" s="14"/>
      <c r="H222" s="14"/>
      <c r="K222" s="1" t="s">
        <v>22</v>
      </c>
      <c r="L222" s="2" t="s">
        <v>15</v>
      </c>
      <c r="M222" s="19" t="e">
        <f xml:space="preserve"> SUMIF(#REF!, A222,#REF!)</f>
        <v>#REF!</v>
      </c>
    </row>
    <row r="223" spans="1:13" ht="15.75" customHeight="1" x14ac:dyDescent="0.25">
      <c r="G223" s="14"/>
      <c r="H223" s="14"/>
      <c r="K223" s="1" t="s">
        <v>22</v>
      </c>
      <c r="L223" s="2" t="s">
        <v>15</v>
      </c>
      <c r="M223" s="19" t="e">
        <f xml:space="preserve"> SUMIF(#REF!, A223,#REF!)</f>
        <v>#REF!</v>
      </c>
    </row>
    <row r="224" spans="1:13" ht="15.75" customHeight="1" x14ac:dyDescent="0.25">
      <c r="G224" s="14"/>
      <c r="H224" s="14"/>
      <c r="K224" s="1" t="s">
        <v>22</v>
      </c>
      <c r="L224" s="2" t="s">
        <v>15</v>
      </c>
      <c r="M224" s="19" t="e">
        <f xml:space="preserve"> SUMIF(#REF!, A224,#REF!)</f>
        <v>#REF!</v>
      </c>
    </row>
    <row r="225" spans="7:13" ht="15.75" customHeight="1" x14ac:dyDescent="0.25">
      <c r="G225" s="14"/>
      <c r="H225" s="14"/>
      <c r="K225" s="1" t="s">
        <v>22</v>
      </c>
      <c r="L225" s="2" t="s">
        <v>15</v>
      </c>
      <c r="M225" s="19" t="e">
        <f xml:space="preserve"> SUMIF(#REF!, A225,#REF!)</f>
        <v>#REF!</v>
      </c>
    </row>
    <row r="226" spans="7:13" ht="15.75" customHeight="1" x14ac:dyDescent="0.25">
      <c r="G226" s="14"/>
      <c r="H226" s="14"/>
      <c r="K226" s="1" t="s">
        <v>22</v>
      </c>
      <c r="L226" s="2" t="s">
        <v>15</v>
      </c>
      <c r="M226" s="19" t="e">
        <f xml:space="preserve"> SUMIF(#REF!, A226,#REF!)</f>
        <v>#REF!</v>
      </c>
    </row>
    <row r="227" spans="7:13" ht="15.75" customHeight="1" x14ac:dyDescent="0.25">
      <c r="G227" s="14"/>
      <c r="H227" s="14"/>
      <c r="K227" s="1" t="s">
        <v>22</v>
      </c>
      <c r="L227" s="2" t="s">
        <v>15</v>
      </c>
      <c r="M227" s="19" t="e">
        <f xml:space="preserve"> SUMIF(#REF!, A227,#REF!)</f>
        <v>#REF!</v>
      </c>
    </row>
    <row r="228" spans="7:13" ht="15.75" customHeight="1" x14ac:dyDescent="0.25">
      <c r="G228" s="14"/>
      <c r="H228" s="14"/>
      <c r="K228" s="1" t="s">
        <v>22</v>
      </c>
      <c r="L228" s="2" t="s">
        <v>15</v>
      </c>
      <c r="M228" s="19" t="e">
        <f xml:space="preserve"> SUMIF(#REF!, A228,#REF!)</f>
        <v>#REF!</v>
      </c>
    </row>
    <row r="229" spans="7:13" ht="15.75" customHeight="1" x14ac:dyDescent="0.25">
      <c r="G229" s="14"/>
      <c r="H229" s="14"/>
      <c r="K229" s="1" t="s">
        <v>22</v>
      </c>
      <c r="L229" s="2" t="s">
        <v>15</v>
      </c>
      <c r="M229" s="19" t="e">
        <f xml:space="preserve"> SUMIF(#REF!, A229,#REF!)</f>
        <v>#REF!</v>
      </c>
    </row>
    <row r="230" spans="7:13" ht="15.75" customHeight="1" x14ac:dyDescent="0.25">
      <c r="G230" s="14"/>
      <c r="H230" s="14"/>
      <c r="K230" s="1" t="s">
        <v>22</v>
      </c>
      <c r="L230" s="2" t="s">
        <v>15</v>
      </c>
      <c r="M230" s="19" t="e">
        <f xml:space="preserve"> SUMIF(#REF!, A230,#REF!)</f>
        <v>#REF!</v>
      </c>
    </row>
    <row r="231" spans="7:13" ht="15.75" customHeight="1" x14ac:dyDescent="0.25">
      <c r="G231" s="14"/>
      <c r="H231" s="14"/>
      <c r="K231" s="1" t="s">
        <v>22</v>
      </c>
      <c r="L231" s="2" t="s">
        <v>15</v>
      </c>
      <c r="M231" s="19" t="e">
        <f xml:space="preserve"> SUMIF(#REF!, A231,#REF!)</f>
        <v>#REF!</v>
      </c>
    </row>
    <row r="232" spans="7:13" ht="15.75" customHeight="1" x14ac:dyDescent="0.25">
      <c r="G232" s="14"/>
      <c r="H232" s="14"/>
      <c r="K232" s="1" t="s">
        <v>22</v>
      </c>
      <c r="L232" s="2" t="s">
        <v>15</v>
      </c>
      <c r="M232" s="19" t="e">
        <f xml:space="preserve"> SUMIF(#REF!, A232,#REF!)</f>
        <v>#REF!</v>
      </c>
    </row>
    <row r="233" spans="7:13" ht="15.75" customHeight="1" x14ac:dyDescent="0.25">
      <c r="G233" s="14"/>
      <c r="H233" s="14"/>
      <c r="K233" s="1" t="s">
        <v>22</v>
      </c>
      <c r="L233" s="2" t="s">
        <v>15</v>
      </c>
      <c r="M233" s="19" t="e">
        <f xml:space="preserve"> SUMIF(#REF!, A233,#REF!)</f>
        <v>#REF!</v>
      </c>
    </row>
    <row r="234" spans="7:13" ht="15.75" customHeight="1" x14ac:dyDescent="0.25">
      <c r="G234" s="14"/>
      <c r="H234" s="14"/>
      <c r="K234" s="1" t="s">
        <v>22</v>
      </c>
      <c r="L234" s="2" t="s">
        <v>15</v>
      </c>
      <c r="M234" s="19" t="e">
        <f xml:space="preserve"> SUMIF(#REF!, A234,#REF!)</f>
        <v>#REF!</v>
      </c>
    </row>
    <row r="235" spans="7:13" ht="15.75" customHeight="1" x14ac:dyDescent="0.25">
      <c r="G235" s="14"/>
      <c r="H235" s="14"/>
      <c r="K235" s="1" t="s">
        <v>22</v>
      </c>
      <c r="L235" s="2" t="s">
        <v>15</v>
      </c>
      <c r="M235" s="19" t="e">
        <f xml:space="preserve"> SUMIF(#REF!, A235,#REF!)</f>
        <v>#REF!</v>
      </c>
    </row>
    <row r="236" spans="7:13" ht="15.75" customHeight="1" x14ac:dyDescent="0.25">
      <c r="G236" s="14"/>
      <c r="H236" s="14"/>
      <c r="K236" s="1" t="s">
        <v>22</v>
      </c>
      <c r="L236" s="2" t="s">
        <v>15</v>
      </c>
      <c r="M236" s="19" t="e">
        <f xml:space="preserve"> SUMIF(#REF!, A236,#REF!)</f>
        <v>#REF!</v>
      </c>
    </row>
    <row r="237" spans="7:13" ht="15.75" customHeight="1" x14ac:dyDescent="0.25">
      <c r="G237" s="14"/>
      <c r="H237" s="14"/>
      <c r="K237" s="1" t="s">
        <v>22</v>
      </c>
      <c r="L237" s="2" t="s">
        <v>15</v>
      </c>
      <c r="M237" s="19" t="e">
        <f xml:space="preserve"> SUMIF(#REF!, A237,#REF!)</f>
        <v>#REF!</v>
      </c>
    </row>
    <row r="238" spans="7:13" ht="15.75" customHeight="1" x14ac:dyDescent="0.25">
      <c r="G238" s="14"/>
      <c r="H238" s="14"/>
      <c r="K238" s="1" t="s">
        <v>22</v>
      </c>
      <c r="L238" s="2" t="s">
        <v>15</v>
      </c>
      <c r="M238" s="19" t="e">
        <f xml:space="preserve"> SUMIF(#REF!, A238,#REF!)</f>
        <v>#REF!</v>
      </c>
    </row>
    <row r="239" spans="7:13" ht="15.75" customHeight="1" x14ac:dyDescent="0.25">
      <c r="G239" s="14"/>
      <c r="H239" s="14"/>
      <c r="K239" s="1" t="s">
        <v>22</v>
      </c>
      <c r="L239" s="2" t="s">
        <v>15</v>
      </c>
      <c r="M239" s="19" t="e">
        <f xml:space="preserve"> SUMIF(#REF!, A239,#REF!)</f>
        <v>#REF!</v>
      </c>
    </row>
    <row r="240" spans="7:13" ht="15.75" customHeight="1" x14ac:dyDescent="0.25">
      <c r="G240" s="14"/>
      <c r="H240" s="14"/>
      <c r="K240" s="1" t="s">
        <v>22</v>
      </c>
      <c r="L240" s="2" t="s">
        <v>15</v>
      </c>
      <c r="M240" s="19" t="e">
        <f xml:space="preserve"> SUMIF(#REF!, A240,#REF!)</f>
        <v>#REF!</v>
      </c>
    </row>
    <row r="241" spans="7:13" ht="15.75" customHeight="1" x14ac:dyDescent="0.25">
      <c r="G241" s="14"/>
      <c r="H241" s="14"/>
      <c r="K241" s="1" t="s">
        <v>22</v>
      </c>
      <c r="L241" s="2" t="s">
        <v>15</v>
      </c>
      <c r="M241" s="19" t="e">
        <f xml:space="preserve"> SUMIF(#REF!, A241,#REF!)</f>
        <v>#REF!</v>
      </c>
    </row>
    <row r="242" spans="7:13" ht="15.75" customHeight="1" x14ac:dyDescent="0.25">
      <c r="G242" s="14"/>
      <c r="H242" s="14"/>
      <c r="K242" s="1" t="s">
        <v>22</v>
      </c>
      <c r="L242" s="2" t="s">
        <v>15</v>
      </c>
      <c r="M242" s="19" t="e">
        <f xml:space="preserve"> SUMIF(#REF!, A242,#REF!)</f>
        <v>#REF!</v>
      </c>
    </row>
    <row r="243" spans="7:13" ht="15.75" customHeight="1" x14ac:dyDescent="0.25">
      <c r="G243" s="14"/>
      <c r="H243" s="14"/>
      <c r="K243" s="1" t="s">
        <v>22</v>
      </c>
      <c r="L243" s="2" t="s">
        <v>15</v>
      </c>
      <c r="M243" s="19" t="e">
        <f xml:space="preserve"> SUMIF(#REF!, A243,#REF!)</f>
        <v>#REF!</v>
      </c>
    </row>
    <row r="244" spans="7:13" ht="15.75" customHeight="1" x14ac:dyDescent="0.25">
      <c r="G244" s="14"/>
      <c r="H244" s="14"/>
      <c r="K244" s="1" t="s">
        <v>22</v>
      </c>
      <c r="L244" s="2" t="s">
        <v>15</v>
      </c>
      <c r="M244" s="19" t="e">
        <f xml:space="preserve"> SUMIF(#REF!, A244,#REF!)</f>
        <v>#REF!</v>
      </c>
    </row>
    <row r="245" spans="7:13" ht="15.75" customHeight="1" x14ac:dyDescent="0.25">
      <c r="G245" s="14"/>
      <c r="H245" s="14"/>
      <c r="K245" s="1" t="s">
        <v>22</v>
      </c>
      <c r="L245" s="2" t="s">
        <v>15</v>
      </c>
      <c r="M245" s="19" t="e">
        <f xml:space="preserve"> SUMIF(#REF!, A245,#REF!)</f>
        <v>#REF!</v>
      </c>
    </row>
    <row r="246" spans="7:13" ht="15.75" customHeight="1" x14ac:dyDescent="0.25">
      <c r="G246" s="14"/>
      <c r="H246" s="14"/>
      <c r="K246" s="1" t="s">
        <v>22</v>
      </c>
      <c r="L246" s="2" t="s">
        <v>15</v>
      </c>
      <c r="M246" s="19" t="e">
        <f xml:space="preserve"> SUMIF(#REF!, A246,#REF!)</f>
        <v>#REF!</v>
      </c>
    </row>
    <row r="247" spans="7:13" ht="15.75" customHeight="1" x14ac:dyDescent="0.25">
      <c r="G247" s="14"/>
      <c r="H247" s="14"/>
      <c r="K247" s="1" t="s">
        <v>22</v>
      </c>
      <c r="L247" s="2" t="s">
        <v>15</v>
      </c>
      <c r="M247" s="19" t="e">
        <f xml:space="preserve"> SUMIF(#REF!, A247,#REF!)</f>
        <v>#REF!</v>
      </c>
    </row>
    <row r="248" spans="7:13" ht="15.75" customHeight="1" x14ac:dyDescent="0.25">
      <c r="G248" s="14"/>
      <c r="H248" s="14"/>
      <c r="K248" s="1" t="s">
        <v>22</v>
      </c>
      <c r="L248" s="2" t="s">
        <v>15</v>
      </c>
      <c r="M248" s="19" t="e">
        <f xml:space="preserve"> SUMIF(#REF!, A248,#REF!)</f>
        <v>#REF!</v>
      </c>
    </row>
    <row r="249" spans="7:13" ht="15.75" customHeight="1" x14ac:dyDescent="0.25">
      <c r="G249" s="14"/>
      <c r="H249" s="14"/>
      <c r="K249" s="1" t="s">
        <v>22</v>
      </c>
      <c r="L249" s="2" t="s">
        <v>15</v>
      </c>
      <c r="M249" s="19" t="e">
        <f xml:space="preserve"> SUMIF(#REF!, A249,#REF!)</f>
        <v>#REF!</v>
      </c>
    </row>
    <row r="250" spans="7:13" ht="15.75" customHeight="1" x14ac:dyDescent="0.25">
      <c r="G250" s="14"/>
      <c r="H250" s="14"/>
      <c r="K250" s="1" t="s">
        <v>22</v>
      </c>
      <c r="L250" s="2" t="s">
        <v>15</v>
      </c>
      <c r="M250" s="19" t="e">
        <f xml:space="preserve"> SUMIF(#REF!, A250,#REF!)</f>
        <v>#REF!</v>
      </c>
    </row>
    <row r="251" spans="7:13" ht="15.75" customHeight="1" x14ac:dyDescent="0.25">
      <c r="G251" s="14"/>
      <c r="H251" s="14"/>
      <c r="K251" s="1" t="s">
        <v>22</v>
      </c>
      <c r="L251" s="2" t="s">
        <v>15</v>
      </c>
      <c r="M251" s="19" t="e">
        <f xml:space="preserve"> SUMIF(#REF!, A251,#REF!)</f>
        <v>#REF!</v>
      </c>
    </row>
    <row r="252" spans="7:13" ht="15.75" customHeight="1" x14ac:dyDescent="0.25">
      <c r="G252" s="14"/>
      <c r="H252" s="14"/>
      <c r="K252" s="1" t="s">
        <v>22</v>
      </c>
      <c r="L252" s="2" t="s">
        <v>15</v>
      </c>
      <c r="M252" s="19" t="e">
        <f xml:space="preserve"> SUMIF(#REF!, A252,#REF!)</f>
        <v>#REF!</v>
      </c>
    </row>
    <row r="253" spans="7:13" ht="15.75" customHeight="1" x14ac:dyDescent="0.25">
      <c r="G253" s="14"/>
      <c r="H253" s="14"/>
      <c r="K253" s="1" t="s">
        <v>22</v>
      </c>
      <c r="L253" s="2" t="s">
        <v>15</v>
      </c>
      <c r="M253" s="19" t="e">
        <f xml:space="preserve"> SUMIF(#REF!, A253,#REF!)</f>
        <v>#REF!</v>
      </c>
    </row>
    <row r="254" spans="7:13" ht="15.75" customHeight="1" x14ac:dyDescent="0.25">
      <c r="G254" s="14"/>
      <c r="H254" s="14"/>
      <c r="K254" s="1" t="s">
        <v>22</v>
      </c>
      <c r="L254" s="2" t="s">
        <v>15</v>
      </c>
      <c r="M254" s="19" t="e">
        <f xml:space="preserve"> SUMIF(#REF!, A254,#REF!)</f>
        <v>#REF!</v>
      </c>
    </row>
    <row r="255" spans="7:13" ht="15.75" customHeight="1" x14ac:dyDescent="0.25">
      <c r="G255" s="14"/>
      <c r="H255" s="14"/>
      <c r="K255" s="1" t="s">
        <v>22</v>
      </c>
      <c r="L255" s="2" t="s">
        <v>15</v>
      </c>
      <c r="M255" s="19" t="e">
        <f xml:space="preserve"> SUMIF(#REF!, A255,#REF!)</f>
        <v>#REF!</v>
      </c>
    </row>
    <row r="256" spans="7:13" ht="15.75" customHeight="1" x14ac:dyDescent="0.25">
      <c r="G256" s="14"/>
      <c r="H256" s="14"/>
      <c r="K256" s="1" t="s">
        <v>22</v>
      </c>
      <c r="L256" s="2" t="s">
        <v>15</v>
      </c>
      <c r="M256" s="19" t="e">
        <f xml:space="preserve"> SUMIF(#REF!, A256,#REF!)</f>
        <v>#REF!</v>
      </c>
    </row>
    <row r="257" spans="7:13" ht="15.75" customHeight="1" x14ac:dyDescent="0.25">
      <c r="G257" s="14"/>
      <c r="H257" s="14"/>
      <c r="K257" s="1" t="s">
        <v>22</v>
      </c>
      <c r="L257" s="2" t="s">
        <v>15</v>
      </c>
      <c r="M257" s="19" t="e">
        <f xml:space="preserve"> SUMIF(#REF!, A257,#REF!)</f>
        <v>#REF!</v>
      </c>
    </row>
    <row r="258" spans="7:13" ht="15.75" customHeight="1" x14ac:dyDescent="0.25">
      <c r="G258" s="14"/>
      <c r="H258" s="14"/>
      <c r="K258" s="1" t="s">
        <v>22</v>
      </c>
      <c r="L258" s="2" t="s">
        <v>15</v>
      </c>
      <c r="M258" s="19" t="e">
        <f xml:space="preserve"> SUMIF(#REF!, A258,#REF!)</f>
        <v>#REF!</v>
      </c>
    </row>
    <row r="259" spans="7:13" ht="15.75" customHeight="1" x14ac:dyDescent="0.25">
      <c r="G259" s="14"/>
      <c r="H259" s="14"/>
      <c r="K259" s="1" t="s">
        <v>22</v>
      </c>
      <c r="L259" s="2" t="s">
        <v>15</v>
      </c>
      <c r="M259" s="19" t="e">
        <f xml:space="preserve"> SUMIF(#REF!, A259,#REF!)</f>
        <v>#REF!</v>
      </c>
    </row>
    <row r="260" spans="7:13" ht="15.75" customHeight="1" x14ac:dyDescent="0.25">
      <c r="G260" s="14"/>
      <c r="H260" s="14"/>
      <c r="K260" s="1" t="s">
        <v>22</v>
      </c>
      <c r="L260" s="2" t="s">
        <v>15</v>
      </c>
      <c r="M260" s="19" t="e">
        <f xml:space="preserve"> SUMIF(#REF!, A260,#REF!)</f>
        <v>#REF!</v>
      </c>
    </row>
    <row r="261" spans="7:13" ht="15.75" customHeight="1" x14ac:dyDescent="0.25">
      <c r="G261" s="14"/>
      <c r="H261" s="14"/>
      <c r="K261" s="1" t="s">
        <v>22</v>
      </c>
      <c r="L261" s="2" t="s">
        <v>15</v>
      </c>
      <c r="M261" s="19" t="e">
        <f xml:space="preserve"> SUMIF(#REF!, A261,#REF!)</f>
        <v>#REF!</v>
      </c>
    </row>
    <row r="262" spans="7:13" ht="15.75" customHeight="1" x14ac:dyDescent="0.25">
      <c r="G262" s="14"/>
      <c r="H262" s="14"/>
      <c r="K262" s="1" t="s">
        <v>22</v>
      </c>
      <c r="L262" s="2" t="s">
        <v>15</v>
      </c>
      <c r="M262" s="19" t="e">
        <f xml:space="preserve"> SUMIF(#REF!, A262,#REF!)</f>
        <v>#REF!</v>
      </c>
    </row>
    <row r="263" spans="7:13" ht="15.75" customHeight="1" x14ac:dyDescent="0.25">
      <c r="G263" s="14"/>
      <c r="H263" s="14"/>
      <c r="K263" s="1" t="s">
        <v>22</v>
      </c>
      <c r="L263" s="2" t="s">
        <v>15</v>
      </c>
      <c r="M263" s="19" t="e">
        <f xml:space="preserve"> SUMIF(#REF!, A263,#REF!)</f>
        <v>#REF!</v>
      </c>
    </row>
    <row r="264" spans="7:13" ht="15.75" customHeight="1" x14ac:dyDescent="0.25">
      <c r="G264" s="14"/>
      <c r="H264" s="14"/>
      <c r="K264" s="1" t="s">
        <v>22</v>
      </c>
      <c r="L264" s="2" t="s">
        <v>15</v>
      </c>
      <c r="M264" s="19" t="e">
        <f xml:space="preserve"> SUMIF(#REF!, A264,#REF!)</f>
        <v>#REF!</v>
      </c>
    </row>
    <row r="265" spans="7:13" ht="15.75" customHeight="1" x14ac:dyDescent="0.25">
      <c r="G265" s="14"/>
      <c r="H265" s="14"/>
      <c r="K265" s="1" t="s">
        <v>22</v>
      </c>
      <c r="L265" s="2" t="s">
        <v>15</v>
      </c>
      <c r="M265" s="19" t="e">
        <f xml:space="preserve"> SUMIF(#REF!, A265,#REF!)</f>
        <v>#REF!</v>
      </c>
    </row>
    <row r="266" spans="7:13" ht="15.75" customHeight="1" x14ac:dyDescent="0.25">
      <c r="G266" s="14"/>
      <c r="H266" s="14"/>
      <c r="K266" s="1" t="s">
        <v>22</v>
      </c>
      <c r="L266" s="2" t="s">
        <v>15</v>
      </c>
      <c r="M266" s="19" t="e">
        <f xml:space="preserve"> SUMIF(#REF!, A266,#REF!)</f>
        <v>#REF!</v>
      </c>
    </row>
    <row r="267" spans="7:13" ht="15.75" customHeight="1" x14ac:dyDescent="0.25">
      <c r="G267" s="14"/>
      <c r="H267" s="14"/>
      <c r="K267" s="1" t="s">
        <v>22</v>
      </c>
      <c r="L267" s="2" t="s">
        <v>15</v>
      </c>
      <c r="M267" s="19" t="e">
        <f xml:space="preserve"> SUMIF(#REF!, A267,#REF!)</f>
        <v>#REF!</v>
      </c>
    </row>
    <row r="268" spans="7:13" ht="15.75" customHeight="1" x14ac:dyDescent="0.25">
      <c r="G268" s="14"/>
      <c r="H268" s="14"/>
      <c r="K268" s="1" t="s">
        <v>22</v>
      </c>
      <c r="L268" s="2" t="s">
        <v>15</v>
      </c>
      <c r="M268" s="19" t="e">
        <f xml:space="preserve"> SUMIF(#REF!, A268,#REF!)</f>
        <v>#REF!</v>
      </c>
    </row>
    <row r="269" spans="7:13" ht="15.75" customHeight="1" x14ac:dyDescent="0.25">
      <c r="G269" s="14"/>
      <c r="H269" s="14"/>
      <c r="K269" s="1" t="s">
        <v>22</v>
      </c>
      <c r="L269" s="2" t="s">
        <v>15</v>
      </c>
      <c r="M269" s="19" t="e">
        <f xml:space="preserve"> SUMIF(#REF!, A269,#REF!)</f>
        <v>#REF!</v>
      </c>
    </row>
    <row r="270" spans="7:13" ht="15.75" customHeight="1" x14ac:dyDescent="0.25">
      <c r="G270" s="14"/>
      <c r="H270" s="14"/>
      <c r="K270" s="1" t="s">
        <v>22</v>
      </c>
      <c r="L270" s="2" t="s">
        <v>15</v>
      </c>
      <c r="M270" s="19" t="e">
        <f xml:space="preserve"> SUMIF(#REF!, A270,#REF!)</f>
        <v>#REF!</v>
      </c>
    </row>
    <row r="271" spans="7:13" ht="15.75" customHeight="1" x14ac:dyDescent="0.25">
      <c r="G271" s="14"/>
      <c r="H271" s="14"/>
      <c r="K271" s="1" t="s">
        <v>22</v>
      </c>
      <c r="L271" s="2" t="s">
        <v>15</v>
      </c>
      <c r="M271" s="19" t="e">
        <f xml:space="preserve"> SUMIF(#REF!, A271,#REF!)</f>
        <v>#REF!</v>
      </c>
    </row>
    <row r="272" spans="7:13" ht="15.75" customHeight="1" x14ac:dyDescent="0.25">
      <c r="G272" s="14"/>
      <c r="H272" s="14"/>
      <c r="K272" s="1" t="s">
        <v>22</v>
      </c>
      <c r="L272" s="2" t="s">
        <v>15</v>
      </c>
      <c r="M272" s="19" t="e">
        <f xml:space="preserve"> SUMIF(#REF!, A272,#REF!)</f>
        <v>#REF!</v>
      </c>
    </row>
    <row r="273" spans="7:13" ht="15.75" customHeight="1" x14ac:dyDescent="0.25">
      <c r="G273" s="14"/>
      <c r="H273" s="14"/>
      <c r="K273" s="1" t="s">
        <v>22</v>
      </c>
      <c r="L273" s="2" t="s">
        <v>15</v>
      </c>
      <c r="M273" s="19" t="e">
        <f xml:space="preserve"> SUMIF(#REF!, A273,#REF!)</f>
        <v>#REF!</v>
      </c>
    </row>
    <row r="274" spans="7:13" ht="15.75" customHeight="1" x14ac:dyDescent="0.25">
      <c r="G274" s="14"/>
      <c r="H274" s="14"/>
      <c r="K274" s="1" t="s">
        <v>22</v>
      </c>
      <c r="L274" s="2" t="s">
        <v>15</v>
      </c>
      <c r="M274" s="19" t="e">
        <f xml:space="preserve"> SUMIF(#REF!, A274,#REF!)</f>
        <v>#REF!</v>
      </c>
    </row>
    <row r="275" spans="7:13" ht="15.75" customHeight="1" x14ac:dyDescent="0.25">
      <c r="G275" s="14"/>
      <c r="H275" s="14"/>
      <c r="K275" s="1" t="s">
        <v>22</v>
      </c>
      <c r="L275" s="2" t="s">
        <v>15</v>
      </c>
      <c r="M275" s="19" t="e">
        <f xml:space="preserve"> SUMIF(#REF!, A275,#REF!)</f>
        <v>#REF!</v>
      </c>
    </row>
    <row r="276" spans="7:13" ht="15.75" customHeight="1" x14ac:dyDescent="0.25">
      <c r="G276" s="14"/>
      <c r="H276" s="14"/>
      <c r="K276" s="1" t="s">
        <v>22</v>
      </c>
      <c r="L276" s="2" t="s">
        <v>15</v>
      </c>
      <c r="M276" s="19" t="e">
        <f xml:space="preserve"> SUMIF(#REF!, A276,#REF!)</f>
        <v>#REF!</v>
      </c>
    </row>
    <row r="277" spans="7:13" ht="15.75" customHeight="1" x14ac:dyDescent="0.25">
      <c r="G277" s="14"/>
      <c r="H277" s="14"/>
      <c r="K277" s="1" t="s">
        <v>22</v>
      </c>
      <c r="L277" s="2" t="s">
        <v>15</v>
      </c>
      <c r="M277" s="19" t="e">
        <f xml:space="preserve"> SUMIF(#REF!, A277,#REF!)</f>
        <v>#REF!</v>
      </c>
    </row>
    <row r="278" spans="7:13" ht="15.75" customHeight="1" x14ac:dyDescent="0.25">
      <c r="G278" s="14"/>
      <c r="H278" s="14"/>
      <c r="K278" s="1" t="s">
        <v>22</v>
      </c>
      <c r="L278" s="2" t="s">
        <v>15</v>
      </c>
      <c r="M278" s="19" t="e">
        <f xml:space="preserve"> SUMIF(#REF!, A278,#REF!)</f>
        <v>#REF!</v>
      </c>
    </row>
    <row r="279" spans="7:13" ht="15.75" customHeight="1" x14ac:dyDescent="0.25">
      <c r="G279" s="14"/>
      <c r="H279" s="14"/>
      <c r="K279" s="1" t="s">
        <v>22</v>
      </c>
      <c r="L279" s="2" t="s">
        <v>15</v>
      </c>
      <c r="M279" s="19" t="e">
        <f xml:space="preserve"> SUMIF(#REF!, A279,#REF!)</f>
        <v>#REF!</v>
      </c>
    </row>
    <row r="280" spans="7:13" ht="15.75" customHeight="1" x14ac:dyDescent="0.25">
      <c r="G280" s="14"/>
      <c r="H280" s="14"/>
      <c r="K280" s="1" t="s">
        <v>22</v>
      </c>
      <c r="L280" s="2" t="s">
        <v>15</v>
      </c>
      <c r="M280" s="19" t="e">
        <f xml:space="preserve"> SUMIF(#REF!, A280,#REF!)</f>
        <v>#REF!</v>
      </c>
    </row>
    <row r="281" spans="7:13" ht="15.75" customHeight="1" x14ac:dyDescent="0.25">
      <c r="G281" s="14"/>
      <c r="H281" s="14"/>
      <c r="K281" s="1" t="s">
        <v>22</v>
      </c>
      <c r="L281" s="2" t="s">
        <v>15</v>
      </c>
      <c r="M281" s="19" t="e">
        <f xml:space="preserve"> SUMIF(#REF!, A281,#REF!)</f>
        <v>#REF!</v>
      </c>
    </row>
    <row r="282" spans="7:13" ht="15.75" customHeight="1" x14ac:dyDescent="0.25">
      <c r="G282" s="14"/>
      <c r="H282" s="14"/>
      <c r="K282" s="1" t="s">
        <v>22</v>
      </c>
      <c r="L282" s="2" t="s">
        <v>15</v>
      </c>
      <c r="M282" s="19" t="e">
        <f xml:space="preserve"> SUMIF(#REF!, A282,#REF!)</f>
        <v>#REF!</v>
      </c>
    </row>
    <row r="283" spans="7:13" ht="15.75" customHeight="1" x14ac:dyDescent="0.25">
      <c r="G283" s="14"/>
      <c r="H283" s="14"/>
      <c r="K283" s="1" t="s">
        <v>22</v>
      </c>
      <c r="L283" s="2" t="s">
        <v>15</v>
      </c>
      <c r="M283" s="19" t="e">
        <f xml:space="preserve"> SUMIF(#REF!, A283,#REF!)</f>
        <v>#REF!</v>
      </c>
    </row>
    <row r="284" spans="7:13" ht="15.75" customHeight="1" x14ac:dyDescent="0.25">
      <c r="G284" s="14"/>
      <c r="H284" s="14"/>
      <c r="K284" s="1" t="s">
        <v>22</v>
      </c>
      <c r="L284" s="2" t="s">
        <v>15</v>
      </c>
      <c r="M284" s="19" t="e">
        <f xml:space="preserve"> SUMIF(#REF!, A284,#REF!)</f>
        <v>#REF!</v>
      </c>
    </row>
    <row r="285" spans="7:13" ht="15.75" customHeight="1" x14ac:dyDescent="0.25">
      <c r="G285" s="14"/>
      <c r="H285" s="14"/>
      <c r="K285" s="1" t="s">
        <v>22</v>
      </c>
      <c r="L285" s="2" t="s">
        <v>15</v>
      </c>
      <c r="M285" s="19" t="e">
        <f xml:space="preserve"> SUMIF(#REF!, A285,#REF!)</f>
        <v>#REF!</v>
      </c>
    </row>
    <row r="286" spans="7:13" ht="15.75" customHeight="1" x14ac:dyDescent="0.25">
      <c r="G286" s="14"/>
      <c r="H286" s="14"/>
      <c r="K286" s="1" t="s">
        <v>22</v>
      </c>
      <c r="L286" s="2" t="s">
        <v>15</v>
      </c>
      <c r="M286" s="19" t="e">
        <f xml:space="preserve"> SUMIF(#REF!, A286,#REF!)</f>
        <v>#REF!</v>
      </c>
    </row>
    <row r="287" spans="7:13" ht="15.75" customHeight="1" x14ac:dyDescent="0.25">
      <c r="G287" s="14"/>
      <c r="H287" s="14"/>
      <c r="K287" s="1" t="s">
        <v>22</v>
      </c>
      <c r="L287" s="2" t="s">
        <v>15</v>
      </c>
      <c r="M287" s="19" t="e">
        <f xml:space="preserve"> SUMIF(#REF!, A287,#REF!)</f>
        <v>#REF!</v>
      </c>
    </row>
    <row r="288" spans="7:13" ht="15.75" customHeight="1" x14ac:dyDescent="0.25">
      <c r="G288" s="14"/>
      <c r="H288" s="14"/>
      <c r="K288" s="1" t="s">
        <v>22</v>
      </c>
      <c r="L288" s="2" t="s">
        <v>15</v>
      </c>
      <c r="M288" s="19" t="e">
        <f xml:space="preserve"> SUMIF(#REF!, A288,#REF!)</f>
        <v>#REF!</v>
      </c>
    </row>
    <row r="289" spans="7:13" ht="15.75" customHeight="1" x14ac:dyDescent="0.25">
      <c r="G289" s="14"/>
      <c r="H289" s="14"/>
      <c r="K289" s="1" t="s">
        <v>22</v>
      </c>
      <c r="L289" s="2" t="s">
        <v>15</v>
      </c>
      <c r="M289" s="19" t="e">
        <f xml:space="preserve"> SUMIF(#REF!, A289,#REF!)</f>
        <v>#REF!</v>
      </c>
    </row>
    <row r="290" spans="7:13" ht="15.75" customHeight="1" x14ac:dyDescent="0.25">
      <c r="G290" s="14"/>
      <c r="H290" s="14"/>
      <c r="K290" s="1" t="s">
        <v>22</v>
      </c>
      <c r="L290" s="2" t="s">
        <v>15</v>
      </c>
      <c r="M290" s="19" t="e">
        <f xml:space="preserve"> SUMIF(#REF!, A290,#REF!)</f>
        <v>#REF!</v>
      </c>
    </row>
    <row r="291" spans="7:13" ht="15.75" customHeight="1" x14ac:dyDescent="0.25">
      <c r="G291" s="14"/>
      <c r="H291" s="14"/>
      <c r="K291" s="1" t="s">
        <v>22</v>
      </c>
      <c r="L291" s="2" t="s">
        <v>15</v>
      </c>
      <c r="M291" s="19" t="e">
        <f xml:space="preserve"> SUMIF(#REF!, A291,#REF!)</f>
        <v>#REF!</v>
      </c>
    </row>
    <row r="292" spans="7:13" ht="15.75" customHeight="1" x14ac:dyDescent="0.25">
      <c r="G292" s="14"/>
      <c r="H292" s="14"/>
      <c r="K292" s="1" t="s">
        <v>22</v>
      </c>
      <c r="L292" s="2" t="s">
        <v>15</v>
      </c>
      <c r="M292" s="19" t="e">
        <f xml:space="preserve"> SUMIF(#REF!, A292,#REF!)</f>
        <v>#REF!</v>
      </c>
    </row>
    <row r="293" spans="7:13" ht="15.75" customHeight="1" x14ac:dyDescent="0.25">
      <c r="G293" s="14"/>
      <c r="H293" s="14"/>
      <c r="K293" s="1" t="s">
        <v>22</v>
      </c>
      <c r="L293" s="2" t="s">
        <v>15</v>
      </c>
      <c r="M293" s="19" t="e">
        <f xml:space="preserve"> SUMIF(#REF!, A293,#REF!)</f>
        <v>#REF!</v>
      </c>
    </row>
    <row r="294" spans="7:13" ht="15.75" customHeight="1" x14ac:dyDescent="0.25">
      <c r="G294" s="14"/>
      <c r="H294" s="14"/>
      <c r="K294" s="1" t="s">
        <v>22</v>
      </c>
      <c r="L294" s="2" t="s">
        <v>15</v>
      </c>
      <c r="M294" s="19" t="e">
        <f xml:space="preserve"> SUMIF(#REF!, A294,#REF!)</f>
        <v>#REF!</v>
      </c>
    </row>
    <row r="295" spans="7:13" ht="15.75" customHeight="1" x14ac:dyDescent="0.25">
      <c r="G295" s="14"/>
      <c r="H295" s="14"/>
      <c r="K295" s="1" t="s">
        <v>22</v>
      </c>
      <c r="L295" s="2" t="s">
        <v>15</v>
      </c>
      <c r="M295" s="19" t="e">
        <f xml:space="preserve"> SUMIF(#REF!, A295,#REF!)</f>
        <v>#REF!</v>
      </c>
    </row>
    <row r="296" spans="7:13" ht="15.75" customHeight="1" x14ac:dyDescent="0.25">
      <c r="G296" s="14"/>
      <c r="H296" s="14"/>
      <c r="K296" s="1" t="s">
        <v>22</v>
      </c>
      <c r="L296" s="2" t="s">
        <v>15</v>
      </c>
      <c r="M296" s="19" t="e">
        <f xml:space="preserve"> SUMIF(#REF!, A296,#REF!)</f>
        <v>#REF!</v>
      </c>
    </row>
    <row r="297" spans="7:13" ht="15.75" customHeight="1" x14ac:dyDescent="0.25">
      <c r="G297" s="14"/>
      <c r="H297" s="14"/>
      <c r="K297" s="1" t="s">
        <v>22</v>
      </c>
      <c r="L297" s="2" t="s">
        <v>15</v>
      </c>
      <c r="M297" s="19" t="e">
        <f xml:space="preserve"> SUMIF(#REF!, A297,#REF!)</f>
        <v>#REF!</v>
      </c>
    </row>
    <row r="298" spans="7:13" ht="15.75" customHeight="1" x14ac:dyDescent="0.25">
      <c r="G298" s="14"/>
      <c r="H298" s="14"/>
      <c r="K298" s="1" t="s">
        <v>22</v>
      </c>
      <c r="L298" s="2" t="s">
        <v>15</v>
      </c>
      <c r="M298" s="19" t="e">
        <f xml:space="preserve"> SUMIF(#REF!, A298,#REF!)</f>
        <v>#REF!</v>
      </c>
    </row>
    <row r="299" spans="7:13" ht="15.75" customHeight="1" x14ac:dyDescent="0.25">
      <c r="G299" s="14"/>
      <c r="H299" s="14"/>
      <c r="K299" s="1" t="s">
        <v>22</v>
      </c>
      <c r="L299" s="2" t="s">
        <v>15</v>
      </c>
      <c r="M299" s="19" t="e">
        <f xml:space="preserve"> SUMIF(#REF!, A299,#REF!)</f>
        <v>#REF!</v>
      </c>
    </row>
    <row r="300" spans="7:13" ht="15.75" customHeight="1" x14ac:dyDescent="0.25">
      <c r="G300" s="14"/>
      <c r="H300" s="14"/>
      <c r="K300" s="1" t="s">
        <v>22</v>
      </c>
      <c r="L300" s="2" t="s">
        <v>15</v>
      </c>
      <c r="M300" s="19" t="e">
        <f xml:space="preserve"> SUMIF(#REF!, A300,#REF!)</f>
        <v>#REF!</v>
      </c>
    </row>
    <row r="301" spans="7:13" ht="15.75" customHeight="1" x14ac:dyDescent="0.25">
      <c r="G301" s="14"/>
      <c r="H301" s="14"/>
      <c r="K301" s="1" t="s">
        <v>22</v>
      </c>
      <c r="L301" s="2" t="s">
        <v>15</v>
      </c>
      <c r="M301" s="19" t="e">
        <f xml:space="preserve"> SUMIF(#REF!, A301,#REF!)</f>
        <v>#REF!</v>
      </c>
    </row>
    <row r="302" spans="7:13" ht="15.75" customHeight="1" x14ac:dyDescent="0.25">
      <c r="G302" s="14"/>
      <c r="H302" s="14"/>
      <c r="K302" s="1" t="s">
        <v>22</v>
      </c>
      <c r="L302" s="2" t="s">
        <v>15</v>
      </c>
      <c r="M302" s="19" t="e">
        <f xml:space="preserve"> SUMIF(#REF!, A302,#REF!)</f>
        <v>#REF!</v>
      </c>
    </row>
    <row r="303" spans="7:13" ht="15.75" customHeight="1" x14ac:dyDescent="0.25">
      <c r="G303" s="14"/>
      <c r="H303" s="14"/>
      <c r="K303" s="1" t="s">
        <v>22</v>
      </c>
      <c r="L303" s="2" t="s">
        <v>15</v>
      </c>
      <c r="M303" s="19" t="e">
        <f xml:space="preserve"> SUMIF(#REF!, A303,#REF!)</f>
        <v>#REF!</v>
      </c>
    </row>
    <row r="304" spans="7:13" ht="15.75" customHeight="1" x14ac:dyDescent="0.25">
      <c r="G304" s="14"/>
      <c r="H304" s="14"/>
      <c r="K304" s="1" t="s">
        <v>22</v>
      </c>
      <c r="L304" s="2" t="s">
        <v>15</v>
      </c>
      <c r="M304" s="19" t="e">
        <f xml:space="preserve"> SUMIF(#REF!, A304,#REF!)</f>
        <v>#REF!</v>
      </c>
    </row>
    <row r="305" spans="7:13" ht="15.75" customHeight="1" x14ac:dyDescent="0.25">
      <c r="G305" s="14"/>
      <c r="H305" s="14"/>
      <c r="K305" s="1" t="s">
        <v>22</v>
      </c>
      <c r="L305" s="2" t="s">
        <v>15</v>
      </c>
      <c r="M305" s="19" t="e">
        <f xml:space="preserve"> SUMIF(#REF!, A305,#REF!)</f>
        <v>#REF!</v>
      </c>
    </row>
    <row r="306" spans="7:13" ht="15.75" customHeight="1" x14ac:dyDescent="0.25">
      <c r="G306" s="14"/>
      <c r="H306" s="14"/>
      <c r="K306" s="1" t="s">
        <v>22</v>
      </c>
      <c r="L306" s="2" t="s">
        <v>15</v>
      </c>
      <c r="M306" s="19" t="e">
        <f xml:space="preserve"> SUMIF(#REF!, A306,#REF!)</f>
        <v>#REF!</v>
      </c>
    </row>
    <row r="307" spans="7:13" ht="15.75" customHeight="1" x14ac:dyDescent="0.25">
      <c r="G307" s="14"/>
      <c r="H307" s="14"/>
      <c r="K307" s="1" t="s">
        <v>22</v>
      </c>
      <c r="L307" s="2" t="s">
        <v>15</v>
      </c>
      <c r="M307" s="19" t="e">
        <f xml:space="preserve"> SUMIF(#REF!, A307,#REF!)</f>
        <v>#REF!</v>
      </c>
    </row>
    <row r="308" spans="7:13" ht="15.75" customHeight="1" x14ac:dyDescent="0.25">
      <c r="G308" s="14"/>
      <c r="H308" s="14"/>
      <c r="K308" s="1" t="s">
        <v>22</v>
      </c>
      <c r="L308" s="2" t="s">
        <v>15</v>
      </c>
      <c r="M308" s="19" t="e">
        <f xml:space="preserve"> SUMIF(#REF!, A308,#REF!)</f>
        <v>#REF!</v>
      </c>
    </row>
    <row r="309" spans="7:13" ht="15.75" customHeight="1" x14ac:dyDescent="0.25">
      <c r="G309" s="14"/>
      <c r="H309" s="14"/>
      <c r="K309" s="1" t="s">
        <v>22</v>
      </c>
      <c r="L309" s="2" t="s">
        <v>15</v>
      </c>
      <c r="M309" s="19" t="e">
        <f xml:space="preserve"> SUMIF(#REF!, A309,#REF!)</f>
        <v>#REF!</v>
      </c>
    </row>
    <row r="310" spans="7:13" ht="15.75" customHeight="1" x14ac:dyDescent="0.25">
      <c r="G310" s="14"/>
      <c r="H310" s="14"/>
      <c r="K310" s="1" t="s">
        <v>22</v>
      </c>
      <c r="L310" s="2" t="s">
        <v>15</v>
      </c>
      <c r="M310" s="19" t="e">
        <f xml:space="preserve"> SUMIF(#REF!, A310,#REF!)</f>
        <v>#REF!</v>
      </c>
    </row>
    <row r="311" spans="7:13" ht="15.75" customHeight="1" x14ac:dyDescent="0.25">
      <c r="G311" s="14"/>
      <c r="H311" s="14"/>
      <c r="K311" s="1" t="s">
        <v>22</v>
      </c>
      <c r="L311" s="2" t="s">
        <v>15</v>
      </c>
      <c r="M311" s="19" t="e">
        <f xml:space="preserve"> SUMIF(#REF!, A311,#REF!)</f>
        <v>#REF!</v>
      </c>
    </row>
    <row r="312" spans="7:13" ht="15.75" customHeight="1" x14ac:dyDescent="0.25">
      <c r="G312" s="14"/>
      <c r="H312" s="14"/>
      <c r="K312" s="1" t="s">
        <v>22</v>
      </c>
      <c r="L312" s="2" t="s">
        <v>15</v>
      </c>
      <c r="M312" s="19" t="e">
        <f xml:space="preserve"> SUMIF(#REF!, A312,#REF!)</f>
        <v>#REF!</v>
      </c>
    </row>
    <row r="313" spans="7:13" ht="15.75" customHeight="1" x14ac:dyDescent="0.25">
      <c r="G313" s="14"/>
      <c r="H313" s="14"/>
      <c r="K313" s="1" t="s">
        <v>22</v>
      </c>
      <c r="L313" s="2" t="s">
        <v>15</v>
      </c>
      <c r="M313" s="19" t="e">
        <f xml:space="preserve"> SUMIF(#REF!, A313,#REF!)</f>
        <v>#REF!</v>
      </c>
    </row>
    <row r="314" spans="7:13" ht="15.75" customHeight="1" x14ac:dyDescent="0.25">
      <c r="G314" s="14"/>
      <c r="H314" s="14"/>
      <c r="K314" s="1" t="s">
        <v>22</v>
      </c>
      <c r="L314" s="2" t="s">
        <v>15</v>
      </c>
      <c r="M314" s="19" t="e">
        <f xml:space="preserve"> SUMIF(#REF!, A314,#REF!)</f>
        <v>#REF!</v>
      </c>
    </row>
    <row r="315" spans="7:13" ht="15.75" customHeight="1" x14ac:dyDescent="0.25">
      <c r="G315" s="14"/>
      <c r="H315" s="14"/>
      <c r="K315" s="1" t="s">
        <v>22</v>
      </c>
      <c r="L315" s="2" t="s">
        <v>15</v>
      </c>
      <c r="M315" s="19" t="e">
        <f xml:space="preserve"> SUMIF(#REF!, A315,#REF!)</f>
        <v>#REF!</v>
      </c>
    </row>
    <row r="316" spans="7:13" ht="15.75" customHeight="1" x14ac:dyDescent="0.25">
      <c r="G316" s="14"/>
      <c r="H316" s="14"/>
      <c r="K316" s="1" t="s">
        <v>22</v>
      </c>
      <c r="L316" s="2" t="s">
        <v>15</v>
      </c>
      <c r="M316" s="19" t="e">
        <f xml:space="preserve"> SUMIF(#REF!, A316,#REF!)</f>
        <v>#REF!</v>
      </c>
    </row>
    <row r="317" spans="7:13" ht="15.75" customHeight="1" x14ac:dyDescent="0.25">
      <c r="G317" s="14"/>
      <c r="H317" s="14"/>
      <c r="K317" s="1" t="s">
        <v>22</v>
      </c>
      <c r="L317" s="2" t="s">
        <v>15</v>
      </c>
      <c r="M317" s="19" t="e">
        <f xml:space="preserve"> SUMIF(#REF!, A317,#REF!)</f>
        <v>#REF!</v>
      </c>
    </row>
    <row r="318" spans="7:13" ht="15.75" customHeight="1" x14ac:dyDescent="0.25">
      <c r="G318" s="14"/>
      <c r="H318" s="14"/>
      <c r="K318" s="1" t="s">
        <v>22</v>
      </c>
      <c r="L318" s="2" t="s">
        <v>15</v>
      </c>
      <c r="M318" s="19" t="e">
        <f xml:space="preserve"> SUMIF(#REF!, A318,#REF!)</f>
        <v>#REF!</v>
      </c>
    </row>
    <row r="319" spans="7:13" ht="15.75" customHeight="1" x14ac:dyDescent="0.25">
      <c r="G319" s="14"/>
      <c r="H319" s="14"/>
      <c r="K319" s="1" t="s">
        <v>22</v>
      </c>
      <c r="L319" s="2" t="s">
        <v>15</v>
      </c>
      <c r="M319" s="19" t="e">
        <f xml:space="preserve"> SUMIF(#REF!, A319,#REF!)</f>
        <v>#REF!</v>
      </c>
    </row>
    <row r="320" spans="7:13" ht="15.75" customHeight="1" x14ac:dyDescent="0.25">
      <c r="G320" s="14"/>
      <c r="H320" s="14"/>
      <c r="K320" s="1" t="s">
        <v>22</v>
      </c>
      <c r="L320" s="2" t="s">
        <v>15</v>
      </c>
      <c r="M320" s="19" t="e">
        <f xml:space="preserve"> SUMIF(#REF!, A320,#REF!)</f>
        <v>#REF!</v>
      </c>
    </row>
    <row r="321" spans="7:13" ht="15.75" customHeight="1" x14ac:dyDescent="0.25">
      <c r="G321" s="14"/>
      <c r="H321" s="14"/>
      <c r="K321" s="1" t="s">
        <v>22</v>
      </c>
      <c r="L321" s="2" t="s">
        <v>15</v>
      </c>
      <c r="M321" s="19" t="e">
        <f xml:space="preserve"> SUMIF(#REF!, A321,#REF!)</f>
        <v>#REF!</v>
      </c>
    </row>
    <row r="322" spans="7:13" ht="15.75" customHeight="1" x14ac:dyDescent="0.25">
      <c r="G322" s="14"/>
      <c r="H322" s="14"/>
      <c r="K322" s="1" t="s">
        <v>22</v>
      </c>
      <c r="L322" s="2" t="s">
        <v>15</v>
      </c>
      <c r="M322" s="19" t="e">
        <f xml:space="preserve"> SUMIF(#REF!, A322,#REF!)</f>
        <v>#REF!</v>
      </c>
    </row>
    <row r="323" spans="7:13" ht="15.75" customHeight="1" x14ac:dyDescent="0.25">
      <c r="K323" s="1" t="s">
        <v>22</v>
      </c>
      <c r="L323" s="2" t="s">
        <v>15</v>
      </c>
      <c r="M323" s="19" t="e">
        <f xml:space="preserve"> SUMIF(#REF!, A323,#REF!)</f>
        <v>#REF!</v>
      </c>
    </row>
    <row r="324" spans="7:13" ht="15.75" customHeight="1" x14ac:dyDescent="0.25">
      <c r="K324" s="1" t="s">
        <v>22</v>
      </c>
      <c r="L324" s="2" t="s">
        <v>15</v>
      </c>
      <c r="M324" s="19" t="e">
        <f xml:space="preserve"> SUMIF(#REF!, A324,#REF!)</f>
        <v>#REF!</v>
      </c>
    </row>
    <row r="325" spans="7:13" ht="15.75" customHeight="1" x14ac:dyDescent="0.25">
      <c r="K325" s="1" t="s">
        <v>22</v>
      </c>
      <c r="L325" s="2" t="s">
        <v>15</v>
      </c>
      <c r="M325" s="19" t="e">
        <f xml:space="preserve"> SUMIF(#REF!, A325,#REF!)</f>
        <v>#REF!</v>
      </c>
    </row>
    <row r="326" spans="7:13" ht="15.75" customHeight="1" x14ac:dyDescent="0.25">
      <c r="K326" s="1" t="s">
        <v>22</v>
      </c>
      <c r="L326" s="2" t="s">
        <v>15</v>
      </c>
      <c r="M326" s="19" t="e">
        <f xml:space="preserve"> SUMIF(#REF!, A326,#REF!)</f>
        <v>#REF!</v>
      </c>
    </row>
    <row r="327" spans="7:13" ht="15.75" customHeight="1" x14ac:dyDescent="0.25">
      <c r="K327" s="1" t="s">
        <v>22</v>
      </c>
      <c r="L327" s="2" t="s">
        <v>15</v>
      </c>
      <c r="M327" s="19" t="e">
        <f xml:space="preserve"> SUMIF(#REF!, A327,#REF!)</f>
        <v>#REF!</v>
      </c>
    </row>
    <row r="328" spans="7:13" ht="15.75" customHeight="1" x14ac:dyDescent="0.25">
      <c r="K328" s="1" t="s">
        <v>22</v>
      </c>
      <c r="L328" s="2" t="s">
        <v>15</v>
      </c>
      <c r="M328" s="19" t="e">
        <f xml:space="preserve"> SUMIF(#REF!, A328,#REF!)</f>
        <v>#REF!</v>
      </c>
    </row>
    <row r="329" spans="7:13" ht="15.75" customHeight="1" x14ac:dyDescent="0.25">
      <c r="K329" s="1" t="s">
        <v>22</v>
      </c>
      <c r="L329" s="2" t="s">
        <v>15</v>
      </c>
      <c r="M329" s="19" t="e">
        <f xml:space="preserve"> SUMIF(#REF!, A329,#REF!)</f>
        <v>#REF!</v>
      </c>
    </row>
    <row r="330" spans="7:13" ht="15.75" customHeight="1" x14ac:dyDescent="0.25">
      <c r="K330" s="1" t="s">
        <v>22</v>
      </c>
      <c r="L330" s="2" t="s">
        <v>15</v>
      </c>
      <c r="M330" s="19" t="e">
        <f xml:space="preserve"> SUMIF(#REF!, A330,#REF!)</f>
        <v>#REF!</v>
      </c>
    </row>
    <row r="331" spans="7:13" ht="15.75" customHeight="1" x14ac:dyDescent="0.25">
      <c r="K331" s="1" t="s">
        <v>22</v>
      </c>
      <c r="L331" s="2" t="s">
        <v>15</v>
      </c>
      <c r="M331" s="19" t="e">
        <f xml:space="preserve"> SUMIF(#REF!, A331,#REF!)</f>
        <v>#REF!</v>
      </c>
    </row>
    <row r="332" spans="7:13" ht="15.75" customHeight="1" x14ac:dyDescent="0.25">
      <c r="K332" s="1" t="s">
        <v>22</v>
      </c>
      <c r="L332" s="2" t="s">
        <v>15</v>
      </c>
      <c r="M332" s="19" t="e">
        <f xml:space="preserve"> SUMIF(#REF!, A332,#REF!)</f>
        <v>#REF!</v>
      </c>
    </row>
    <row r="333" spans="7:13" ht="15.75" customHeight="1" x14ac:dyDescent="0.25">
      <c r="K333" s="1" t="s">
        <v>22</v>
      </c>
      <c r="L333" s="2" t="s">
        <v>15</v>
      </c>
      <c r="M333" s="19" t="e">
        <f xml:space="preserve"> SUMIF(#REF!, A333,#REF!)</f>
        <v>#REF!</v>
      </c>
    </row>
    <row r="334" spans="7:13" ht="15.75" customHeight="1" x14ac:dyDescent="0.25">
      <c r="K334" s="1" t="s">
        <v>22</v>
      </c>
      <c r="L334" s="2" t="s">
        <v>15</v>
      </c>
      <c r="M334" s="19" t="e">
        <f xml:space="preserve"> SUMIF(#REF!, A334,#REF!)</f>
        <v>#REF!</v>
      </c>
    </row>
    <row r="335" spans="7:13" ht="15.75" customHeight="1" x14ac:dyDescent="0.25">
      <c r="K335" s="1" t="s">
        <v>22</v>
      </c>
      <c r="L335" s="2" t="s">
        <v>15</v>
      </c>
      <c r="M335" s="19" t="e">
        <f xml:space="preserve"> SUMIF(#REF!, A335,#REF!)</f>
        <v>#REF!</v>
      </c>
    </row>
    <row r="336" spans="7:13" ht="15.75" customHeight="1" x14ac:dyDescent="0.25">
      <c r="K336" s="1" t="s">
        <v>22</v>
      </c>
      <c r="L336" s="2" t="s">
        <v>15</v>
      </c>
      <c r="M336" s="19" t="e">
        <f xml:space="preserve"> SUMIF(#REF!, A336,#REF!)</f>
        <v>#REF!</v>
      </c>
    </row>
    <row r="337" spans="11:13" ht="15.75" customHeight="1" x14ac:dyDescent="0.25">
      <c r="K337" s="1" t="s">
        <v>22</v>
      </c>
      <c r="L337" s="2" t="s">
        <v>15</v>
      </c>
      <c r="M337" s="19" t="e">
        <f xml:space="preserve"> SUMIF(#REF!, A337,#REF!)</f>
        <v>#REF!</v>
      </c>
    </row>
    <row r="338" spans="11:13" ht="15.75" customHeight="1" x14ac:dyDescent="0.25">
      <c r="K338" s="1" t="s">
        <v>22</v>
      </c>
      <c r="L338" s="2" t="s">
        <v>15</v>
      </c>
      <c r="M338" s="19" t="e">
        <f xml:space="preserve"> SUMIF(#REF!, A338,#REF!)</f>
        <v>#REF!</v>
      </c>
    </row>
    <row r="339" spans="11:13" ht="15.75" customHeight="1" x14ac:dyDescent="0.25">
      <c r="K339" s="1" t="s">
        <v>22</v>
      </c>
      <c r="L339" s="2" t="s">
        <v>15</v>
      </c>
      <c r="M339" s="19" t="e">
        <f xml:space="preserve"> SUMIF(#REF!, A339,#REF!)</f>
        <v>#REF!</v>
      </c>
    </row>
    <row r="340" spans="11:13" ht="15.75" customHeight="1" x14ac:dyDescent="0.25">
      <c r="K340" s="1" t="s">
        <v>22</v>
      </c>
      <c r="L340" s="2" t="s">
        <v>15</v>
      </c>
      <c r="M340" s="19" t="e">
        <f xml:space="preserve"> SUMIF(#REF!, A340,#REF!)</f>
        <v>#REF!</v>
      </c>
    </row>
    <row r="341" spans="11:13" ht="15.75" customHeight="1" x14ac:dyDescent="0.25">
      <c r="K341" s="1" t="s">
        <v>22</v>
      </c>
      <c r="L341" s="2" t="s">
        <v>15</v>
      </c>
      <c r="M341" s="19" t="e">
        <f xml:space="preserve"> SUMIF(#REF!, A341,#REF!)</f>
        <v>#REF!</v>
      </c>
    </row>
    <row r="342" spans="11:13" ht="15.75" customHeight="1" x14ac:dyDescent="0.25">
      <c r="K342" s="1" t="s">
        <v>22</v>
      </c>
      <c r="L342" s="2" t="s">
        <v>15</v>
      </c>
      <c r="M342" s="19" t="e">
        <f xml:space="preserve"> SUMIF(#REF!, A342,#REF!)</f>
        <v>#REF!</v>
      </c>
    </row>
    <row r="343" spans="11:13" ht="15.75" customHeight="1" x14ac:dyDescent="0.25">
      <c r="K343" s="1" t="s">
        <v>22</v>
      </c>
      <c r="L343" s="2" t="s">
        <v>15</v>
      </c>
      <c r="M343" s="19" t="e">
        <f xml:space="preserve"> SUMIF(#REF!, A343,#REF!)</f>
        <v>#REF!</v>
      </c>
    </row>
    <row r="344" spans="11:13" ht="15.75" customHeight="1" x14ac:dyDescent="0.25">
      <c r="K344" s="1" t="s">
        <v>22</v>
      </c>
      <c r="L344" s="2" t="s">
        <v>15</v>
      </c>
      <c r="M344" s="19" t="e">
        <f xml:space="preserve"> SUMIF(#REF!, A344,#REF!)</f>
        <v>#REF!</v>
      </c>
    </row>
    <row r="345" spans="11:13" ht="15.75" customHeight="1" x14ac:dyDescent="0.25">
      <c r="K345" s="1" t="s">
        <v>22</v>
      </c>
      <c r="L345" s="2" t="s">
        <v>15</v>
      </c>
      <c r="M345" s="19" t="e">
        <f xml:space="preserve"> SUMIF(#REF!, A345,#REF!)</f>
        <v>#REF!</v>
      </c>
    </row>
    <row r="346" spans="11:13" ht="15.75" customHeight="1" x14ac:dyDescent="0.25">
      <c r="K346" s="1" t="s">
        <v>22</v>
      </c>
      <c r="L346" s="2" t="s">
        <v>15</v>
      </c>
      <c r="M346" s="19" t="e">
        <f xml:space="preserve"> SUMIF(#REF!, A346,#REF!)</f>
        <v>#REF!</v>
      </c>
    </row>
    <row r="347" spans="11:13" ht="15.75" customHeight="1" x14ac:dyDescent="0.25">
      <c r="K347" s="1" t="s">
        <v>22</v>
      </c>
      <c r="L347" s="2" t="s">
        <v>15</v>
      </c>
      <c r="M347" s="19" t="e">
        <f xml:space="preserve"> SUMIF(#REF!, A347,#REF!)</f>
        <v>#REF!</v>
      </c>
    </row>
    <row r="348" spans="11:13" ht="15.75" customHeight="1" x14ac:dyDescent="0.25">
      <c r="K348" s="1" t="s">
        <v>22</v>
      </c>
      <c r="L348" s="2" t="s">
        <v>15</v>
      </c>
      <c r="M348" s="19" t="e">
        <f xml:space="preserve"> SUMIF(#REF!, A348,#REF!)</f>
        <v>#REF!</v>
      </c>
    </row>
    <row r="349" spans="11:13" ht="15.75" customHeight="1" x14ac:dyDescent="0.25">
      <c r="K349" s="1" t="s">
        <v>22</v>
      </c>
      <c r="L349" s="2" t="s">
        <v>15</v>
      </c>
      <c r="M349" s="19" t="e">
        <f xml:space="preserve"> SUMIF(#REF!, A349,#REF!)</f>
        <v>#REF!</v>
      </c>
    </row>
    <row r="350" spans="11:13" ht="15.75" customHeight="1" x14ac:dyDescent="0.25">
      <c r="K350" s="1" t="s">
        <v>22</v>
      </c>
      <c r="L350" s="2" t="s">
        <v>15</v>
      </c>
      <c r="M350" s="19" t="e">
        <f xml:space="preserve"> SUMIF(#REF!, A350,#REF!)</f>
        <v>#REF!</v>
      </c>
    </row>
    <row r="351" spans="11:13" ht="15.75" customHeight="1" x14ac:dyDescent="0.25">
      <c r="K351" s="1" t="s">
        <v>22</v>
      </c>
      <c r="L351" s="2" t="s">
        <v>15</v>
      </c>
      <c r="M351" s="19" t="e">
        <f xml:space="preserve"> SUMIF(#REF!, A351,#REF!)</f>
        <v>#REF!</v>
      </c>
    </row>
    <row r="352" spans="11:13" ht="15.75" customHeight="1" x14ac:dyDescent="0.25">
      <c r="K352" s="1" t="s">
        <v>22</v>
      </c>
      <c r="L352" s="2" t="s">
        <v>15</v>
      </c>
      <c r="M352" s="19" t="e">
        <f xml:space="preserve"> SUMIF(#REF!, A352,#REF!)</f>
        <v>#REF!</v>
      </c>
    </row>
    <row r="353" spans="11:13" ht="15.75" customHeight="1" x14ac:dyDescent="0.25">
      <c r="K353" s="1" t="s">
        <v>22</v>
      </c>
      <c r="L353" s="2" t="s">
        <v>15</v>
      </c>
      <c r="M353" s="19" t="e">
        <f xml:space="preserve"> SUMIF(#REF!, A353,#REF!)</f>
        <v>#REF!</v>
      </c>
    </row>
    <row r="354" spans="11:13" ht="15.75" customHeight="1" x14ac:dyDescent="0.25">
      <c r="K354" s="1" t="s">
        <v>22</v>
      </c>
      <c r="L354" s="2" t="s">
        <v>15</v>
      </c>
      <c r="M354" s="19" t="e">
        <f xml:space="preserve"> SUMIF(#REF!, A354,#REF!)</f>
        <v>#REF!</v>
      </c>
    </row>
    <row r="355" spans="11:13" ht="15.75" customHeight="1" x14ac:dyDescent="0.25">
      <c r="K355" s="1" t="s">
        <v>22</v>
      </c>
      <c r="L355" s="2" t="s">
        <v>15</v>
      </c>
      <c r="M355" s="19" t="e">
        <f xml:space="preserve"> SUMIF(#REF!, A355,#REF!)</f>
        <v>#REF!</v>
      </c>
    </row>
    <row r="356" spans="11:13" ht="15.75" customHeight="1" x14ac:dyDescent="0.25">
      <c r="K356" s="1" t="s">
        <v>22</v>
      </c>
      <c r="L356" s="2" t="s">
        <v>15</v>
      </c>
      <c r="M356" s="19" t="e">
        <f xml:space="preserve"> SUMIF(#REF!, A356,#REF!)</f>
        <v>#REF!</v>
      </c>
    </row>
    <row r="357" spans="11:13" ht="15.75" customHeight="1" x14ac:dyDescent="0.25">
      <c r="K357" s="1" t="s">
        <v>22</v>
      </c>
      <c r="L357" s="2" t="s">
        <v>15</v>
      </c>
      <c r="M357" s="19" t="e">
        <f xml:space="preserve"> SUMIF(#REF!, A357,#REF!)</f>
        <v>#REF!</v>
      </c>
    </row>
    <row r="358" spans="11:13" ht="15.75" customHeight="1" x14ac:dyDescent="0.25">
      <c r="K358" s="1" t="s">
        <v>22</v>
      </c>
      <c r="L358" s="2" t="s">
        <v>15</v>
      </c>
      <c r="M358" s="19" t="e">
        <f xml:space="preserve"> SUMIF(#REF!, A358,#REF!)</f>
        <v>#REF!</v>
      </c>
    </row>
    <row r="359" spans="11:13" ht="15.75" customHeight="1" x14ac:dyDescent="0.25">
      <c r="K359" s="1" t="s">
        <v>22</v>
      </c>
      <c r="L359" s="2" t="s">
        <v>15</v>
      </c>
      <c r="M359" s="19" t="e">
        <f xml:space="preserve"> SUMIF(#REF!, A359,#REF!)</f>
        <v>#REF!</v>
      </c>
    </row>
    <row r="360" spans="11:13" ht="15.75" customHeight="1" x14ac:dyDescent="0.25">
      <c r="K360" s="1" t="s">
        <v>22</v>
      </c>
      <c r="L360" s="2" t="s">
        <v>15</v>
      </c>
      <c r="M360" s="19" t="e">
        <f xml:space="preserve"> SUMIF(#REF!, A360,#REF!)</f>
        <v>#REF!</v>
      </c>
    </row>
    <row r="361" spans="11:13" ht="15.75" customHeight="1" x14ac:dyDescent="0.25">
      <c r="K361" s="1" t="s">
        <v>22</v>
      </c>
      <c r="L361" s="2" t="s">
        <v>15</v>
      </c>
      <c r="M361" s="19" t="e">
        <f xml:space="preserve"> SUMIF(#REF!, A361,#REF!)</f>
        <v>#REF!</v>
      </c>
    </row>
    <row r="362" spans="11:13" ht="15.75" customHeight="1" x14ac:dyDescent="0.25">
      <c r="K362" s="1" t="s">
        <v>22</v>
      </c>
      <c r="L362" s="2" t="s">
        <v>15</v>
      </c>
      <c r="M362" s="19" t="e">
        <f xml:space="preserve"> SUMIF(#REF!, A362,#REF!)</f>
        <v>#REF!</v>
      </c>
    </row>
    <row r="363" spans="11:13" ht="15.75" customHeight="1" x14ac:dyDescent="0.25">
      <c r="K363" s="1" t="s">
        <v>22</v>
      </c>
      <c r="L363" s="2" t="s">
        <v>15</v>
      </c>
      <c r="M363" s="19" t="e">
        <f xml:space="preserve"> SUMIF(#REF!, A363,#REF!)</f>
        <v>#REF!</v>
      </c>
    </row>
    <row r="364" spans="11:13" ht="15.75" customHeight="1" x14ac:dyDescent="0.25">
      <c r="K364" s="1" t="s">
        <v>22</v>
      </c>
      <c r="L364" s="2" t="s">
        <v>15</v>
      </c>
      <c r="M364" s="19" t="e">
        <f xml:space="preserve"> SUMIF(#REF!, A364,#REF!)</f>
        <v>#REF!</v>
      </c>
    </row>
    <row r="365" spans="11:13" ht="15.75" customHeight="1" x14ac:dyDescent="0.25">
      <c r="K365" s="1" t="s">
        <v>22</v>
      </c>
      <c r="L365" s="2" t="s">
        <v>15</v>
      </c>
      <c r="M365" s="19" t="e">
        <f xml:space="preserve"> SUMIF(#REF!, A365,#REF!)</f>
        <v>#REF!</v>
      </c>
    </row>
    <row r="366" spans="11:13" ht="15.75" customHeight="1" x14ac:dyDescent="0.25">
      <c r="K366" s="1" t="s">
        <v>22</v>
      </c>
      <c r="L366" s="2" t="s">
        <v>15</v>
      </c>
      <c r="M366" s="19" t="e">
        <f xml:space="preserve"> SUMIF(#REF!, A366,#REF!)</f>
        <v>#REF!</v>
      </c>
    </row>
    <row r="367" spans="11:13" ht="15.75" customHeight="1" x14ac:dyDescent="0.25">
      <c r="K367" s="1" t="s">
        <v>22</v>
      </c>
      <c r="L367" s="2" t="s">
        <v>15</v>
      </c>
      <c r="M367" s="19" t="e">
        <f xml:space="preserve"> SUMIF(#REF!, A367,#REF!)</f>
        <v>#REF!</v>
      </c>
    </row>
    <row r="368" spans="11:13" ht="15.75" customHeight="1" x14ac:dyDescent="0.25">
      <c r="K368" s="1" t="s">
        <v>22</v>
      </c>
      <c r="L368" s="2" t="s">
        <v>15</v>
      </c>
      <c r="M368" s="19" t="e">
        <f xml:space="preserve"> SUMIF(#REF!, A368,#REF!)</f>
        <v>#REF!</v>
      </c>
    </row>
    <row r="369" spans="11:13" ht="15.75" customHeight="1" x14ac:dyDescent="0.25">
      <c r="K369" s="1" t="s">
        <v>22</v>
      </c>
      <c r="L369" s="2" t="s">
        <v>15</v>
      </c>
      <c r="M369" s="19" t="e">
        <f xml:space="preserve"> SUMIF(#REF!, A369,#REF!)</f>
        <v>#REF!</v>
      </c>
    </row>
    <row r="370" spans="11:13" ht="15.75" customHeight="1" x14ac:dyDescent="0.25">
      <c r="K370" s="1" t="s">
        <v>22</v>
      </c>
      <c r="L370" s="2" t="s">
        <v>15</v>
      </c>
      <c r="M370" s="19" t="e">
        <f xml:space="preserve"> SUMIF(#REF!, A370,#REF!)</f>
        <v>#REF!</v>
      </c>
    </row>
    <row r="371" spans="11:13" ht="15.75" customHeight="1" x14ac:dyDescent="0.25">
      <c r="K371" s="1" t="s">
        <v>22</v>
      </c>
      <c r="L371" s="2" t="s">
        <v>15</v>
      </c>
      <c r="M371" s="19" t="e">
        <f xml:space="preserve"> SUMIF(#REF!, A371,#REF!)</f>
        <v>#REF!</v>
      </c>
    </row>
    <row r="372" spans="11:13" ht="15.75" customHeight="1" x14ac:dyDescent="0.25">
      <c r="K372" s="1" t="s">
        <v>22</v>
      </c>
      <c r="L372" s="2" t="s">
        <v>15</v>
      </c>
      <c r="M372" s="19" t="e">
        <f xml:space="preserve"> SUMIF(#REF!, A372,#REF!)</f>
        <v>#REF!</v>
      </c>
    </row>
    <row r="373" spans="11:13" ht="15.75" customHeight="1" x14ac:dyDescent="0.25">
      <c r="K373" s="1" t="s">
        <v>22</v>
      </c>
      <c r="L373" s="2" t="s">
        <v>15</v>
      </c>
      <c r="M373" s="19" t="e">
        <f xml:space="preserve"> SUMIF(#REF!, A373,#REF!)</f>
        <v>#REF!</v>
      </c>
    </row>
    <row r="374" spans="11:13" ht="15.75" customHeight="1" x14ac:dyDescent="0.25">
      <c r="K374" s="1" t="s">
        <v>22</v>
      </c>
      <c r="L374" s="2" t="s">
        <v>15</v>
      </c>
      <c r="M374" s="19" t="e">
        <f xml:space="preserve"> SUMIF(#REF!, A374,#REF!)</f>
        <v>#REF!</v>
      </c>
    </row>
    <row r="375" spans="11:13" ht="15.75" customHeight="1" x14ac:dyDescent="0.25">
      <c r="K375" s="1" t="s">
        <v>22</v>
      </c>
      <c r="L375" s="2" t="s">
        <v>15</v>
      </c>
      <c r="M375" s="19" t="e">
        <f xml:space="preserve"> SUMIF(#REF!, A375,#REF!)</f>
        <v>#REF!</v>
      </c>
    </row>
    <row r="376" spans="11:13" ht="15.75" customHeight="1" x14ac:dyDescent="0.25">
      <c r="K376" s="1" t="s">
        <v>22</v>
      </c>
      <c r="L376" s="2" t="s">
        <v>15</v>
      </c>
      <c r="M376" s="19" t="e">
        <f xml:space="preserve"> SUMIF(#REF!, A376,#REF!)</f>
        <v>#REF!</v>
      </c>
    </row>
    <row r="377" spans="11:13" ht="15.75" customHeight="1" x14ac:dyDescent="0.25">
      <c r="K377" s="1" t="s">
        <v>22</v>
      </c>
      <c r="L377" s="2" t="s">
        <v>15</v>
      </c>
      <c r="M377" s="19" t="e">
        <f xml:space="preserve"> SUMIF(#REF!, A377,#REF!)</f>
        <v>#REF!</v>
      </c>
    </row>
    <row r="378" spans="11:13" ht="15.75" customHeight="1" x14ac:dyDescent="0.25">
      <c r="K378" s="1" t="s">
        <v>22</v>
      </c>
      <c r="L378" s="2" t="s">
        <v>15</v>
      </c>
      <c r="M378" s="19" t="e">
        <f xml:space="preserve"> SUMIF(#REF!, A378,#REF!)</f>
        <v>#REF!</v>
      </c>
    </row>
    <row r="379" spans="11:13" ht="15.75" customHeight="1" x14ac:dyDescent="0.25">
      <c r="K379" s="1" t="s">
        <v>22</v>
      </c>
      <c r="L379" s="2" t="s">
        <v>15</v>
      </c>
      <c r="M379" s="19" t="e">
        <f xml:space="preserve"> SUMIF(#REF!, A379,#REF!)</f>
        <v>#REF!</v>
      </c>
    </row>
    <row r="380" spans="11:13" ht="15.75" customHeight="1" x14ac:dyDescent="0.25">
      <c r="K380" s="1" t="s">
        <v>22</v>
      </c>
      <c r="L380" s="2" t="s">
        <v>15</v>
      </c>
      <c r="M380" s="19" t="e">
        <f xml:space="preserve"> SUMIF(#REF!, A380,#REF!)</f>
        <v>#REF!</v>
      </c>
    </row>
    <row r="381" spans="11:13" ht="15.75" customHeight="1" x14ac:dyDescent="0.25">
      <c r="K381" s="1" t="s">
        <v>22</v>
      </c>
      <c r="L381" s="2" t="s">
        <v>15</v>
      </c>
      <c r="M381" s="19" t="e">
        <f xml:space="preserve"> SUMIF(#REF!, A381,#REF!)</f>
        <v>#REF!</v>
      </c>
    </row>
    <row r="382" spans="11:13" ht="15.75" customHeight="1" x14ac:dyDescent="0.25">
      <c r="K382" s="1" t="s">
        <v>22</v>
      </c>
      <c r="L382" s="2" t="s">
        <v>15</v>
      </c>
      <c r="M382" s="19" t="e">
        <f xml:space="preserve"> SUMIF(#REF!, A382,#REF!)</f>
        <v>#REF!</v>
      </c>
    </row>
    <row r="383" spans="11:13" ht="15.75" customHeight="1" x14ac:dyDescent="0.25">
      <c r="K383" s="1" t="s">
        <v>22</v>
      </c>
      <c r="L383" s="2" t="s">
        <v>15</v>
      </c>
      <c r="M383" s="19" t="e">
        <f xml:space="preserve"> SUMIF(#REF!, A383,#REF!)</f>
        <v>#REF!</v>
      </c>
    </row>
    <row r="384" spans="11:13" ht="15.75" customHeight="1" x14ac:dyDescent="0.25">
      <c r="K384" s="1" t="s">
        <v>22</v>
      </c>
      <c r="L384" s="2" t="s">
        <v>15</v>
      </c>
      <c r="M384" s="19" t="e">
        <f xml:space="preserve"> SUMIF(#REF!, A384,#REF!)</f>
        <v>#REF!</v>
      </c>
    </row>
    <row r="385" spans="11:13" ht="15.75" customHeight="1" x14ac:dyDescent="0.25">
      <c r="K385" s="1" t="s">
        <v>22</v>
      </c>
      <c r="L385" s="2" t="s">
        <v>15</v>
      </c>
      <c r="M385" s="19" t="e">
        <f xml:space="preserve"> SUMIF(#REF!, A385,#REF!)</f>
        <v>#REF!</v>
      </c>
    </row>
    <row r="386" spans="11:13" ht="15.75" customHeight="1" x14ac:dyDescent="0.25">
      <c r="K386" s="1" t="s">
        <v>22</v>
      </c>
      <c r="L386" s="2" t="s">
        <v>15</v>
      </c>
      <c r="M386" s="19" t="e">
        <f xml:space="preserve"> SUMIF(#REF!, A386,#REF!)</f>
        <v>#REF!</v>
      </c>
    </row>
    <row r="387" spans="11:13" ht="15.75" customHeight="1" x14ac:dyDescent="0.25">
      <c r="K387" s="1" t="s">
        <v>22</v>
      </c>
      <c r="L387" s="2" t="s">
        <v>15</v>
      </c>
      <c r="M387" s="19" t="e">
        <f xml:space="preserve"> SUMIF(#REF!, A387,#REF!)</f>
        <v>#REF!</v>
      </c>
    </row>
    <row r="388" spans="11:13" ht="15.75" customHeight="1" x14ac:dyDescent="0.25">
      <c r="K388" s="1" t="s">
        <v>22</v>
      </c>
      <c r="L388" s="2" t="s">
        <v>15</v>
      </c>
      <c r="M388" s="19" t="e">
        <f xml:space="preserve"> SUMIF(#REF!, A388,#REF!)</f>
        <v>#REF!</v>
      </c>
    </row>
    <row r="389" spans="11:13" ht="15.75" customHeight="1" x14ac:dyDescent="0.25">
      <c r="K389" s="1" t="s">
        <v>22</v>
      </c>
      <c r="L389" s="2" t="s">
        <v>15</v>
      </c>
      <c r="M389" s="19" t="e">
        <f xml:space="preserve"> SUMIF(#REF!, A389,#REF!)</f>
        <v>#REF!</v>
      </c>
    </row>
    <row r="390" spans="11:13" ht="15.75" customHeight="1" x14ac:dyDescent="0.25">
      <c r="K390" s="1" t="s">
        <v>22</v>
      </c>
      <c r="L390" s="2" t="s">
        <v>15</v>
      </c>
      <c r="M390" s="19" t="e">
        <f xml:space="preserve"> SUMIF(#REF!, A390,#REF!)</f>
        <v>#REF!</v>
      </c>
    </row>
    <row r="391" spans="11:13" ht="15.75" customHeight="1" x14ac:dyDescent="0.25">
      <c r="K391" s="1" t="s">
        <v>22</v>
      </c>
      <c r="L391" s="2" t="s">
        <v>15</v>
      </c>
      <c r="M391" s="19" t="e">
        <f xml:space="preserve"> SUMIF(#REF!, A391,#REF!)</f>
        <v>#REF!</v>
      </c>
    </row>
    <row r="392" spans="11:13" ht="15.75" customHeight="1" x14ac:dyDescent="0.25">
      <c r="K392" s="1" t="s">
        <v>22</v>
      </c>
      <c r="L392" s="2" t="s">
        <v>15</v>
      </c>
      <c r="M392" s="19" t="e">
        <f xml:space="preserve"> SUMIF(#REF!, A392,#REF!)</f>
        <v>#REF!</v>
      </c>
    </row>
    <row r="393" spans="11:13" ht="15.75" customHeight="1" x14ac:dyDescent="0.25">
      <c r="K393" s="1" t="s">
        <v>22</v>
      </c>
      <c r="L393" s="2" t="s">
        <v>15</v>
      </c>
      <c r="M393" s="19" t="e">
        <f xml:space="preserve"> SUMIF(#REF!, A393,#REF!)</f>
        <v>#REF!</v>
      </c>
    </row>
    <row r="394" spans="11:13" ht="15.75" customHeight="1" x14ac:dyDescent="0.25">
      <c r="K394" s="1" t="s">
        <v>22</v>
      </c>
      <c r="L394" s="2" t="s">
        <v>15</v>
      </c>
      <c r="M394" s="19" t="e">
        <f xml:space="preserve"> SUMIF(#REF!, A394,#REF!)</f>
        <v>#REF!</v>
      </c>
    </row>
    <row r="395" spans="11:13" ht="15.75" customHeight="1" x14ac:dyDescent="0.25">
      <c r="K395" s="1" t="s">
        <v>22</v>
      </c>
      <c r="L395" s="2" t="s">
        <v>15</v>
      </c>
      <c r="M395" s="19" t="e">
        <f xml:space="preserve"> SUMIF(#REF!, A395,#REF!)</f>
        <v>#REF!</v>
      </c>
    </row>
    <row r="396" spans="11:13" ht="15.75" customHeight="1" x14ac:dyDescent="0.25">
      <c r="K396" s="1" t="s">
        <v>22</v>
      </c>
      <c r="L396" s="2" t="s">
        <v>15</v>
      </c>
      <c r="M396" s="19" t="e">
        <f xml:space="preserve"> SUMIF(#REF!, A396,#REF!)</f>
        <v>#REF!</v>
      </c>
    </row>
    <row r="397" spans="11:13" ht="15.75" customHeight="1" x14ac:dyDescent="0.25">
      <c r="K397" s="1" t="s">
        <v>22</v>
      </c>
      <c r="L397" s="2" t="s">
        <v>15</v>
      </c>
      <c r="M397" s="19" t="e">
        <f xml:space="preserve"> SUMIF(#REF!, A397,#REF!)</f>
        <v>#REF!</v>
      </c>
    </row>
    <row r="398" spans="11:13" ht="15.75" customHeight="1" x14ac:dyDescent="0.25">
      <c r="K398" s="1" t="s">
        <v>22</v>
      </c>
      <c r="L398" s="2" t="s">
        <v>15</v>
      </c>
      <c r="M398" s="19" t="e">
        <f xml:space="preserve"> SUMIF(#REF!, A398,#REF!)</f>
        <v>#REF!</v>
      </c>
    </row>
    <row r="399" spans="11:13" ht="15.75" customHeight="1" x14ac:dyDescent="0.25">
      <c r="K399" s="1" t="s">
        <v>22</v>
      </c>
      <c r="L399" s="2" t="s">
        <v>15</v>
      </c>
      <c r="M399" s="19" t="e">
        <f xml:space="preserve"> SUMIF(#REF!, A399,#REF!)</f>
        <v>#REF!</v>
      </c>
    </row>
    <row r="400" spans="11:13" ht="15.75" customHeight="1" x14ac:dyDescent="0.25">
      <c r="K400" s="1" t="s">
        <v>22</v>
      </c>
      <c r="L400" s="2" t="s">
        <v>15</v>
      </c>
      <c r="M400" s="19" t="e">
        <f xml:space="preserve"> SUMIF(#REF!, A400,#REF!)</f>
        <v>#REF!</v>
      </c>
    </row>
    <row r="401" spans="11:13" ht="15.75" customHeight="1" x14ac:dyDescent="0.25">
      <c r="K401" s="1" t="s">
        <v>22</v>
      </c>
      <c r="L401" s="2" t="s">
        <v>15</v>
      </c>
      <c r="M401" s="19" t="e">
        <f xml:space="preserve"> SUMIF(#REF!, A401,#REF!)</f>
        <v>#REF!</v>
      </c>
    </row>
    <row r="402" spans="11:13" ht="15.75" customHeight="1" x14ac:dyDescent="0.25">
      <c r="K402" s="1" t="s">
        <v>22</v>
      </c>
      <c r="L402" s="2" t="s">
        <v>15</v>
      </c>
      <c r="M402" s="19" t="e">
        <f xml:space="preserve"> SUMIF(#REF!, A402,#REF!)</f>
        <v>#REF!</v>
      </c>
    </row>
    <row r="403" spans="11:13" ht="15.75" customHeight="1" x14ac:dyDescent="0.25">
      <c r="K403" s="1" t="s">
        <v>22</v>
      </c>
      <c r="L403" s="2" t="s">
        <v>15</v>
      </c>
      <c r="M403" s="19" t="e">
        <f xml:space="preserve"> SUMIF(#REF!, A403,#REF!)</f>
        <v>#REF!</v>
      </c>
    </row>
    <row r="404" spans="11:13" ht="15.75" customHeight="1" x14ac:dyDescent="0.25">
      <c r="K404" s="1" t="s">
        <v>22</v>
      </c>
      <c r="L404" s="2" t="s">
        <v>15</v>
      </c>
      <c r="M404" s="19" t="e">
        <f xml:space="preserve"> SUMIF(#REF!, A404,#REF!)</f>
        <v>#REF!</v>
      </c>
    </row>
    <row r="405" spans="11:13" ht="15.75" customHeight="1" x14ac:dyDescent="0.25">
      <c r="K405" s="1" t="s">
        <v>22</v>
      </c>
      <c r="L405" s="2" t="s">
        <v>15</v>
      </c>
      <c r="M405" s="19" t="e">
        <f xml:space="preserve"> SUMIF(#REF!, A405,#REF!)</f>
        <v>#REF!</v>
      </c>
    </row>
    <row r="406" spans="11:13" ht="15.75" customHeight="1" x14ac:dyDescent="0.25">
      <c r="K406" s="1" t="s">
        <v>22</v>
      </c>
      <c r="L406" s="2" t="s">
        <v>15</v>
      </c>
      <c r="M406" s="19" t="e">
        <f xml:space="preserve"> SUMIF(#REF!, A406,#REF!)</f>
        <v>#REF!</v>
      </c>
    </row>
    <row r="407" spans="11:13" ht="15.75" customHeight="1" x14ac:dyDescent="0.25">
      <c r="K407" s="1" t="s">
        <v>22</v>
      </c>
      <c r="L407" s="2" t="s">
        <v>15</v>
      </c>
      <c r="M407" s="19" t="e">
        <f xml:space="preserve"> SUMIF(#REF!, A407,#REF!)</f>
        <v>#REF!</v>
      </c>
    </row>
    <row r="408" spans="11:13" ht="15.75" customHeight="1" x14ac:dyDescent="0.25">
      <c r="K408" s="1" t="s">
        <v>22</v>
      </c>
      <c r="L408" s="2" t="s">
        <v>15</v>
      </c>
      <c r="M408" s="19" t="e">
        <f xml:space="preserve"> SUMIF(#REF!, A408,#REF!)</f>
        <v>#REF!</v>
      </c>
    </row>
    <row r="409" spans="11:13" ht="15.75" customHeight="1" x14ac:dyDescent="0.25">
      <c r="K409" s="1" t="s">
        <v>22</v>
      </c>
      <c r="L409" s="2" t="s">
        <v>15</v>
      </c>
      <c r="M409" s="19" t="e">
        <f xml:space="preserve"> SUMIF(#REF!, A409,#REF!)</f>
        <v>#REF!</v>
      </c>
    </row>
    <row r="410" spans="11:13" ht="15.75" customHeight="1" x14ac:dyDescent="0.25">
      <c r="K410" s="1" t="s">
        <v>22</v>
      </c>
      <c r="L410" s="2" t="s">
        <v>15</v>
      </c>
      <c r="M410" s="19" t="e">
        <f xml:space="preserve"> SUMIF(#REF!, A410,#REF!)</f>
        <v>#REF!</v>
      </c>
    </row>
    <row r="411" spans="11:13" ht="15.75" customHeight="1" x14ac:dyDescent="0.25">
      <c r="K411" s="1" t="s">
        <v>22</v>
      </c>
      <c r="L411" s="2" t="s">
        <v>15</v>
      </c>
      <c r="M411" s="19" t="e">
        <f xml:space="preserve"> SUMIF(#REF!, A411,#REF!)</f>
        <v>#REF!</v>
      </c>
    </row>
    <row r="412" spans="11:13" ht="15.75" customHeight="1" x14ac:dyDescent="0.25">
      <c r="K412" s="1" t="s">
        <v>22</v>
      </c>
      <c r="L412" s="2" t="s">
        <v>15</v>
      </c>
      <c r="M412" s="19" t="e">
        <f xml:space="preserve"> SUMIF(#REF!, A412,#REF!)</f>
        <v>#REF!</v>
      </c>
    </row>
    <row r="413" spans="11:13" ht="15.75" customHeight="1" x14ac:dyDescent="0.25">
      <c r="K413" s="1" t="s">
        <v>22</v>
      </c>
      <c r="L413" s="2" t="s">
        <v>15</v>
      </c>
      <c r="M413" s="19" t="e">
        <f xml:space="preserve"> SUMIF(#REF!, A413,#REF!)</f>
        <v>#REF!</v>
      </c>
    </row>
    <row r="414" spans="11:13" ht="15.75" customHeight="1" x14ac:dyDescent="0.25">
      <c r="K414" s="1" t="s">
        <v>22</v>
      </c>
      <c r="L414" s="2" t="s">
        <v>15</v>
      </c>
      <c r="M414" s="19" t="e">
        <f xml:space="preserve"> SUMIF(#REF!, A414,#REF!)</f>
        <v>#REF!</v>
      </c>
    </row>
    <row r="415" spans="11:13" ht="15.75" customHeight="1" x14ac:dyDescent="0.25">
      <c r="K415" s="1" t="s">
        <v>22</v>
      </c>
      <c r="L415" s="2" t="s">
        <v>15</v>
      </c>
      <c r="M415" s="19" t="e">
        <f xml:space="preserve"> SUMIF(#REF!, A415,#REF!)</f>
        <v>#REF!</v>
      </c>
    </row>
    <row r="416" spans="11:13" ht="15.75" customHeight="1" x14ac:dyDescent="0.25">
      <c r="K416" s="1" t="s">
        <v>22</v>
      </c>
      <c r="L416" s="2" t="s">
        <v>15</v>
      </c>
      <c r="M416" s="19" t="e">
        <f xml:space="preserve"> SUMIF(#REF!, A416,#REF!)</f>
        <v>#REF!</v>
      </c>
    </row>
    <row r="417" spans="2:13" ht="15.75" customHeight="1" x14ac:dyDescent="0.25">
      <c r="K417" s="1" t="s">
        <v>22</v>
      </c>
      <c r="L417" s="2" t="s">
        <v>15</v>
      </c>
      <c r="M417" s="19" t="e">
        <f xml:space="preserve"> SUMIF(#REF!, A417,#REF!)</f>
        <v>#REF!</v>
      </c>
    </row>
    <row r="418" spans="2:13" ht="15.75" customHeight="1" x14ac:dyDescent="0.25">
      <c r="K418" s="1" t="s">
        <v>22</v>
      </c>
      <c r="L418" s="2" t="s">
        <v>15</v>
      </c>
      <c r="M418" s="19" t="e">
        <f xml:space="preserve"> SUMIF(#REF!, A418,#REF!)</f>
        <v>#REF!</v>
      </c>
    </row>
    <row r="419" spans="2:13" ht="15.75" customHeight="1" x14ac:dyDescent="0.25">
      <c r="K419" s="1" t="s">
        <v>22</v>
      </c>
      <c r="L419" s="2" t="s">
        <v>15</v>
      </c>
      <c r="M419" s="19" t="e">
        <f xml:space="preserve"> SUMIF(#REF!, A419,#REF!)</f>
        <v>#REF!</v>
      </c>
    </row>
    <row r="420" spans="2:13" ht="15.75" customHeight="1" x14ac:dyDescent="0.25">
      <c r="B420" s="9">
        <v>1604945259</v>
      </c>
      <c r="K420" s="1" t="s">
        <v>22</v>
      </c>
      <c r="L420" s="2" t="s">
        <v>15</v>
      </c>
      <c r="M420" s="19" t="e">
        <f xml:space="preserve"> SUMIF(#REF!, A420,#REF!)</f>
        <v>#REF!</v>
      </c>
    </row>
    <row r="421" spans="2:13" ht="15.75" customHeight="1" x14ac:dyDescent="0.25">
      <c r="K421" s="1" t="s">
        <v>22</v>
      </c>
      <c r="L421" s="2" t="s">
        <v>15</v>
      </c>
      <c r="M421" s="19" t="e">
        <f xml:space="preserve"> SUMIF(#REF!, A421,#REF!)</f>
        <v>#REF!</v>
      </c>
    </row>
    <row r="422" spans="2:13" ht="15.75" customHeight="1" x14ac:dyDescent="0.25">
      <c r="K422" s="1" t="s">
        <v>22</v>
      </c>
      <c r="L422" s="2" t="s">
        <v>15</v>
      </c>
      <c r="M422" s="19" t="e">
        <f xml:space="preserve"> SUMIF(#REF!, A422,#REF!)</f>
        <v>#REF!</v>
      </c>
    </row>
    <row r="423" spans="2:13" ht="15.75" customHeight="1" x14ac:dyDescent="0.25">
      <c r="K423" s="1" t="s">
        <v>22</v>
      </c>
      <c r="L423" s="2" t="s">
        <v>15</v>
      </c>
      <c r="M423" s="19" t="e">
        <f xml:space="preserve"> SUMIF(#REF!, A423,#REF!)</f>
        <v>#REF!</v>
      </c>
    </row>
    <row r="424" spans="2:13" ht="15.75" customHeight="1" x14ac:dyDescent="0.25">
      <c r="K424" s="1" t="s">
        <v>22</v>
      </c>
      <c r="L424" s="2" t="s">
        <v>15</v>
      </c>
      <c r="M424" s="19" t="e">
        <f xml:space="preserve"> SUMIF(#REF!, A424,#REF!)</f>
        <v>#REF!</v>
      </c>
    </row>
    <row r="425" spans="2:13" ht="15.75" customHeight="1" x14ac:dyDescent="0.25">
      <c r="K425" s="1" t="s">
        <v>22</v>
      </c>
      <c r="L425" s="2" t="s">
        <v>15</v>
      </c>
      <c r="M425" s="19" t="e">
        <f xml:space="preserve"> SUMIF(#REF!, A425,#REF!)</f>
        <v>#REF!</v>
      </c>
    </row>
    <row r="426" spans="2:13" ht="15.75" customHeight="1" x14ac:dyDescent="0.25">
      <c r="K426" s="1" t="s">
        <v>22</v>
      </c>
      <c r="L426" s="2" t="s">
        <v>15</v>
      </c>
      <c r="M426" s="19" t="e">
        <f xml:space="preserve"> SUMIF(#REF!, A426,#REF!)</f>
        <v>#REF!</v>
      </c>
    </row>
    <row r="427" spans="2:13" ht="15.75" customHeight="1" x14ac:dyDescent="0.25">
      <c r="K427" s="1" t="s">
        <v>22</v>
      </c>
      <c r="L427" s="2" t="s">
        <v>15</v>
      </c>
      <c r="M427" s="19" t="e">
        <f xml:space="preserve"> SUMIF(#REF!, A427,#REF!)</f>
        <v>#REF!</v>
      </c>
    </row>
    <row r="428" spans="2:13" ht="15.75" customHeight="1" x14ac:dyDescent="0.25">
      <c r="K428" s="1" t="s">
        <v>22</v>
      </c>
      <c r="L428" s="2" t="s">
        <v>15</v>
      </c>
      <c r="M428" s="19" t="e">
        <f xml:space="preserve"> SUMIF(#REF!, A428,#REF!)</f>
        <v>#REF!</v>
      </c>
    </row>
    <row r="429" spans="2:13" ht="15.75" customHeight="1" x14ac:dyDescent="0.25">
      <c r="K429" s="1" t="s">
        <v>22</v>
      </c>
      <c r="L429" s="2" t="s">
        <v>15</v>
      </c>
      <c r="M429" s="19" t="e">
        <f xml:space="preserve"> SUMIF(#REF!, A429,#REF!)</f>
        <v>#REF!</v>
      </c>
    </row>
    <row r="430" spans="2:13" ht="15.75" customHeight="1" x14ac:dyDescent="0.25">
      <c r="K430" s="1" t="s">
        <v>22</v>
      </c>
      <c r="L430" s="2" t="s">
        <v>15</v>
      </c>
      <c r="M430" s="19" t="e">
        <f xml:space="preserve"> SUMIF(#REF!, A430,#REF!)</f>
        <v>#REF!</v>
      </c>
    </row>
    <row r="431" spans="2:13" ht="15.75" customHeight="1" x14ac:dyDescent="0.25">
      <c r="K431" s="1" t="s">
        <v>22</v>
      </c>
      <c r="L431" s="2" t="s">
        <v>15</v>
      </c>
      <c r="M431" s="19" t="e">
        <f xml:space="preserve"> SUMIF(#REF!, A431,#REF!)</f>
        <v>#REF!</v>
      </c>
    </row>
    <row r="432" spans="2:13" ht="15.75" customHeight="1" x14ac:dyDescent="0.25">
      <c r="K432" s="1" t="s">
        <v>22</v>
      </c>
      <c r="L432" s="2" t="s">
        <v>15</v>
      </c>
      <c r="M432" s="19" t="e">
        <f xml:space="preserve"> SUMIF(#REF!, A432,#REF!)</f>
        <v>#REF!</v>
      </c>
    </row>
    <row r="433" spans="11:13" ht="15.75" customHeight="1" x14ac:dyDescent="0.25">
      <c r="K433" s="1" t="s">
        <v>22</v>
      </c>
      <c r="L433" s="2" t="s">
        <v>15</v>
      </c>
      <c r="M433" s="19" t="e">
        <f xml:space="preserve"> SUMIF(#REF!, A433,#REF!)</f>
        <v>#REF!</v>
      </c>
    </row>
    <row r="434" spans="11:13" ht="15.75" customHeight="1" x14ac:dyDescent="0.25">
      <c r="K434" s="1" t="s">
        <v>22</v>
      </c>
      <c r="L434" s="2" t="s">
        <v>15</v>
      </c>
      <c r="M434" s="19" t="e">
        <f xml:space="preserve"> SUMIF(#REF!, A434,#REF!)</f>
        <v>#REF!</v>
      </c>
    </row>
    <row r="435" spans="11:13" ht="15.75" customHeight="1" x14ac:dyDescent="0.25">
      <c r="K435" s="1" t="s">
        <v>22</v>
      </c>
      <c r="L435" s="2" t="s">
        <v>15</v>
      </c>
      <c r="M435" s="19" t="e">
        <f xml:space="preserve"> SUMIF(#REF!, A435,#REF!)</f>
        <v>#REF!</v>
      </c>
    </row>
    <row r="436" spans="11:13" ht="15.75" customHeight="1" x14ac:dyDescent="0.25">
      <c r="K436" s="1" t="s">
        <v>22</v>
      </c>
      <c r="L436" s="2" t="s">
        <v>15</v>
      </c>
      <c r="M436" s="19" t="e">
        <f xml:space="preserve"> SUMIF(#REF!, A436,#REF!)</f>
        <v>#REF!</v>
      </c>
    </row>
    <row r="437" spans="11:13" ht="15.75" customHeight="1" x14ac:dyDescent="0.25">
      <c r="K437" s="1" t="s">
        <v>22</v>
      </c>
      <c r="L437" s="2" t="s">
        <v>15</v>
      </c>
      <c r="M437" s="19" t="e">
        <f xml:space="preserve"> SUMIF(#REF!, A437,#REF!)</f>
        <v>#REF!</v>
      </c>
    </row>
    <row r="438" spans="11:13" ht="15.75" customHeight="1" x14ac:dyDescent="0.25">
      <c r="K438" s="1" t="s">
        <v>22</v>
      </c>
      <c r="L438" s="2" t="s">
        <v>15</v>
      </c>
      <c r="M438" s="19" t="e">
        <f xml:space="preserve"> SUMIF(#REF!, A438,#REF!)</f>
        <v>#REF!</v>
      </c>
    </row>
    <row r="439" spans="11:13" ht="15.75" customHeight="1" x14ac:dyDescent="0.25">
      <c r="K439" s="1" t="s">
        <v>22</v>
      </c>
      <c r="L439" s="2" t="s">
        <v>15</v>
      </c>
      <c r="M439" s="19" t="e">
        <f xml:space="preserve"> SUMIF(#REF!, A439,#REF!)</f>
        <v>#REF!</v>
      </c>
    </row>
    <row r="440" spans="11:13" ht="15.75" customHeight="1" x14ac:dyDescent="0.25">
      <c r="K440" s="1" t="s">
        <v>22</v>
      </c>
      <c r="L440" s="2" t="s">
        <v>15</v>
      </c>
      <c r="M440" s="19" t="e">
        <f xml:space="preserve"> SUMIF(#REF!, A440,#REF!)</f>
        <v>#REF!</v>
      </c>
    </row>
    <row r="441" spans="11:13" ht="15.75" customHeight="1" x14ac:dyDescent="0.25">
      <c r="K441" s="1" t="s">
        <v>22</v>
      </c>
      <c r="L441" s="2" t="s">
        <v>15</v>
      </c>
      <c r="M441" s="19" t="e">
        <f xml:space="preserve"> SUMIF(#REF!, A441,#REF!)</f>
        <v>#REF!</v>
      </c>
    </row>
    <row r="442" spans="11:13" ht="15.75" customHeight="1" x14ac:dyDescent="0.25">
      <c r="K442" s="1" t="s">
        <v>22</v>
      </c>
      <c r="L442" s="2" t="s">
        <v>15</v>
      </c>
      <c r="M442" s="19" t="e">
        <f xml:space="preserve"> SUMIF(#REF!, A442,#REF!)</f>
        <v>#REF!</v>
      </c>
    </row>
    <row r="443" spans="11:13" ht="15.75" customHeight="1" x14ac:dyDescent="0.25">
      <c r="K443" s="1" t="s">
        <v>22</v>
      </c>
      <c r="L443" s="2" t="s">
        <v>15</v>
      </c>
      <c r="M443" s="19" t="e">
        <f xml:space="preserve"> SUMIF(#REF!, A443,#REF!)</f>
        <v>#REF!</v>
      </c>
    </row>
    <row r="444" spans="11:13" ht="15.75" customHeight="1" x14ac:dyDescent="0.25">
      <c r="K444" s="1" t="s">
        <v>22</v>
      </c>
      <c r="L444" s="2" t="s">
        <v>15</v>
      </c>
      <c r="M444" s="19" t="e">
        <f xml:space="preserve"> SUMIF(#REF!, A444,#REF!)</f>
        <v>#REF!</v>
      </c>
    </row>
    <row r="445" spans="11:13" ht="15.75" customHeight="1" x14ac:dyDescent="0.25">
      <c r="K445" s="1" t="s">
        <v>22</v>
      </c>
      <c r="L445" s="2" t="s">
        <v>15</v>
      </c>
      <c r="M445" s="19" t="e">
        <f xml:space="preserve"> SUMIF(#REF!, A445,#REF!)</f>
        <v>#REF!</v>
      </c>
    </row>
    <row r="446" spans="11:13" ht="15.75" customHeight="1" x14ac:dyDescent="0.25">
      <c r="K446" s="1" t="s">
        <v>22</v>
      </c>
      <c r="L446" s="2" t="s">
        <v>15</v>
      </c>
      <c r="M446" s="19" t="e">
        <f xml:space="preserve"> SUMIF(#REF!, A446,#REF!)</f>
        <v>#REF!</v>
      </c>
    </row>
    <row r="447" spans="11:13" ht="15.75" customHeight="1" x14ac:dyDescent="0.25">
      <c r="K447" s="1" t="s">
        <v>22</v>
      </c>
      <c r="L447" s="2" t="s">
        <v>15</v>
      </c>
      <c r="M447" s="19" t="e">
        <f xml:space="preserve"> SUMIF(#REF!, A447,#REF!)</f>
        <v>#REF!</v>
      </c>
    </row>
    <row r="448" spans="11:13" ht="15.75" customHeight="1" x14ac:dyDescent="0.25">
      <c r="K448" s="1" t="s">
        <v>22</v>
      </c>
      <c r="L448" s="2" t="s">
        <v>15</v>
      </c>
      <c r="M448" s="19" t="e">
        <f xml:space="preserve"> SUMIF(#REF!, A448,#REF!)</f>
        <v>#REF!</v>
      </c>
    </row>
    <row r="449" spans="11:13" ht="15.75" customHeight="1" x14ac:dyDescent="0.25">
      <c r="K449" s="1" t="s">
        <v>22</v>
      </c>
      <c r="L449" s="2" t="s">
        <v>15</v>
      </c>
      <c r="M449" s="19" t="e">
        <f xml:space="preserve"> SUMIF(#REF!, A449,#REF!)</f>
        <v>#REF!</v>
      </c>
    </row>
    <row r="450" spans="11:13" ht="15.75" customHeight="1" x14ac:dyDescent="0.25">
      <c r="K450" s="1" t="s">
        <v>22</v>
      </c>
      <c r="L450" s="2" t="s">
        <v>15</v>
      </c>
      <c r="M450" s="19" t="e">
        <f xml:space="preserve"> SUMIF(#REF!, A450,#REF!)</f>
        <v>#REF!</v>
      </c>
    </row>
    <row r="451" spans="11:13" ht="15.75" customHeight="1" x14ac:dyDescent="0.25">
      <c r="K451" s="1" t="s">
        <v>22</v>
      </c>
      <c r="L451" s="2" t="s">
        <v>15</v>
      </c>
      <c r="M451" s="19" t="e">
        <f xml:space="preserve"> SUMIF(#REF!, A451,#REF!)</f>
        <v>#REF!</v>
      </c>
    </row>
    <row r="452" spans="11:13" ht="15.75" customHeight="1" x14ac:dyDescent="0.25">
      <c r="K452" s="1" t="s">
        <v>22</v>
      </c>
      <c r="L452" s="2" t="s">
        <v>15</v>
      </c>
      <c r="M452" s="19" t="e">
        <f xml:space="preserve"> SUMIF(#REF!, A452,#REF!)</f>
        <v>#REF!</v>
      </c>
    </row>
    <row r="453" spans="11:13" ht="15.75" customHeight="1" x14ac:dyDescent="0.25">
      <c r="K453" s="1" t="s">
        <v>22</v>
      </c>
      <c r="L453" s="2" t="s">
        <v>15</v>
      </c>
      <c r="M453" s="19" t="e">
        <f xml:space="preserve"> SUMIF(#REF!, A453,#REF!)</f>
        <v>#REF!</v>
      </c>
    </row>
    <row r="454" spans="11:13" ht="15.75" customHeight="1" x14ac:dyDescent="0.25">
      <c r="K454" s="1" t="s">
        <v>22</v>
      </c>
      <c r="L454" s="2" t="s">
        <v>15</v>
      </c>
      <c r="M454" s="19" t="e">
        <f xml:space="preserve"> SUMIF(#REF!, A454,#REF!)</f>
        <v>#REF!</v>
      </c>
    </row>
    <row r="455" spans="11:13" ht="15.75" customHeight="1" x14ac:dyDescent="0.25">
      <c r="K455" s="1" t="s">
        <v>22</v>
      </c>
      <c r="L455" s="2" t="s">
        <v>15</v>
      </c>
      <c r="M455" s="19" t="e">
        <f xml:space="preserve"> SUMIF(#REF!, A455,#REF!)</f>
        <v>#REF!</v>
      </c>
    </row>
    <row r="456" spans="11:13" ht="15.75" customHeight="1" x14ac:dyDescent="0.25">
      <c r="K456" s="1" t="s">
        <v>22</v>
      </c>
      <c r="L456" s="2" t="s">
        <v>15</v>
      </c>
      <c r="M456" s="19" t="e">
        <f xml:space="preserve"> SUMIF(#REF!, A456,#REF!)</f>
        <v>#REF!</v>
      </c>
    </row>
    <row r="457" spans="11:13" ht="15.75" customHeight="1" x14ac:dyDescent="0.25">
      <c r="K457" s="1" t="s">
        <v>22</v>
      </c>
      <c r="L457" s="2" t="s">
        <v>15</v>
      </c>
      <c r="M457" s="19" t="e">
        <f xml:space="preserve"> SUMIF(#REF!, A457,#REF!)</f>
        <v>#REF!</v>
      </c>
    </row>
    <row r="458" spans="11:13" ht="15.75" customHeight="1" x14ac:dyDescent="0.25">
      <c r="K458" s="1" t="s">
        <v>22</v>
      </c>
      <c r="L458" s="2" t="s">
        <v>15</v>
      </c>
      <c r="M458" s="19" t="e">
        <f xml:space="preserve"> SUMIF(#REF!, A458,#REF!)</f>
        <v>#REF!</v>
      </c>
    </row>
    <row r="459" spans="11:13" ht="15.75" customHeight="1" x14ac:dyDescent="0.25">
      <c r="K459" s="1" t="s">
        <v>22</v>
      </c>
      <c r="L459" s="2" t="s">
        <v>15</v>
      </c>
      <c r="M459" s="19" t="e">
        <f xml:space="preserve"> SUMIF(#REF!, A459,#REF!)</f>
        <v>#REF!</v>
      </c>
    </row>
    <row r="460" spans="11:13" ht="15.75" customHeight="1" x14ac:dyDescent="0.25">
      <c r="K460" s="1" t="s">
        <v>22</v>
      </c>
      <c r="L460" s="2" t="s">
        <v>15</v>
      </c>
      <c r="M460" s="19" t="e">
        <f xml:space="preserve"> SUMIF(#REF!, A460,#REF!)</f>
        <v>#REF!</v>
      </c>
    </row>
    <row r="461" spans="11:13" ht="15.75" customHeight="1" x14ac:dyDescent="0.25">
      <c r="K461" s="1" t="s">
        <v>22</v>
      </c>
      <c r="L461" s="2" t="s">
        <v>15</v>
      </c>
      <c r="M461" s="19" t="e">
        <f xml:space="preserve"> SUMIF(#REF!, A461,#REF!)</f>
        <v>#REF!</v>
      </c>
    </row>
    <row r="462" spans="11:13" ht="15.75" customHeight="1" x14ac:dyDescent="0.25">
      <c r="K462" s="1" t="s">
        <v>22</v>
      </c>
      <c r="L462" s="2" t="s">
        <v>15</v>
      </c>
      <c r="M462" s="19" t="e">
        <f xml:space="preserve"> SUMIF(#REF!, A462,#REF!)</f>
        <v>#REF!</v>
      </c>
    </row>
    <row r="463" spans="11:13" ht="15.75" customHeight="1" x14ac:dyDescent="0.25">
      <c r="K463" s="1" t="s">
        <v>22</v>
      </c>
      <c r="L463" s="2" t="s">
        <v>15</v>
      </c>
      <c r="M463" s="19" t="e">
        <f xml:space="preserve"> SUMIF(#REF!, A463,#REF!)</f>
        <v>#REF!</v>
      </c>
    </row>
    <row r="464" spans="11:13" ht="15.75" customHeight="1" x14ac:dyDescent="0.25">
      <c r="K464" s="1" t="s">
        <v>22</v>
      </c>
      <c r="L464" s="2" t="s">
        <v>15</v>
      </c>
      <c r="M464" s="19" t="e">
        <f xml:space="preserve"> SUMIF(#REF!, A464,#REF!)</f>
        <v>#REF!</v>
      </c>
    </row>
    <row r="465" spans="11:13" ht="15.75" customHeight="1" x14ac:dyDescent="0.25">
      <c r="K465" s="1" t="s">
        <v>22</v>
      </c>
      <c r="L465" s="2" t="s">
        <v>15</v>
      </c>
      <c r="M465" s="19" t="e">
        <f xml:space="preserve"> SUMIF(#REF!, A465,#REF!)</f>
        <v>#REF!</v>
      </c>
    </row>
    <row r="466" spans="11:13" ht="15.75" customHeight="1" x14ac:dyDescent="0.25">
      <c r="K466" s="1" t="s">
        <v>22</v>
      </c>
      <c r="L466" s="2" t="s">
        <v>15</v>
      </c>
      <c r="M466" s="19" t="e">
        <f xml:space="preserve"> SUMIF(#REF!, A466,#REF!)</f>
        <v>#REF!</v>
      </c>
    </row>
    <row r="467" spans="11:13" ht="15.75" customHeight="1" x14ac:dyDescent="0.25">
      <c r="K467" s="1" t="s">
        <v>22</v>
      </c>
      <c r="L467" s="2" t="s">
        <v>15</v>
      </c>
      <c r="M467" s="19" t="e">
        <f xml:space="preserve"> SUMIF(#REF!, A467,#REF!)</f>
        <v>#REF!</v>
      </c>
    </row>
    <row r="468" spans="11:13" ht="15.75" customHeight="1" x14ac:dyDescent="0.25">
      <c r="K468" s="1" t="s">
        <v>22</v>
      </c>
      <c r="L468" s="2" t="s">
        <v>15</v>
      </c>
      <c r="M468" s="19" t="e">
        <f xml:space="preserve"> SUMIF(#REF!, A468,#REF!)</f>
        <v>#REF!</v>
      </c>
    </row>
    <row r="469" spans="11:13" ht="15.75" customHeight="1" x14ac:dyDescent="0.25">
      <c r="K469" s="1" t="s">
        <v>22</v>
      </c>
      <c r="L469" s="2" t="s">
        <v>15</v>
      </c>
      <c r="M469" s="19" t="e">
        <f xml:space="preserve"> SUMIF(#REF!, A469,#REF!)</f>
        <v>#REF!</v>
      </c>
    </row>
    <row r="470" spans="11:13" ht="15.75" customHeight="1" x14ac:dyDescent="0.25">
      <c r="K470" s="1" t="s">
        <v>22</v>
      </c>
      <c r="L470" s="2" t="s">
        <v>15</v>
      </c>
      <c r="M470" s="19" t="e">
        <f xml:space="preserve"> SUMIF(#REF!, A470,#REF!)</f>
        <v>#REF!</v>
      </c>
    </row>
    <row r="471" spans="11:13" ht="15.75" customHeight="1" x14ac:dyDescent="0.25">
      <c r="K471" s="1" t="s">
        <v>22</v>
      </c>
      <c r="L471" s="2" t="s">
        <v>15</v>
      </c>
      <c r="M471" s="19" t="e">
        <f xml:space="preserve"> SUMIF(#REF!, A471,#REF!)</f>
        <v>#REF!</v>
      </c>
    </row>
    <row r="472" spans="11:13" ht="15.75" customHeight="1" x14ac:dyDescent="0.25">
      <c r="K472" s="1" t="s">
        <v>22</v>
      </c>
      <c r="L472" s="2" t="s">
        <v>15</v>
      </c>
      <c r="M472" s="19" t="e">
        <f xml:space="preserve"> SUMIF(#REF!, A472,#REF!)</f>
        <v>#REF!</v>
      </c>
    </row>
    <row r="473" spans="11:13" ht="15.75" customHeight="1" x14ac:dyDescent="0.25">
      <c r="K473" s="1" t="s">
        <v>22</v>
      </c>
      <c r="L473" s="2" t="s">
        <v>15</v>
      </c>
      <c r="M473" s="19" t="e">
        <f xml:space="preserve"> SUMIF(#REF!, A473,#REF!)</f>
        <v>#REF!</v>
      </c>
    </row>
    <row r="474" spans="11:13" ht="15.75" customHeight="1" x14ac:dyDescent="0.25">
      <c r="K474" s="1" t="s">
        <v>22</v>
      </c>
      <c r="L474" s="2" t="s">
        <v>15</v>
      </c>
      <c r="M474" s="19" t="e">
        <f xml:space="preserve"> SUMIF(#REF!, A474,#REF!)</f>
        <v>#REF!</v>
      </c>
    </row>
    <row r="475" spans="11:13" ht="15.75" customHeight="1" x14ac:dyDescent="0.25">
      <c r="K475" s="1" t="s">
        <v>22</v>
      </c>
      <c r="L475" s="2" t="s">
        <v>15</v>
      </c>
      <c r="M475" s="19" t="e">
        <f xml:space="preserve"> SUMIF(#REF!, A475,#REF!)</f>
        <v>#REF!</v>
      </c>
    </row>
    <row r="476" spans="11:13" ht="15.75" customHeight="1" x14ac:dyDescent="0.25">
      <c r="K476" s="1" t="s">
        <v>22</v>
      </c>
      <c r="L476" s="2" t="s">
        <v>15</v>
      </c>
      <c r="M476" s="19" t="e">
        <f xml:space="preserve"> SUMIF(#REF!, A476,#REF!)</f>
        <v>#REF!</v>
      </c>
    </row>
    <row r="477" spans="11:13" ht="15.75" customHeight="1" x14ac:dyDescent="0.25">
      <c r="K477" s="1" t="s">
        <v>22</v>
      </c>
      <c r="L477" s="2" t="s">
        <v>15</v>
      </c>
      <c r="M477" s="19" t="e">
        <f xml:space="preserve"> SUMIF(#REF!, A477,#REF!)</f>
        <v>#REF!</v>
      </c>
    </row>
    <row r="478" spans="11:13" ht="15.75" customHeight="1" x14ac:dyDescent="0.25">
      <c r="K478" s="1" t="s">
        <v>22</v>
      </c>
      <c r="L478" s="2" t="s">
        <v>15</v>
      </c>
      <c r="M478" s="19" t="e">
        <f xml:space="preserve"> SUMIF(#REF!, A478,#REF!)</f>
        <v>#REF!</v>
      </c>
    </row>
    <row r="479" spans="11:13" ht="15.75" customHeight="1" x14ac:dyDescent="0.25">
      <c r="K479" s="1" t="s">
        <v>22</v>
      </c>
      <c r="L479" s="2" t="s">
        <v>15</v>
      </c>
      <c r="M479" s="19" t="e">
        <f xml:space="preserve"> SUMIF(#REF!, A479,#REF!)</f>
        <v>#REF!</v>
      </c>
    </row>
    <row r="480" spans="11:13" ht="15.75" customHeight="1" x14ac:dyDescent="0.25">
      <c r="K480" s="1" t="s">
        <v>22</v>
      </c>
      <c r="L480" s="2" t="s">
        <v>15</v>
      </c>
      <c r="M480" s="19" t="e">
        <f xml:space="preserve"> SUMIF(#REF!, A480,#REF!)</f>
        <v>#REF!</v>
      </c>
    </row>
    <row r="481" spans="11:13" ht="15.75" customHeight="1" x14ac:dyDescent="0.25">
      <c r="K481" s="1" t="s">
        <v>22</v>
      </c>
      <c r="L481" s="2" t="s">
        <v>15</v>
      </c>
      <c r="M481" s="19" t="e">
        <f xml:space="preserve"> SUMIF(#REF!, A481,#REF!)</f>
        <v>#REF!</v>
      </c>
    </row>
    <row r="482" spans="11:13" ht="15.75" customHeight="1" x14ac:dyDescent="0.25">
      <c r="K482" s="1" t="s">
        <v>22</v>
      </c>
      <c r="L482" s="2" t="s">
        <v>15</v>
      </c>
      <c r="M482" s="19" t="e">
        <f xml:space="preserve"> SUMIF(#REF!, A482,#REF!)</f>
        <v>#REF!</v>
      </c>
    </row>
    <row r="483" spans="11:13" ht="15.75" customHeight="1" x14ac:dyDescent="0.25">
      <c r="K483" s="1" t="s">
        <v>22</v>
      </c>
      <c r="L483" s="2" t="s">
        <v>15</v>
      </c>
      <c r="M483" s="19" t="e">
        <f xml:space="preserve"> SUMIF(#REF!, A483,#REF!)</f>
        <v>#REF!</v>
      </c>
    </row>
    <row r="484" spans="11:13" ht="15.75" customHeight="1" x14ac:dyDescent="0.25">
      <c r="K484" s="1" t="s">
        <v>22</v>
      </c>
      <c r="L484" s="2" t="s">
        <v>15</v>
      </c>
      <c r="M484" s="19" t="e">
        <f xml:space="preserve"> SUMIF(#REF!, A484,#REF!)</f>
        <v>#REF!</v>
      </c>
    </row>
    <row r="485" spans="11:13" ht="15.75" customHeight="1" x14ac:dyDescent="0.25">
      <c r="K485" s="1" t="s">
        <v>22</v>
      </c>
      <c r="L485" s="2" t="s">
        <v>15</v>
      </c>
      <c r="M485" s="19" t="e">
        <f xml:space="preserve"> SUMIF(#REF!, A485,#REF!)</f>
        <v>#REF!</v>
      </c>
    </row>
    <row r="486" spans="11:13" ht="15.75" customHeight="1" x14ac:dyDescent="0.25">
      <c r="K486" s="1" t="s">
        <v>22</v>
      </c>
      <c r="L486" s="2" t="s">
        <v>15</v>
      </c>
      <c r="M486" s="19" t="e">
        <f xml:space="preserve"> SUMIF(#REF!, A486,#REF!)</f>
        <v>#REF!</v>
      </c>
    </row>
    <row r="487" spans="11:13" ht="15.75" customHeight="1" x14ac:dyDescent="0.25">
      <c r="K487" s="1" t="s">
        <v>22</v>
      </c>
      <c r="L487" s="2" t="s">
        <v>15</v>
      </c>
      <c r="M487" s="19" t="e">
        <f xml:space="preserve"> SUMIF(#REF!, A487,#REF!)</f>
        <v>#REF!</v>
      </c>
    </row>
    <row r="488" spans="11:13" ht="15.75" customHeight="1" x14ac:dyDescent="0.25">
      <c r="K488" s="1" t="s">
        <v>22</v>
      </c>
      <c r="L488" s="2" t="s">
        <v>15</v>
      </c>
      <c r="M488" s="19" t="e">
        <f xml:space="preserve"> SUMIF(#REF!, A488,#REF!)</f>
        <v>#REF!</v>
      </c>
    </row>
    <row r="489" spans="11:13" ht="15.75" customHeight="1" x14ac:dyDescent="0.25">
      <c r="K489" s="1" t="s">
        <v>22</v>
      </c>
      <c r="L489" s="2" t="s">
        <v>15</v>
      </c>
      <c r="M489" s="19" t="e">
        <f xml:space="preserve"> SUMIF(#REF!, A489,#REF!)</f>
        <v>#REF!</v>
      </c>
    </row>
    <row r="490" spans="11:13" ht="15.75" customHeight="1" x14ac:dyDescent="0.25">
      <c r="K490" s="1" t="s">
        <v>22</v>
      </c>
      <c r="L490" s="2" t="s">
        <v>15</v>
      </c>
      <c r="M490" s="19" t="e">
        <f xml:space="preserve"> SUMIF(#REF!, A490,#REF!)</f>
        <v>#REF!</v>
      </c>
    </row>
    <row r="491" spans="11:13" ht="15.75" customHeight="1" x14ac:dyDescent="0.25">
      <c r="K491" s="1" t="s">
        <v>22</v>
      </c>
      <c r="L491" s="2" t="s">
        <v>15</v>
      </c>
      <c r="M491" s="19" t="e">
        <f xml:space="preserve"> SUMIF(#REF!, A491,#REF!)</f>
        <v>#REF!</v>
      </c>
    </row>
    <row r="492" spans="11:13" ht="15.75" customHeight="1" x14ac:dyDescent="0.25">
      <c r="K492" s="1" t="s">
        <v>22</v>
      </c>
      <c r="L492" s="2" t="s">
        <v>15</v>
      </c>
      <c r="M492" s="19" t="e">
        <f xml:space="preserve"> SUMIF(#REF!, A492,#REF!)</f>
        <v>#REF!</v>
      </c>
    </row>
    <row r="493" spans="11:13" ht="15.75" customHeight="1" x14ac:dyDescent="0.25">
      <c r="K493" s="1" t="s">
        <v>22</v>
      </c>
      <c r="L493" s="2" t="s">
        <v>15</v>
      </c>
      <c r="M493" s="19" t="e">
        <f xml:space="preserve"> SUMIF(#REF!, A493,#REF!)</f>
        <v>#REF!</v>
      </c>
    </row>
    <row r="494" spans="11:13" ht="15.75" customHeight="1" x14ac:dyDescent="0.25">
      <c r="K494" s="1" t="s">
        <v>22</v>
      </c>
      <c r="L494" s="2" t="s">
        <v>15</v>
      </c>
      <c r="M494" s="19" t="e">
        <f xml:space="preserve"> SUMIF(#REF!, A494,#REF!)</f>
        <v>#REF!</v>
      </c>
    </row>
    <row r="495" spans="11:13" ht="15.75" customHeight="1" x14ac:dyDescent="0.25">
      <c r="K495" s="1" t="s">
        <v>22</v>
      </c>
      <c r="L495" s="2" t="s">
        <v>15</v>
      </c>
      <c r="M495" s="19" t="e">
        <f xml:space="preserve"> SUMIF(#REF!, A495,#REF!)</f>
        <v>#REF!</v>
      </c>
    </row>
    <row r="496" spans="11:13" ht="15.75" customHeight="1" x14ac:dyDescent="0.25">
      <c r="K496" s="1" t="s">
        <v>22</v>
      </c>
      <c r="L496" s="2" t="s">
        <v>15</v>
      </c>
      <c r="M496" s="19" t="e">
        <f xml:space="preserve"> SUMIF(#REF!, A496,#REF!)</f>
        <v>#REF!</v>
      </c>
    </row>
    <row r="497" spans="11:13" ht="15.75" customHeight="1" x14ac:dyDescent="0.25">
      <c r="K497" s="1" t="s">
        <v>22</v>
      </c>
      <c r="L497" s="2" t="s">
        <v>15</v>
      </c>
      <c r="M497" s="19" t="e">
        <f xml:space="preserve"> SUMIF(#REF!, A497,#REF!)</f>
        <v>#REF!</v>
      </c>
    </row>
    <row r="498" spans="11:13" ht="15.75" customHeight="1" x14ac:dyDescent="0.25">
      <c r="K498" s="1" t="s">
        <v>22</v>
      </c>
      <c r="L498" s="2" t="s">
        <v>15</v>
      </c>
      <c r="M498" s="19" t="e">
        <f xml:space="preserve"> SUMIF(#REF!, A498,#REF!)</f>
        <v>#REF!</v>
      </c>
    </row>
    <row r="499" spans="11:13" ht="15.75" customHeight="1" x14ac:dyDescent="0.25">
      <c r="K499" s="1" t="s">
        <v>22</v>
      </c>
      <c r="L499" s="2" t="s">
        <v>15</v>
      </c>
      <c r="M499" s="19" t="e">
        <f xml:space="preserve"> SUMIF(#REF!, A499,#REF!)</f>
        <v>#REF!</v>
      </c>
    </row>
    <row r="500" spans="11:13" ht="15.75" customHeight="1" x14ac:dyDescent="0.25">
      <c r="K500" s="1" t="s">
        <v>22</v>
      </c>
      <c r="L500" s="2" t="s">
        <v>15</v>
      </c>
      <c r="M500" s="19" t="e">
        <f xml:space="preserve"> SUMIF(#REF!, A500,#REF!)</f>
        <v>#REF!</v>
      </c>
    </row>
    <row r="501" spans="11:13" ht="15.75" customHeight="1" x14ac:dyDescent="0.25">
      <c r="K501" s="1" t="s">
        <v>22</v>
      </c>
      <c r="L501" s="2" t="s">
        <v>15</v>
      </c>
      <c r="M501" s="19" t="e">
        <f xml:space="preserve"> SUMIF(#REF!, A501,#REF!)</f>
        <v>#REF!</v>
      </c>
    </row>
    <row r="502" spans="11:13" ht="15.75" customHeight="1" x14ac:dyDescent="0.25">
      <c r="K502" s="1" t="s">
        <v>22</v>
      </c>
      <c r="L502" s="2" t="s">
        <v>15</v>
      </c>
      <c r="M502" s="19" t="e">
        <f xml:space="preserve"> SUMIF(#REF!, A502,#REF!)</f>
        <v>#REF!</v>
      </c>
    </row>
    <row r="503" spans="11:13" ht="15.75" customHeight="1" x14ac:dyDescent="0.25">
      <c r="K503" s="1" t="s">
        <v>22</v>
      </c>
      <c r="L503" s="2" t="s">
        <v>15</v>
      </c>
      <c r="M503" s="19" t="e">
        <f xml:space="preserve"> SUMIF(#REF!, A503,#REF!)</f>
        <v>#REF!</v>
      </c>
    </row>
    <row r="504" spans="11:13" ht="15.75" customHeight="1" x14ac:dyDescent="0.25">
      <c r="K504" s="1" t="s">
        <v>22</v>
      </c>
      <c r="L504" s="2" t="s">
        <v>15</v>
      </c>
      <c r="M504" s="19" t="e">
        <f xml:space="preserve"> SUMIF(#REF!, A504,#REF!)</f>
        <v>#REF!</v>
      </c>
    </row>
    <row r="505" spans="11:13" ht="15.75" customHeight="1" x14ac:dyDescent="0.25">
      <c r="K505" s="1" t="s">
        <v>22</v>
      </c>
      <c r="L505" s="2" t="s">
        <v>15</v>
      </c>
      <c r="M505" s="19" t="e">
        <f xml:space="preserve"> SUMIF(#REF!, A505,#REF!)</f>
        <v>#REF!</v>
      </c>
    </row>
    <row r="506" spans="11:13" ht="15.75" customHeight="1" x14ac:dyDescent="0.25">
      <c r="K506" s="1" t="s">
        <v>22</v>
      </c>
      <c r="L506" s="2" t="s">
        <v>15</v>
      </c>
      <c r="M506" s="19" t="e">
        <f xml:space="preserve"> SUMIF(#REF!, A506,#REF!)</f>
        <v>#REF!</v>
      </c>
    </row>
    <row r="507" spans="11:13" ht="15.75" customHeight="1" x14ac:dyDescent="0.25">
      <c r="K507" s="1" t="s">
        <v>22</v>
      </c>
      <c r="L507" s="2" t="s">
        <v>15</v>
      </c>
      <c r="M507" s="19" t="e">
        <f xml:space="preserve"> SUMIF(#REF!, A507,#REF!)</f>
        <v>#REF!</v>
      </c>
    </row>
    <row r="508" spans="11:13" ht="15.75" customHeight="1" x14ac:dyDescent="0.25">
      <c r="K508" s="1" t="s">
        <v>22</v>
      </c>
      <c r="L508" s="2" t="s">
        <v>15</v>
      </c>
      <c r="M508" s="19" t="e">
        <f xml:space="preserve"> SUMIF(#REF!, A508,#REF!)</f>
        <v>#REF!</v>
      </c>
    </row>
    <row r="509" spans="11:13" ht="15.75" customHeight="1" x14ac:dyDescent="0.25">
      <c r="K509" s="1" t="s">
        <v>22</v>
      </c>
      <c r="L509" s="2" t="s">
        <v>15</v>
      </c>
      <c r="M509" s="19" t="e">
        <f xml:space="preserve"> SUMIF(#REF!, A509,#REF!)</f>
        <v>#REF!</v>
      </c>
    </row>
    <row r="510" spans="11:13" ht="15.75" customHeight="1" x14ac:dyDescent="0.25">
      <c r="K510" s="1" t="s">
        <v>22</v>
      </c>
      <c r="L510" s="2" t="s">
        <v>15</v>
      </c>
      <c r="M510" s="19" t="e">
        <f xml:space="preserve"> SUMIF(#REF!, A510,#REF!)</f>
        <v>#REF!</v>
      </c>
    </row>
    <row r="511" spans="11:13" ht="15.75" customHeight="1" x14ac:dyDescent="0.25">
      <c r="K511" s="1" t="s">
        <v>22</v>
      </c>
      <c r="L511" s="2" t="s">
        <v>15</v>
      </c>
      <c r="M511" s="19" t="e">
        <f xml:space="preserve"> SUMIF(#REF!, A511,#REF!)</f>
        <v>#REF!</v>
      </c>
    </row>
    <row r="512" spans="11:13" ht="15.75" customHeight="1" x14ac:dyDescent="0.25">
      <c r="K512" s="1" t="s">
        <v>22</v>
      </c>
      <c r="L512" s="2" t="s">
        <v>15</v>
      </c>
      <c r="M512" s="19" t="e">
        <f xml:space="preserve"> SUMIF(#REF!, A512,#REF!)</f>
        <v>#REF!</v>
      </c>
    </row>
    <row r="513" spans="11:13" ht="15.75" customHeight="1" x14ac:dyDescent="0.25">
      <c r="K513" s="1" t="s">
        <v>22</v>
      </c>
      <c r="L513" s="2" t="s">
        <v>15</v>
      </c>
      <c r="M513" s="19" t="e">
        <f xml:space="preserve"> SUMIF(#REF!, A513,#REF!)</f>
        <v>#REF!</v>
      </c>
    </row>
    <row r="514" spans="11:13" ht="15.75" customHeight="1" x14ac:dyDescent="0.25">
      <c r="K514" s="1" t="s">
        <v>22</v>
      </c>
      <c r="L514" s="2" t="s">
        <v>15</v>
      </c>
      <c r="M514" s="19" t="e">
        <f xml:space="preserve"> SUMIF(#REF!, A514,#REF!)</f>
        <v>#REF!</v>
      </c>
    </row>
    <row r="515" spans="11:13" ht="15.75" customHeight="1" x14ac:dyDescent="0.25">
      <c r="K515" s="1" t="s">
        <v>22</v>
      </c>
      <c r="L515" s="2" t="s">
        <v>15</v>
      </c>
      <c r="M515" s="19" t="e">
        <f xml:space="preserve"> SUMIF(#REF!, A515,#REF!)</f>
        <v>#REF!</v>
      </c>
    </row>
    <row r="516" spans="11:13" ht="15.75" customHeight="1" x14ac:dyDescent="0.25">
      <c r="K516" s="1" t="s">
        <v>22</v>
      </c>
      <c r="L516" s="2" t="s">
        <v>15</v>
      </c>
      <c r="M516" s="19" t="e">
        <f xml:space="preserve"> SUMIF(#REF!, A516,#REF!)</f>
        <v>#REF!</v>
      </c>
    </row>
    <row r="517" spans="11:13" ht="15.75" customHeight="1" x14ac:dyDescent="0.25">
      <c r="K517" s="1" t="s">
        <v>22</v>
      </c>
      <c r="L517" s="2" t="s">
        <v>15</v>
      </c>
      <c r="M517" s="19" t="e">
        <f xml:space="preserve"> SUMIF(#REF!, A517,#REF!)</f>
        <v>#REF!</v>
      </c>
    </row>
    <row r="518" spans="11:13" ht="15.75" customHeight="1" x14ac:dyDescent="0.25">
      <c r="K518" s="1" t="s">
        <v>22</v>
      </c>
      <c r="L518" s="2" t="s">
        <v>15</v>
      </c>
      <c r="M518" s="19" t="e">
        <f xml:space="preserve"> SUMIF(#REF!, A518,#REF!)</f>
        <v>#REF!</v>
      </c>
    </row>
    <row r="519" spans="11:13" ht="15.75" customHeight="1" x14ac:dyDescent="0.25">
      <c r="K519" s="1" t="s">
        <v>22</v>
      </c>
      <c r="L519" s="2" t="s">
        <v>15</v>
      </c>
      <c r="M519" s="19" t="e">
        <f xml:space="preserve"> SUMIF(#REF!, A519,#REF!)</f>
        <v>#REF!</v>
      </c>
    </row>
    <row r="520" spans="11:13" ht="15.75" customHeight="1" x14ac:dyDescent="0.25">
      <c r="K520" s="1" t="s">
        <v>22</v>
      </c>
      <c r="L520" s="2" t="s">
        <v>15</v>
      </c>
      <c r="M520" s="19" t="e">
        <f xml:space="preserve"> SUMIF(#REF!, A520,#REF!)</f>
        <v>#REF!</v>
      </c>
    </row>
    <row r="521" spans="11:13" ht="15.75" customHeight="1" x14ac:dyDescent="0.25">
      <c r="K521" s="1" t="s">
        <v>22</v>
      </c>
      <c r="L521" s="2" t="s">
        <v>15</v>
      </c>
      <c r="M521" s="19" t="e">
        <f xml:space="preserve"> SUMIF(#REF!, A521,#REF!)</f>
        <v>#REF!</v>
      </c>
    </row>
    <row r="522" spans="11:13" ht="15.75" customHeight="1" x14ac:dyDescent="0.25">
      <c r="K522" s="1" t="s">
        <v>22</v>
      </c>
      <c r="L522" s="2" t="s">
        <v>15</v>
      </c>
      <c r="M522" s="19" t="e">
        <f xml:space="preserve"> SUMIF(#REF!, A522,#REF!)</f>
        <v>#REF!</v>
      </c>
    </row>
    <row r="523" spans="11:13" ht="15.75" customHeight="1" x14ac:dyDescent="0.25">
      <c r="K523" s="1" t="s">
        <v>22</v>
      </c>
      <c r="L523" s="2" t="s">
        <v>15</v>
      </c>
      <c r="M523" s="19" t="e">
        <f xml:space="preserve"> SUMIF(#REF!, A523,#REF!)</f>
        <v>#REF!</v>
      </c>
    </row>
    <row r="524" spans="11:13" ht="15.75" customHeight="1" x14ac:dyDescent="0.25">
      <c r="K524" s="1" t="s">
        <v>22</v>
      </c>
      <c r="L524" s="2" t="s">
        <v>15</v>
      </c>
      <c r="M524" s="19" t="e">
        <f xml:space="preserve"> SUMIF(#REF!, A524,#REF!)</f>
        <v>#REF!</v>
      </c>
    </row>
    <row r="525" spans="11:13" ht="15.75" customHeight="1" x14ac:dyDescent="0.25">
      <c r="K525" s="1" t="s">
        <v>22</v>
      </c>
      <c r="L525" s="2" t="s">
        <v>15</v>
      </c>
      <c r="M525" s="19" t="e">
        <f xml:space="preserve"> SUMIF(#REF!, A525,#REF!)</f>
        <v>#REF!</v>
      </c>
    </row>
    <row r="526" spans="11:13" ht="15.75" customHeight="1" x14ac:dyDescent="0.25">
      <c r="K526" s="1" t="s">
        <v>22</v>
      </c>
      <c r="L526" s="2" t="s">
        <v>15</v>
      </c>
      <c r="M526" s="19" t="e">
        <f xml:space="preserve"> SUMIF(#REF!, A526,#REF!)</f>
        <v>#REF!</v>
      </c>
    </row>
    <row r="527" spans="11:13" ht="15.75" customHeight="1" x14ac:dyDescent="0.25">
      <c r="K527" s="1" t="s">
        <v>22</v>
      </c>
      <c r="L527" s="2" t="s">
        <v>15</v>
      </c>
      <c r="M527" s="19" t="e">
        <f xml:space="preserve"> SUMIF(#REF!, A527,#REF!)</f>
        <v>#REF!</v>
      </c>
    </row>
    <row r="528" spans="11:13" ht="15.75" customHeight="1" x14ac:dyDescent="0.25">
      <c r="K528" s="1" t="s">
        <v>22</v>
      </c>
      <c r="L528" s="2" t="s">
        <v>15</v>
      </c>
      <c r="M528" s="19" t="e">
        <f xml:space="preserve"> SUMIF(#REF!, A528,#REF!)</f>
        <v>#REF!</v>
      </c>
    </row>
    <row r="529" spans="11:13" ht="15.75" customHeight="1" x14ac:dyDescent="0.25">
      <c r="K529" s="1" t="s">
        <v>22</v>
      </c>
      <c r="L529" s="2" t="s">
        <v>15</v>
      </c>
      <c r="M529" s="19" t="e">
        <f xml:space="preserve"> SUMIF(#REF!, A529,#REF!)</f>
        <v>#REF!</v>
      </c>
    </row>
    <row r="530" spans="11:13" ht="15.75" customHeight="1" x14ac:dyDescent="0.25">
      <c r="K530" s="1" t="s">
        <v>22</v>
      </c>
      <c r="L530" s="2" t="s">
        <v>15</v>
      </c>
      <c r="M530" s="19" t="e">
        <f xml:space="preserve"> SUMIF(#REF!, A530,#REF!)</f>
        <v>#REF!</v>
      </c>
    </row>
    <row r="531" spans="11:13" ht="15.75" customHeight="1" x14ac:dyDescent="0.25">
      <c r="K531" s="1" t="s">
        <v>22</v>
      </c>
      <c r="L531" s="2" t="s">
        <v>15</v>
      </c>
      <c r="M531" s="19" t="e">
        <f xml:space="preserve"> SUMIF(#REF!, A531,#REF!)</f>
        <v>#REF!</v>
      </c>
    </row>
    <row r="532" spans="11:13" ht="15.75" customHeight="1" x14ac:dyDescent="0.25">
      <c r="K532" s="1" t="s">
        <v>22</v>
      </c>
      <c r="L532" s="2" t="s">
        <v>15</v>
      </c>
      <c r="M532" s="19" t="e">
        <f xml:space="preserve"> SUMIF(#REF!, A532,#REF!)</f>
        <v>#REF!</v>
      </c>
    </row>
    <row r="533" spans="11:13" ht="15.75" customHeight="1" x14ac:dyDescent="0.25">
      <c r="K533" s="1" t="s">
        <v>22</v>
      </c>
      <c r="L533" s="2" t="s">
        <v>15</v>
      </c>
      <c r="M533" s="19" t="e">
        <f xml:space="preserve"> SUMIF(#REF!, A533,#REF!)</f>
        <v>#REF!</v>
      </c>
    </row>
    <row r="534" spans="11:13" ht="15.75" customHeight="1" x14ac:dyDescent="0.25">
      <c r="K534" s="1" t="s">
        <v>22</v>
      </c>
      <c r="L534" s="2" t="s">
        <v>15</v>
      </c>
      <c r="M534" s="19" t="e">
        <f xml:space="preserve"> SUMIF(#REF!, A534,#REF!)</f>
        <v>#REF!</v>
      </c>
    </row>
    <row r="535" spans="11:13" ht="15.75" customHeight="1" x14ac:dyDescent="0.25">
      <c r="K535" s="1" t="s">
        <v>22</v>
      </c>
      <c r="L535" s="2" t="s">
        <v>15</v>
      </c>
      <c r="M535" s="19" t="e">
        <f xml:space="preserve"> SUMIF(#REF!, A535,#REF!)</f>
        <v>#REF!</v>
      </c>
    </row>
    <row r="536" spans="11:13" ht="15.75" customHeight="1" x14ac:dyDescent="0.25">
      <c r="K536" s="1" t="s">
        <v>22</v>
      </c>
      <c r="L536" s="2" t="s">
        <v>15</v>
      </c>
      <c r="M536" s="19" t="e">
        <f xml:space="preserve"> SUMIF(#REF!, A536,#REF!)</f>
        <v>#REF!</v>
      </c>
    </row>
    <row r="537" spans="11:13" ht="15.75" customHeight="1" x14ac:dyDescent="0.25">
      <c r="K537" s="1" t="s">
        <v>22</v>
      </c>
      <c r="L537" s="2" t="s">
        <v>15</v>
      </c>
      <c r="M537" s="19" t="e">
        <f xml:space="preserve"> SUMIF(#REF!, A537,#REF!)</f>
        <v>#REF!</v>
      </c>
    </row>
    <row r="538" spans="11:13" ht="15.75" customHeight="1" x14ac:dyDescent="0.25">
      <c r="K538" s="1" t="s">
        <v>22</v>
      </c>
      <c r="L538" s="2" t="s">
        <v>15</v>
      </c>
      <c r="M538" s="19" t="e">
        <f xml:space="preserve"> SUMIF(#REF!, A538,#REF!)</f>
        <v>#REF!</v>
      </c>
    </row>
    <row r="539" spans="11:13" ht="15.75" customHeight="1" x14ac:dyDescent="0.25">
      <c r="K539" s="1" t="s">
        <v>22</v>
      </c>
      <c r="L539" s="2" t="s">
        <v>15</v>
      </c>
      <c r="M539" s="19" t="e">
        <f xml:space="preserve"> SUMIF(#REF!, A539,#REF!)</f>
        <v>#REF!</v>
      </c>
    </row>
    <row r="540" spans="11:13" ht="15.75" customHeight="1" x14ac:dyDescent="0.25">
      <c r="K540" s="1" t="s">
        <v>22</v>
      </c>
      <c r="L540" s="2" t="s">
        <v>15</v>
      </c>
      <c r="M540" s="19" t="e">
        <f xml:space="preserve"> SUMIF(#REF!, A540,#REF!)</f>
        <v>#REF!</v>
      </c>
    </row>
    <row r="541" spans="11:13" ht="15.75" customHeight="1" x14ac:dyDescent="0.25">
      <c r="K541" s="1" t="s">
        <v>22</v>
      </c>
      <c r="L541" s="2" t="s">
        <v>15</v>
      </c>
      <c r="M541" s="19" t="e">
        <f xml:space="preserve"> SUMIF(#REF!, A541,#REF!)</f>
        <v>#REF!</v>
      </c>
    </row>
    <row r="542" spans="11:13" ht="15.75" customHeight="1" x14ac:dyDescent="0.25">
      <c r="K542" s="1" t="s">
        <v>22</v>
      </c>
      <c r="L542" s="2" t="s">
        <v>15</v>
      </c>
      <c r="M542" s="19" t="e">
        <f xml:space="preserve"> SUMIF(#REF!, A542,#REF!)</f>
        <v>#REF!</v>
      </c>
    </row>
    <row r="543" spans="11:13" ht="15.75" customHeight="1" x14ac:dyDescent="0.25">
      <c r="K543" s="1" t="s">
        <v>22</v>
      </c>
      <c r="L543" s="2" t="s">
        <v>15</v>
      </c>
      <c r="M543" s="19" t="e">
        <f xml:space="preserve"> SUMIF(#REF!, A543,#REF!)</f>
        <v>#REF!</v>
      </c>
    </row>
    <row r="544" spans="11:13" ht="15.75" customHeight="1" x14ac:dyDescent="0.25">
      <c r="K544" s="1" t="s">
        <v>22</v>
      </c>
      <c r="L544" s="2" t="s">
        <v>15</v>
      </c>
      <c r="M544" s="19" t="e">
        <f xml:space="preserve"> SUMIF(#REF!, A544,#REF!)</f>
        <v>#REF!</v>
      </c>
    </row>
    <row r="545" spans="11:13" ht="15.75" customHeight="1" x14ac:dyDescent="0.25">
      <c r="K545" s="1" t="s">
        <v>22</v>
      </c>
      <c r="L545" s="2" t="s">
        <v>15</v>
      </c>
      <c r="M545" s="19" t="e">
        <f xml:space="preserve"> SUMIF(#REF!, A545,#REF!)</f>
        <v>#REF!</v>
      </c>
    </row>
    <row r="546" spans="11:13" ht="15.75" customHeight="1" x14ac:dyDescent="0.25">
      <c r="K546" s="1" t="s">
        <v>22</v>
      </c>
      <c r="L546" s="2" t="s">
        <v>15</v>
      </c>
      <c r="M546" s="19" t="e">
        <f xml:space="preserve"> SUMIF(#REF!, A546,#REF!)</f>
        <v>#REF!</v>
      </c>
    </row>
    <row r="547" spans="11:13" ht="15.75" customHeight="1" x14ac:dyDescent="0.25">
      <c r="K547" s="1" t="s">
        <v>22</v>
      </c>
      <c r="L547" s="2" t="s">
        <v>15</v>
      </c>
      <c r="M547" s="19" t="e">
        <f xml:space="preserve"> SUMIF(#REF!, A547,#REF!)</f>
        <v>#REF!</v>
      </c>
    </row>
    <row r="548" spans="11:13" ht="15.75" customHeight="1" x14ac:dyDescent="0.25">
      <c r="K548" s="1" t="s">
        <v>22</v>
      </c>
      <c r="L548" s="2" t="s">
        <v>15</v>
      </c>
      <c r="M548" s="19" t="e">
        <f xml:space="preserve"> SUMIF(#REF!, A548,#REF!)</f>
        <v>#REF!</v>
      </c>
    </row>
    <row r="549" spans="11:13" ht="15.75" customHeight="1" x14ac:dyDescent="0.25">
      <c r="K549" s="1" t="s">
        <v>22</v>
      </c>
      <c r="L549" s="2" t="s">
        <v>15</v>
      </c>
      <c r="M549" s="19" t="e">
        <f xml:space="preserve"> SUMIF(#REF!, A549,#REF!)</f>
        <v>#REF!</v>
      </c>
    </row>
    <row r="550" spans="11:13" ht="15.75" customHeight="1" x14ac:dyDescent="0.25">
      <c r="K550" s="1" t="s">
        <v>22</v>
      </c>
      <c r="L550" s="2" t="s">
        <v>15</v>
      </c>
      <c r="M550" s="19" t="e">
        <f xml:space="preserve"> SUMIF(#REF!, A550,#REF!)</f>
        <v>#REF!</v>
      </c>
    </row>
    <row r="551" spans="11:13" ht="15.75" customHeight="1" x14ac:dyDescent="0.25">
      <c r="K551" s="1" t="s">
        <v>22</v>
      </c>
      <c r="L551" s="2" t="s">
        <v>15</v>
      </c>
      <c r="M551" s="19" t="e">
        <f xml:space="preserve"> SUMIF(#REF!, A551,#REF!)</f>
        <v>#REF!</v>
      </c>
    </row>
    <row r="552" spans="11:13" ht="15.75" customHeight="1" x14ac:dyDescent="0.25">
      <c r="K552" s="1" t="s">
        <v>22</v>
      </c>
      <c r="L552" s="2" t="s">
        <v>15</v>
      </c>
      <c r="M552" s="19" t="e">
        <f xml:space="preserve"> SUMIF(#REF!, A552,#REF!)</f>
        <v>#REF!</v>
      </c>
    </row>
    <row r="553" spans="11:13" ht="15.75" customHeight="1" x14ac:dyDescent="0.25">
      <c r="K553" s="1" t="s">
        <v>22</v>
      </c>
      <c r="L553" s="2" t="s">
        <v>15</v>
      </c>
      <c r="M553" s="19" t="e">
        <f xml:space="preserve"> SUMIF(#REF!, A553,#REF!)</f>
        <v>#REF!</v>
      </c>
    </row>
    <row r="554" spans="11:13" ht="15.75" customHeight="1" x14ac:dyDescent="0.25">
      <c r="K554" s="1" t="s">
        <v>22</v>
      </c>
      <c r="L554" s="2" t="s">
        <v>15</v>
      </c>
      <c r="M554" s="19" t="e">
        <f xml:space="preserve"> SUMIF(#REF!, A554,#REF!)</f>
        <v>#REF!</v>
      </c>
    </row>
    <row r="555" spans="11:13" ht="15.75" customHeight="1" x14ac:dyDescent="0.25">
      <c r="K555" s="1" t="s">
        <v>22</v>
      </c>
      <c r="L555" s="2" t="s">
        <v>15</v>
      </c>
      <c r="M555" s="19" t="e">
        <f xml:space="preserve"> SUMIF(#REF!, A555,#REF!)</f>
        <v>#REF!</v>
      </c>
    </row>
    <row r="556" spans="11:13" ht="15.75" customHeight="1" x14ac:dyDescent="0.25">
      <c r="K556" s="1" t="s">
        <v>22</v>
      </c>
      <c r="L556" s="2" t="s">
        <v>15</v>
      </c>
      <c r="M556" s="19" t="e">
        <f xml:space="preserve"> SUMIF(#REF!, A556,#REF!)</f>
        <v>#REF!</v>
      </c>
    </row>
    <row r="557" spans="11:13" ht="15.75" customHeight="1" x14ac:dyDescent="0.25">
      <c r="K557" s="1" t="s">
        <v>22</v>
      </c>
      <c r="L557" s="2" t="s">
        <v>15</v>
      </c>
      <c r="M557" s="19" t="e">
        <f xml:space="preserve"> SUMIF(#REF!, A557,#REF!)</f>
        <v>#REF!</v>
      </c>
    </row>
    <row r="558" spans="11:13" ht="15.75" customHeight="1" x14ac:dyDescent="0.25">
      <c r="K558" s="1" t="s">
        <v>22</v>
      </c>
      <c r="L558" s="2" t="s">
        <v>15</v>
      </c>
      <c r="M558" s="19" t="e">
        <f xml:space="preserve"> SUMIF(#REF!, A558,#REF!)</f>
        <v>#REF!</v>
      </c>
    </row>
    <row r="559" spans="11:13" ht="15.75" customHeight="1" x14ac:dyDescent="0.25">
      <c r="K559" s="1" t="s">
        <v>22</v>
      </c>
      <c r="L559" s="2" t="s">
        <v>15</v>
      </c>
      <c r="M559" s="19" t="e">
        <f xml:space="preserve"> SUMIF(#REF!, A559,#REF!)</f>
        <v>#REF!</v>
      </c>
    </row>
    <row r="560" spans="11:13" ht="15.75" customHeight="1" x14ac:dyDescent="0.25">
      <c r="K560" s="1" t="s">
        <v>22</v>
      </c>
      <c r="L560" s="2" t="s">
        <v>15</v>
      </c>
      <c r="M560" s="19" t="e">
        <f xml:space="preserve"> SUMIF(#REF!, A560,#REF!)</f>
        <v>#REF!</v>
      </c>
    </row>
    <row r="561" spans="11:13" ht="15.75" customHeight="1" x14ac:dyDescent="0.25">
      <c r="K561" s="1" t="s">
        <v>22</v>
      </c>
      <c r="L561" s="2" t="s">
        <v>15</v>
      </c>
      <c r="M561" s="19" t="e">
        <f xml:space="preserve"> SUMIF(#REF!, A561,#REF!)</f>
        <v>#REF!</v>
      </c>
    </row>
    <row r="562" spans="11:13" ht="15.75" customHeight="1" x14ac:dyDescent="0.25">
      <c r="K562" s="1" t="s">
        <v>22</v>
      </c>
      <c r="L562" s="2" t="s">
        <v>15</v>
      </c>
      <c r="M562" s="19" t="e">
        <f xml:space="preserve"> SUMIF(#REF!, A562,#REF!)</f>
        <v>#REF!</v>
      </c>
    </row>
    <row r="563" spans="11:13" ht="15.75" customHeight="1" x14ac:dyDescent="0.25">
      <c r="K563" s="1" t="s">
        <v>22</v>
      </c>
      <c r="L563" s="2" t="s">
        <v>15</v>
      </c>
      <c r="M563" s="19" t="e">
        <f xml:space="preserve"> SUMIF(#REF!, A563,#REF!)</f>
        <v>#REF!</v>
      </c>
    </row>
    <row r="564" spans="11:13" ht="15.75" customHeight="1" x14ac:dyDescent="0.25">
      <c r="K564" s="1" t="s">
        <v>22</v>
      </c>
      <c r="L564" s="2" t="s">
        <v>15</v>
      </c>
      <c r="M564" s="19" t="e">
        <f xml:space="preserve"> SUMIF(#REF!, A564,#REF!)</f>
        <v>#REF!</v>
      </c>
    </row>
    <row r="565" spans="11:13" ht="15.75" customHeight="1" x14ac:dyDescent="0.25">
      <c r="K565" s="1" t="s">
        <v>22</v>
      </c>
      <c r="L565" s="2" t="s">
        <v>15</v>
      </c>
      <c r="M565" s="19" t="e">
        <f xml:space="preserve"> SUMIF(#REF!, A565,#REF!)</f>
        <v>#REF!</v>
      </c>
    </row>
    <row r="566" spans="11:13" ht="15.75" customHeight="1" x14ac:dyDescent="0.25">
      <c r="K566" s="1" t="s">
        <v>22</v>
      </c>
      <c r="L566" s="2" t="s">
        <v>15</v>
      </c>
      <c r="M566" s="19" t="e">
        <f xml:space="preserve"> SUMIF(#REF!, A566,#REF!)</f>
        <v>#REF!</v>
      </c>
    </row>
    <row r="567" spans="11:13" ht="15.75" customHeight="1" x14ac:dyDescent="0.25">
      <c r="K567" s="1" t="s">
        <v>22</v>
      </c>
      <c r="L567" s="2" t="s">
        <v>15</v>
      </c>
      <c r="M567" s="19" t="e">
        <f xml:space="preserve"> SUMIF(#REF!, A567,#REF!)</f>
        <v>#REF!</v>
      </c>
    </row>
    <row r="568" spans="11:13" ht="15.75" customHeight="1" x14ac:dyDescent="0.25">
      <c r="K568" s="1" t="s">
        <v>22</v>
      </c>
      <c r="L568" s="2" t="s">
        <v>15</v>
      </c>
      <c r="M568" s="19" t="e">
        <f xml:space="preserve"> SUMIF(#REF!, A568,#REF!)</f>
        <v>#REF!</v>
      </c>
    </row>
    <row r="569" spans="11:13" ht="15.75" customHeight="1" x14ac:dyDescent="0.25">
      <c r="K569" s="1" t="s">
        <v>22</v>
      </c>
      <c r="L569" s="2" t="s">
        <v>15</v>
      </c>
      <c r="M569" s="19" t="e">
        <f xml:space="preserve"> SUMIF(#REF!, A569,#REF!)</f>
        <v>#REF!</v>
      </c>
    </row>
    <row r="570" spans="11:13" ht="15.75" customHeight="1" x14ac:dyDescent="0.25">
      <c r="K570" s="1" t="s">
        <v>22</v>
      </c>
      <c r="L570" s="2" t="s">
        <v>15</v>
      </c>
      <c r="M570" s="19" t="e">
        <f xml:space="preserve"> SUMIF(#REF!, A570,#REF!)</f>
        <v>#REF!</v>
      </c>
    </row>
    <row r="571" spans="11:13" ht="15.75" customHeight="1" x14ac:dyDescent="0.25">
      <c r="K571" s="1" t="s">
        <v>22</v>
      </c>
      <c r="L571" s="2" t="s">
        <v>15</v>
      </c>
      <c r="M571" s="19" t="e">
        <f xml:space="preserve"> SUMIF(#REF!, A571,#REF!)</f>
        <v>#REF!</v>
      </c>
    </row>
    <row r="572" spans="11:13" ht="15.75" customHeight="1" x14ac:dyDescent="0.25">
      <c r="K572" s="1" t="s">
        <v>22</v>
      </c>
      <c r="L572" s="2" t="s">
        <v>15</v>
      </c>
      <c r="M572" s="19" t="e">
        <f xml:space="preserve"> SUMIF(#REF!, A572,#REF!)</f>
        <v>#REF!</v>
      </c>
    </row>
    <row r="573" spans="11:13" ht="15.75" customHeight="1" x14ac:dyDescent="0.25">
      <c r="K573" s="1" t="s">
        <v>22</v>
      </c>
      <c r="L573" s="2" t="s">
        <v>15</v>
      </c>
      <c r="M573" s="19" t="e">
        <f xml:space="preserve"> SUMIF(#REF!, A573,#REF!)</f>
        <v>#REF!</v>
      </c>
    </row>
    <row r="574" spans="11:13" ht="15.75" customHeight="1" x14ac:dyDescent="0.25">
      <c r="K574" s="1" t="s">
        <v>22</v>
      </c>
      <c r="L574" s="2" t="s">
        <v>15</v>
      </c>
      <c r="M574" s="19" t="e">
        <f xml:space="preserve"> SUMIF(#REF!, A574,#REF!)</f>
        <v>#REF!</v>
      </c>
    </row>
    <row r="575" spans="11:13" ht="15.75" customHeight="1" x14ac:dyDescent="0.25">
      <c r="K575" s="1" t="s">
        <v>22</v>
      </c>
      <c r="L575" s="2" t="s">
        <v>15</v>
      </c>
      <c r="M575" s="19" t="e">
        <f xml:space="preserve"> SUMIF(#REF!, A575,#REF!)</f>
        <v>#REF!</v>
      </c>
    </row>
    <row r="576" spans="11:13" ht="15.75" customHeight="1" x14ac:dyDescent="0.25">
      <c r="K576" s="1" t="s">
        <v>22</v>
      </c>
      <c r="L576" s="2" t="s">
        <v>15</v>
      </c>
      <c r="M576" s="19" t="e">
        <f xml:space="preserve"> SUMIF(#REF!, A576,#REF!)</f>
        <v>#REF!</v>
      </c>
    </row>
    <row r="577" spans="11:13" ht="15.75" customHeight="1" x14ac:dyDescent="0.25">
      <c r="K577" s="1" t="s">
        <v>22</v>
      </c>
      <c r="L577" s="2" t="s">
        <v>15</v>
      </c>
      <c r="M577" s="19" t="e">
        <f xml:space="preserve"> SUMIF(#REF!, A577,#REF!)</f>
        <v>#REF!</v>
      </c>
    </row>
    <row r="578" spans="11:13" ht="15.75" customHeight="1" x14ac:dyDescent="0.25">
      <c r="K578" s="1" t="s">
        <v>22</v>
      </c>
      <c r="L578" s="2" t="s">
        <v>15</v>
      </c>
      <c r="M578" s="19" t="e">
        <f xml:space="preserve"> SUMIF(#REF!, A578,#REF!)</f>
        <v>#REF!</v>
      </c>
    </row>
    <row r="579" spans="11:13" ht="15.75" customHeight="1" x14ac:dyDescent="0.25">
      <c r="K579" s="1" t="s">
        <v>22</v>
      </c>
      <c r="L579" s="2" t="s">
        <v>15</v>
      </c>
      <c r="M579" s="19" t="e">
        <f xml:space="preserve"> SUMIF(#REF!, A579,#REF!)</f>
        <v>#REF!</v>
      </c>
    </row>
    <row r="580" spans="11:13" ht="15.75" customHeight="1" x14ac:dyDescent="0.25">
      <c r="K580" s="1" t="s">
        <v>22</v>
      </c>
      <c r="L580" s="2" t="s">
        <v>15</v>
      </c>
      <c r="M580" s="19" t="e">
        <f xml:space="preserve"> SUMIF(#REF!, A580,#REF!)</f>
        <v>#REF!</v>
      </c>
    </row>
    <row r="581" spans="11:13" ht="15.75" customHeight="1" x14ac:dyDescent="0.25">
      <c r="K581" s="1" t="s">
        <v>22</v>
      </c>
      <c r="L581" s="2" t="s">
        <v>15</v>
      </c>
      <c r="M581" s="19" t="e">
        <f xml:space="preserve"> SUMIF(#REF!, A581,#REF!)</f>
        <v>#REF!</v>
      </c>
    </row>
    <row r="582" spans="11:13" ht="15.75" customHeight="1" x14ac:dyDescent="0.25">
      <c r="K582" s="1" t="s">
        <v>22</v>
      </c>
      <c r="L582" s="2" t="s">
        <v>15</v>
      </c>
      <c r="M582" s="19" t="e">
        <f xml:space="preserve"> SUMIF(#REF!, A582,#REF!)</f>
        <v>#REF!</v>
      </c>
    </row>
    <row r="583" spans="11:13" ht="15.75" customHeight="1" x14ac:dyDescent="0.25">
      <c r="K583" s="1" t="s">
        <v>22</v>
      </c>
      <c r="L583" s="2" t="s">
        <v>15</v>
      </c>
      <c r="M583" s="19" t="e">
        <f xml:space="preserve"> SUMIF(#REF!, A583,#REF!)</f>
        <v>#REF!</v>
      </c>
    </row>
    <row r="584" spans="11:13" ht="15.75" customHeight="1" x14ac:dyDescent="0.25">
      <c r="K584" s="1" t="s">
        <v>22</v>
      </c>
      <c r="L584" s="2" t="s">
        <v>15</v>
      </c>
      <c r="M584" s="19" t="e">
        <f xml:space="preserve"> SUMIF(#REF!, A584,#REF!)</f>
        <v>#REF!</v>
      </c>
    </row>
    <row r="585" spans="11:13" ht="15.75" customHeight="1" x14ac:dyDescent="0.25">
      <c r="K585" s="1" t="s">
        <v>22</v>
      </c>
      <c r="L585" s="2" t="s">
        <v>15</v>
      </c>
      <c r="M585" s="19" t="e">
        <f xml:space="preserve"> SUMIF(#REF!, A585,#REF!)</f>
        <v>#REF!</v>
      </c>
    </row>
    <row r="586" spans="11:13" ht="15.75" customHeight="1" x14ac:dyDescent="0.25">
      <c r="K586" s="1" t="s">
        <v>22</v>
      </c>
      <c r="L586" s="2" t="s">
        <v>15</v>
      </c>
      <c r="M586" s="19" t="e">
        <f xml:space="preserve"> SUMIF(#REF!, A586,#REF!)</f>
        <v>#REF!</v>
      </c>
    </row>
    <row r="587" spans="11:13" ht="15.75" customHeight="1" x14ac:dyDescent="0.25">
      <c r="K587" s="1" t="s">
        <v>22</v>
      </c>
      <c r="L587" s="2" t="s">
        <v>15</v>
      </c>
      <c r="M587" s="19" t="e">
        <f xml:space="preserve"> SUMIF(#REF!, A587,#REF!)</f>
        <v>#REF!</v>
      </c>
    </row>
    <row r="588" spans="11:13" ht="15.75" customHeight="1" x14ac:dyDescent="0.25">
      <c r="K588" s="1" t="s">
        <v>22</v>
      </c>
      <c r="L588" s="2" t="s">
        <v>15</v>
      </c>
      <c r="M588" s="19" t="e">
        <f xml:space="preserve"> SUMIF(#REF!, A588,#REF!)</f>
        <v>#REF!</v>
      </c>
    </row>
    <row r="589" spans="11:13" ht="15.75" customHeight="1" x14ac:dyDescent="0.25">
      <c r="K589" s="1" t="s">
        <v>22</v>
      </c>
      <c r="L589" s="2" t="s">
        <v>15</v>
      </c>
      <c r="M589" s="19" t="e">
        <f xml:space="preserve"> SUMIF(#REF!, A589,#REF!)</f>
        <v>#REF!</v>
      </c>
    </row>
    <row r="590" spans="11:13" ht="15.75" customHeight="1" x14ac:dyDescent="0.25">
      <c r="K590" s="1" t="s">
        <v>22</v>
      </c>
      <c r="L590" s="2" t="s">
        <v>15</v>
      </c>
      <c r="M590" s="19" t="e">
        <f xml:space="preserve"> SUMIF(#REF!, A590,#REF!)</f>
        <v>#REF!</v>
      </c>
    </row>
    <row r="591" spans="11:13" ht="15.75" customHeight="1" x14ac:dyDescent="0.25">
      <c r="K591" s="1" t="s">
        <v>22</v>
      </c>
      <c r="L591" s="2" t="s">
        <v>15</v>
      </c>
      <c r="M591" s="19" t="e">
        <f xml:space="preserve"> SUMIF(#REF!, A591,#REF!)</f>
        <v>#REF!</v>
      </c>
    </row>
    <row r="592" spans="11:13" ht="15.75" customHeight="1" x14ac:dyDescent="0.25">
      <c r="K592" s="1" t="s">
        <v>22</v>
      </c>
      <c r="L592" s="2" t="s">
        <v>15</v>
      </c>
      <c r="M592" s="19" t="e">
        <f xml:space="preserve"> SUMIF(#REF!, A592,#REF!)</f>
        <v>#REF!</v>
      </c>
    </row>
    <row r="593" spans="11:13" ht="15.75" customHeight="1" x14ac:dyDescent="0.25">
      <c r="K593" s="1" t="s">
        <v>22</v>
      </c>
      <c r="L593" s="2" t="s">
        <v>15</v>
      </c>
      <c r="M593" s="19" t="e">
        <f xml:space="preserve"> SUMIF(#REF!, A593,#REF!)</f>
        <v>#REF!</v>
      </c>
    </row>
    <row r="594" spans="11:13" ht="15.75" customHeight="1" x14ac:dyDescent="0.25">
      <c r="K594" s="1" t="s">
        <v>22</v>
      </c>
      <c r="L594" s="2" t="s">
        <v>15</v>
      </c>
      <c r="M594" s="19" t="e">
        <f xml:space="preserve"> SUMIF(#REF!, A594,#REF!)</f>
        <v>#REF!</v>
      </c>
    </row>
    <row r="595" spans="11:13" ht="15.75" customHeight="1" x14ac:dyDescent="0.25">
      <c r="K595" s="1" t="s">
        <v>22</v>
      </c>
      <c r="L595" s="2" t="s">
        <v>15</v>
      </c>
      <c r="M595" s="19" t="e">
        <f xml:space="preserve"> SUMIF(#REF!, A595,#REF!)</f>
        <v>#REF!</v>
      </c>
    </row>
    <row r="596" spans="11:13" ht="15.75" customHeight="1" x14ac:dyDescent="0.25">
      <c r="K596" s="1" t="s">
        <v>22</v>
      </c>
      <c r="L596" s="2" t="s">
        <v>15</v>
      </c>
      <c r="M596" s="19" t="e">
        <f xml:space="preserve"> SUMIF(#REF!, A596,#REF!)</f>
        <v>#REF!</v>
      </c>
    </row>
    <row r="597" spans="11:13" ht="15.75" customHeight="1" x14ac:dyDescent="0.25">
      <c r="K597" s="1" t="s">
        <v>22</v>
      </c>
      <c r="L597" s="2" t="s">
        <v>15</v>
      </c>
      <c r="M597" s="19" t="e">
        <f xml:space="preserve"> SUMIF(#REF!, A597,#REF!)</f>
        <v>#REF!</v>
      </c>
    </row>
    <row r="598" spans="11:13" ht="15.75" customHeight="1" x14ac:dyDescent="0.25">
      <c r="K598" s="1" t="s">
        <v>22</v>
      </c>
      <c r="L598" s="2" t="s">
        <v>15</v>
      </c>
      <c r="M598" s="19" t="e">
        <f xml:space="preserve"> SUMIF(#REF!, A598,#REF!)</f>
        <v>#REF!</v>
      </c>
    </row>
    <row r="599" spans="11:13" ht="15.75" customHeight="1" x14ac:dyDescent="0.25">
      <c r="K599" s="1" t="s">
        <v>22</v>
      </c>
      <c r="L599" s="2" t="s">
        <v>15</v>
      </c>
      <c r="M599" s="19" t="e">
        <f xml:space="preserve"> SUMIF(#REF!, A599,#REF!)</f>
        <v>#REF!</v>
      </c>
    </row>
    <row r="600" spans="11:13" ht="15.75" customHeight="1" x14ac:dyDescent="0.25">
      <c r="K600" s="1" t="s">
        <v>22</v>
      </c>
      <c r="L600" s="2" t="s">
        <v>15</v>
      </c>
      <c r="M600" s="19" t="e">
        <f xml:space="preserve"> SUMIF(#REF!, A600,#REF!)</f>
        <v>#REF!</v>
      </c>
    </row>
    <row r="601" spans="11:13" ht="15.75" customHeight="1" x14ac:dyDescent="0.25">
      <c r="K601" s="1" t="s">
        <v>22</v>
      </c>
      <c r="L601" s="2" t="s">
        <v>15</v>
      </c>
      <c r="M601" s="19" t="e">
        <f xml:space="preserve"> SUMIF(#REF!, A601,#REF!)</f>
        <v>#REF!</v>
      </c>
    </row>
    <row r="602" spans="11:13" ht="15.75" customHeight="1" x14ac:dyDescent="0.25">
      <c r="K602" s="1" t="s">
        <v>22</v>
      </c>
      <c r="L602" s="2" t="s">
        <v>15</v>
      </c>
      <c r="M602" s="19" t="e">
        <f xml:space="preserve"> SUMIF(#REF!, A602,#REF!)</f>
        <v>#REF!</v>
      </c>
    </row>
    <row r="603" spans="11:13" ht="15.75" customHeight="1" x14ac:dyDescent="0.25">
      <c r="K603" s="1" t="s">
        <v>22</v>
      </c>
      <c r="L603" s="2" t="s">
        <v>15</v>
      </c>
      <c r="M603" s="19" t="e">
        <f xml:space="preserve"> SUMIF(#REF!, A603,#REF!)</f>
        <v>#REF!</v>
      </c>
    </row>
    <row r="604" spans="11:13" ht="15.75" customHeight="1" x14ac:dyDescent="0.25">
      <c r="K604" s="1" t="s">
        <v>22</v>
      </c>
      <c r="L604" s="2" t="s">
        <v>15</v>
      </c>
      <c r="M604" s="19" t="e">
        <f xml:space="preserve"> SUMIF(#REF!, A604,#REF!)</f>
        <v>#REF!</v>
      </c>
    </row>
    <row r="605" spans="11:13" ht="15.75" customHeight="1" x14ac:dyDescent="0.25">
      <c r="K605" s="1" t="s">
        <v>22</v>
      </c>
      <c r="L605" s="2" t="s">
        <v>15</v>
      </c>
      <c r="M605" s="19" t="e">
        <f xml:space="preserve"> SUMIF(#REF!, A605,#REF!)</f>
        <v>#REF!</v>
      </c>
    </row>
    <row r="606" spans="11:13" ht="15.75" customHeight="1" x14ac:dyDescent="0.25">
      <c r="K606" s="1" t="s">
        <v>22</v>
      </c>
      <c r="L606" s="2" t="s">
        <v>15</v>
      </c>
      <c r="M606" s="19" t="e">
        <f xml:space="preserve"> SUMIF(#REF!, A606,#REF!)</f>
        <v>#REF!</v>
      </c>
    </row>
    <row r="607" spans="11:13" ht="15.75" customHeight="1" x14ac:dyDescent="0.25">
      <c r="K607" s="1" t="s">
        <v>22</v>
      </c>
      <c r="L607" s="2" t="s">
        <v>15</v>
      </c>
      <c r="M607" s="19" t="e">
        <f xml:space="preserve"> SUMIF(#REF!, A607,#REF!)</f>
        <v>#REF!</v>
      </c>
    </row>
    <row r="608" spans="11:13" ht="15.75" customHeight="1" x14ac:dyDescent="0.25">
      <c r="K608" s="1" t="s">
        <v>22</v>
      </c>
      <c r="L608" s="2" t="s">
        <v>15</v>
      </c>
      <c r="M608" s="19" t="e">
        <f xml:space="preserve"> SUMIF(#REF!, A608,#REF!)</f>
        <v>#REF!</v>
      </c>
    </row>
    <row r="609" spans="11:13" ht="15.75" customHeight="1" x14ac:dyDescent="0.25">
      <c r="K609" s="1" t="s">
        <v>22</v>
      </c>
      <c r="L609" s="2" t="s">
        <v>15</v>
      </c>
      <c r="M609" s="19" t="e">
        <f xml:space="preserve"> SUMIF(#REF!, A609,#REF!)</f>
        <v>#REF!</v>
      </c>
    </row>
    <row r="610" spans="11:13" ht="15.75" customHeight="1" x14ac:dyDescent="0.25">
      <c r="K610" s="1" t="s">
        <v>22</v>
      </c>
      <c r="L610" s="2" t="s">
        <v>15</v>
      </c>
      <c r="M610" s="19" t="e">
        <f xml:space="preserve"> SUMIF(#REF!, A610,#REF!)</f>
        <v>#REF!</v>
      </c>
    </row>
    <row r="611" spans="11:13" ht="15.75" customHeight="1" x14ac:dyDescent="0.25">
      <c r="K611" s="1" t="s">
        <v>22</v>
      </c>
      <c r="L611" s="2" t="s">
        <v>15</v>
      </c>
      <c r="M611" s="19" t="e">
        <f xml:space="preserve"> SUMIF(#REF!, A611,#REF!)</f>
        <v>#REF!</v>
      </c>
    </row>
    <row r="612" spans="11:13" ht="15.75" customHeight="1" x14ac:dyDescent="0.25">
      <c r="K612" s="1" t="s">
        <v>22</v>
      </c>
      <c r="L612" s="2" t="s">
        <v>15</v>
      </c>
      <c r="M612" s="19" t="e">
        <f xml:space="preserve"> SUMIF(#REF!, A612,#REF!)</f>
        <v>#REF!</v>
      </c>
    </row>
    <row r="613" spans="11:13" ht="15.75" customHeight="1" x14ac:dyDescent="0.25">
      <c r="K613" s="1" t="s">
        <v>22</v>
      </c>
      <c r="L613" s="2" t="s">
        <v>15</v>
      </c>
      <c r="M613" s="19" t="e">
        <f xml:space="preserve"> SUMIF(#REF!, A613,#REF!)</f>
        <v>#REF!</v>
      </c>
    </row>
    <row r="614" spans="11:13" ht="15.75" customHeight="1" x14ac:dyDescent="0.25">
      <c r="K614" s="1" t="s">
        <v>22</v>
      </c>
      <c r="L614" s="2" t="s">
        <v>15</v>
      </c>
      <c r="M614" s="19" t="e">
        <f xml:space="preserve"> SUMIF(#REF!, A614,#REF!)</f>
        <v>#REF!</v>
      </c>
    </row>
    <row r="615" spans="11:13" ht="15.75" customHeight="1" x14ac:dyDescent="0.25">
      <c r="K615" s="1" t="s">
        <v>22</v>
      </c>
      <c r="L615" s="2" t="s">
        <v>15</v>
      </c>
      <c r="M615" s="19" t="e">
        <f xml:space="preserve"> SUMIF(#REF!, A615,#REF!)</f>
        <v>#REF!</v>
      </c>
    </row>
    <row r="616" spans="11:13" ht="15.75" customHeight="1" x14ac:dyDescent="0.25">
      <c r="K616" s="1" t="s">
        <v>22</v>
      </c>
      <c r="L616" s="2" t="s">
        <v>15</v>
      </c>
      <c r="M616" s="19" t="e">
        <f xml:space="preserve"> SUMIF(#REF!, A616,#REF!)</f>
        <v>#REF!</v>
      </c>
    </row>
    <row r="617" spans="11:13" ht="15.75" customHeight="1" x14ac:dyDescent="0.25">
      <c r="K617" s="1" t="s">
        <v>22</v>
      </c>
      <c r="L617" s="2" t="s">
        <v>15</v>
      </c>
      <c r="M617" s="19" t="e">
        <f xml:space="preserve"> SUMIF(#REF!, A617,#REF!)</f>
        <v>#REF!</v>
      </c>
    </row>
    <row r="618" spans="11:13" ht="15.75" customHeight="1" x14ac:dyDescent="0.25">
      <c r="K618" s="1" t="s">
        <v>22</v>
      </c>
      <c r="L618" s="2" t="s">
        <v>15</v>
      </c>
      <c r="M618" s="19" t="e">
        <f xml:space="preserve"> SUMIF(#REF!, A618,#REF!)</f>
        <v>#REF!</v>
      </c>
    </row>
    <row r="619" spans="11:13" ht="15.75" customHeight="1" x14ac:dyDescent="0.25">
      <c r="K619" s="1" t="s">
        <v>22</v>
      </c>
      <c r="L619" s="2" t="s">
        <v>15</v>
      </c>
      <c r="M619" s="19" t="e">
        <f xml:space="preserve"> SUMIF(#REF!, A619,#REF!)</f>
        <v>#REF!</v>
      </c>
    </row>
    <row r="620" spans="11:13" ht="15.75" customHeight="1" x14ac:dyDescent="0.25">
      <c r="K620" s="1" t="s">
        <v>22</v>
      </c>
      <c r="L620" s="2" t="s">
        <v>15</v>
      </c>
      <c r="M620" s="19" t="e">
        <f xml:space="preserve"> SUMIF(#REF!, A620,#REF!)</f>
        <v>#REF!</v>
      </c>
    </row>
    <row r="621" spans="11:13" ht="15.75" customHeight="1" x14ac:dyDescent="0.25">
      <c r="K621" s="1" t="s">
        <v>22</v>
      </c>
      <c r="L621" s="2" t="s">
        <v>15</v>
      </c>
      <c r="M621" s="19" t="e">
        <f xml:space="preserve"> SUMIF(#REF!, A621,#REF!)</f>
        <v>#REF!</v>
      </c>
    </row>
    <row r="622" spans="11:13" ht="15.75" customHeight="1" x14ac:dyDescent="0.25">
      <c r="K622" s="1" t="s">
        <v>22</v>
      </c>
      <c r="L622" s="2" t="s">
        <v>15</v>
      </c>
      <c r="M622" s="19" t="e">
        <f xml:space="preserve"> SUMIF(#REF!, A622,#REF!)</f>
        <v>#REF!</v>
      </c>
    </row>
    <row r="623" spans="11:13" ht="15.75" customHeight="1" x14ac:dyDescent="0.25">
      <c r="K623" s="1" t="s">
        <v>22</v>
      </c>
      <c r="L623" s="2" t="s">
        <v>15</v>
      </c>
      <c r="M623" s="19" t="e">
        <f xml:space="preserve"> SUMIF(#REF!, A623,#REF!)</f>
        <v>#REF!</v>
      </c>
    </row>
    <row r="624" spans="11:13" ht="15.75" customHeight="1" x14ac:dyDescent="0.25">
      <c r="K624" s="1" t="s">
        <v>22</v>
      </c>
      <c r="L624" s="2" t="s">
        <v>15</v>
      </c>
      <c r="M624" s="19" t="e">
        <f xml:space="preserve"> SUMIF(#REF!, A624,#REF!)</f>
        <v>#REF!</v>
      </c>
    </row>
    <row r="625" spans="11:13" ht="15.75" customHeight="1" x14ac:dyDescent="0.25">
      <c r="K625" s="1" t="s">
        <v>22</v>
      </c>
      <c r="L625" s="2" t="s">
        <v>15</v>
      </c>
      <c r="M625" s="19" t="e">
        <f xml:space="preserve"> SUMIF(#REF!, A625,#REF!)</f>
        <v>#REF!</v>
      </c>
    </row>
    <row r="626" spans="11:13" ht="15.75" customHeight="1" x14ac:dyDescent="0.25">
      <c r="K626" s="1" t="s">
        <v>22</v>
      </c>
      <c r="L626" s="2" t="s">
        <v>15</v>
      </c>
      <c r="M626" s="19" t="e">
        <f xml:space="preserve"> SUMIF(#REF!, A626,#REF!)</f>
        <v>#REF!</v>
      </c>
    </row>
    <row r="627" spans="11:13" ht="15.75" customHeight="1" x14ac:dyDescent="0.25">
      <c r="K627" s="1" t="s">
        <v>22</v>
      </c>
      <c r="L627" s="2" t="s">
        <v>15</v>
      </c>
      <c r="M627" s="19" t="e">
        <f xml:space="preserve"> SUMIF(#REF!, A627,#REF!)</f>
        <v>#REF!</v>
      </c>
    </row>
    <row r="628" spans="11:13" ht="15.75" customHeight="1" x14ac:dyDescent="0.25">
      <c r="K628" s="1" t="s">
        <v>22</v>
      </c>
      <c r="L628" s="2" t="s">
        <v>15</v>
      </c>
      <c r="M628" s="19" t="e">
        <f xml:space="preserve"> SUMIF(#REF!, A628,#REF!)</f>
        <v>#REF!</v>
      </c>
    </row>
    <row r="629" spans="11:13" ht="15.75" customHeight="1" x14ac:dyDescent="0.25">
      <c r="K629" s="1" t="s">
        <v>22</v>
      </c>
      <c r="M629" s="19" t="e">
        <f xml:space="preserve"> SUMIF(#REF!, A629,#REF!)</f>
        <v>#REF!</v>
      </c>
    </row>
    <row r="630" spans="11:13" ht="15.75" customHeight="1" x14ac:dyDescent="0.25">
      <c r="K630" s="1" t="s">
        <v>22</v>
      </c>
      <c r="M630" s="19" t="e">
        <f xml:space="preserve"> SUMIF(#REF!, A630,#REF!)</f>
        <v>#REF!</v>
      </c>
    </row>
    <row r="631" spans="11:13" ht="15.75" customHeight="1" x14ac:dyDescent="0.25">
      <c r="K631" s="1" t="s">
        <v>22</v>
      </c>
      <c r="M631" s="19" t="e">
        <f xml:space="preserve"> SUMIF(#REF!, A631,#REF!)</f>
        <v>#REF!</v>
      </c>
    </row>
    <row r="632" spans="11:13" ht="15.75" customHeight="1" x14ac:dyDescent="0.25">
      <c r="K632" s="1" t="s">
        <v>22</v>
      </c>
      <c r="M632" s="19" t="e">
        <f xml:space="preserve"> SUMIF(#REF!, A632,#REF!)</f>
        <v>#REF!</v>
      </c>
    </row>
    <row r="633" spans="11:13" ht="15.75" customHeight="1" x14ac:dyDescent="0.25">
      <c r="K633" s="1" t="s">
        <v>22</v>
      </c>
      <c r="M633" s="19" t="e">
        <f xml:space="preserve"> SUMIF(#REF!, A633,#REF!)</f>
        <v>#REF!</v>
      </c>
    </row>
    <row r="634" spans="11:13" ht="15.75" customHeight="1" x14ac:dyDescent="0.25">
      <c r="K634" s="1" t="s">
        <v>22</v>
      </c>
      <c r="M634" s="19" t="e">
        <f xml:space="preserve"> SUMIF(#REF!, A634,#REF!)</f>
        <v>#REF!</v>
      </c>
    </row>
    <row r="635" spans="11:13" ht="15.75" customHeight="1" x14ac:dyDescent="0.25">
      <c r="K635" s="1" t="s">
        <v>22</v>
      </c>
      <c r="M635" s="19" t="e">
        <f xml:space="preserve"> SUMIF(#REF!, A635,#REF!)</f>
        <v>#REF!</v>
      </c>
    </row>
    <row r="636" spans="11:13" ht="15.75" customHeight="1" x14ac:dyDescent="0.25">
      <c r="K636" s="1" t="s">
        <v>22</v>
      </c>
      <c r="M636" s="19" t="e">
        <f xml:space="preserve"> SUMIF(#REF!, A636,#REF!)</f>
        <v>#REF!</v>
      </c>
    </row>
    <row r="637" spans="11:13" ht="15.75" customHeight="1" x14ac:dyDescent="0.25">
      <c r="K637" s="1" t="s">
        <v>22</v>
      </c>
      <c r="M637" s="19" t="e">
        <f xml:space="preserve"> SUMIF(#REF!, A637,#REF!)</f>
        <v>#REF!</v>
      </c>
    </row>
    <row r="638" spans="11:13" ht="15.75" customHeight="1" x14ac:dyDescent="0.25">
      <c r="K638" s="1" t="s">
        <v>22</v>
      </c>
      <c r="M638" s="19" t="e">
        <f xml:space="preserve"> SUMIF(#REF!, A638,#REF!)</f>
        <v>#REF!</v>
      </c>
    </row>
    <row r="639" spans="11:13" ht="15.75" customHeight="1" x14ac:dyDescent="0.25">
      <c r="K639" s="1" t="s">
        <v>22</v>
      </c>
      <c r="M639" s="19" t="e">
        <f xml:space="preserve"> SUMIF(#REF!, A639,#REF!)</f>
        <v>#REF!</v>
      </c>
    </row>
    <row r="640" spans="11:13" ht="15.75" customHeight="1" x14ac:dyDescent="0.25">
      <c r="K640" s="1" t="s">
        <v>22</v>
      </c>
      <c r="M640" s="19" t="e">
        <f xml:space="preserve"> SUMIF(#REF!, A640,#REF!)</f>
        <v>#REF!</v>
      </c>
    </row>
    <row r="641" spans="11:13" ht="15.75" customHeight="1" x14ac:dyDescent="0.25">
      <c r="K641" s="1" t="s">
        <v>22</v>
      </c>
      <c r="M641" s="19" t="e">
        <f xml:space="preserve"> SUMIF(#REF!, A641,#REF!)</f>
        <v>#REF!</v>
      </c>
    </row>
    <row r="642" spans="11:13" ht="15.75" customHeight="1" x14ac:dyDescent="0.25">
      <c r="K642" s="1" t="s">
        <v>22</v>
      </c>
      <c r="M642" s="19" t="e">
        <f xml:space="preserve"> SUMIF(#REF!, A642,#REF!)</f>
        <v>#REF!</v>
      </c>
    </row>
    <row r="643" spans="11:13" ht="15.75" customHeight="1" x14ac:dyDescent="0.25">
      <c r="K643" s="1" t="s">
        <v>22</v>
      </c>
      <c r="M643" s="19" t="e">
        <f xml:space="preserve"> SUMIF(#REF!, A643,#REF!)</f>
        <v>#REF!</v>
      </c>
    </row>
    <row r="644" spans="11:13" ht="15.75" customHeight="1" x14ac:dyDescent="0.25">
      <c r="K644" s="1" t="s">
        <v>22</v>
      </c>
      <c r="M644" s="19" t="e">
        <f xml:space="preserve"> SUMIF(#REF!, A644,#REF!)</f>
        <v>#REF!</v>
      </c>
    </row>
    <row r="645" spans="11:13" ht="15.75" customHeight="1" x14ac:dyDescent="0.25">
      <c r="K645" s="1" t="s">
        <v>22</v>
      </c>
      <c r="M645" s="19" t="e">
        <f xml:space="preserve"> SUMIF(#REF!, A645,#REF!)</f>
        <v>#REF!</v>
      </c>
    </row>
    <row r="646" spans="11:13" ht="15.75" customHeight="1" x14ac:dyDescent="0.25">
      <c r="K646" s="1" t="s">
        <v>22</v>
      </c>
      <c r="M646" s="19" t="e">
        <f xml:space="preserve"> SUMIF(#REF!, A646,#REF!)</f>
        <v>#REF!</v>
      </c>
    </row>
    <row r="647" spans="11:13" ht="15.75" customHeight="1" x14ac:dyDescent="0.25">
      <c r="K647" s="1" t="s">
        <v>22</v>
      </c>
      <c r="M647" s="19" t="e">
        <f xml:space="preserve"> SUMIF(#REF!, A647,#REF!)</f>
        <v>#REF!</v>
      </c>
    </row>
    <row r="648" spans="11:13" ht="15.75" customHeight="1" x14ac:dyDescent="0.25">
      <c r="K648" s="1" t="s">
        <v>22</v>
      </c>
      <c r="M648" s="19" t="e">
        <f xml:space="preserve"> SUMIF(#REF!, A648,#REF!)</f>
        <v>#REF!</v>
      </c>
    </row>
    <row r="649" spans="11:13" ht="15.75" customHeight="1" x14ac:dyDescent="0.25">
      <c r="K649" s="1" t="s">
        <v>22</v>
      </c>
      <c r="M649" s="19" t="e">
        <f xml:space="preserve"> SUMIF(#REF!, A649,#REF!)</f>
        <v>#REF!</v>
      </c>
    </row>
    <row r="650" spans="11:13" ht="15.75" customHeight="1" x14ac:dyDescent="0.25">
      <c r="K650" s="1" t="s">
        <v>22</v>
      </c>
      <c r="M650" s="19" t="e">
        <f xml:space="preserve"> SUMIF(#REF!, A650,#REF!)</f>
        <v>#REF!</v>
      </c>
    </row>
    <row r="651" spans="11:13" ht="15.75" customHeight="1" x14ac:dyDescent="0.25">
      <c r="K651" s="1" t="s">
        <v>22</v>
      </c>
      <c r="M651" s="19" t="e">
        <f xml:space="preserve"> SUMIF(#REF!, A651,#REF!)</f>
        <v>#REF!</v>
      </c>
    </row>
    <row r="652" spans="11:13" ht="15.75" customHeight="1" x14ac:dyDescent="0.25">
      <c r="K652" s="1" t="s">
        <v>22</v>
      </c>
      <c r="M652" s="19" t="e">
        <f xml:space="preserve"> SUMIF(#REF!, A652,#REF!)</f>
        <v>#REF!</v>
      </c>
    </row>
    <row r="653" spans="11:13" ht="15.75" customHeight="1" x14ac:dyDescent="0.25">
      <c r="K653" s="1" t="s">
        <v>22</v>
      </c>
      <c r="M653" s="19" t="e">
        <f xml:space="preserve"> SUMIF(#REF!, A653,#REF!)</f>
        <v>#REF!</v>
      </c>
    </row>
    <row r="654" spans="11:13" ht="15.75" customHeight="1" x14ac:dyDescent="0.25">
      <c r="K654" s="1" t="s">
        <v>22</v>
      </c>
      <c r="M654" s="19" t="e">
        <f xml:space="preserve"> SUMIF(#REF!, A654,#REF!)</f>
        <v>#REF!</v>
      </c>
    </row>
    <row r="655" spans="11:13" ht="15.75" customHeight="1" x14ac:dyDescent="0.25">
      <c r="K655" s="1" t="s">
        <v>22</v>
      </c>
      <c r="M655" s="19" t="e">
        <f xml:space="preserve"> SUMIF(#REF!, A655,#REF!)</f>
        <v>#REF!</v>
      </c>
    </row>
    <row r="656" spans="11:13" ht="15.75" customHeight="1" x14ac:dyDescent="0.25">
      <c r="K656" s="1" t="s">
        <v>22</v>
      </c>
      <c r="M656" s="19" t="e">
        <f xml:space="preserve"> SUMIF(#REF!, A656,#REF!)</f>
        <v>#REF!</v>
      </c>
    </row>
    <row r="657" spans="11:13" ht="15.75" customHeight="1" x14ac:dyDescent="0.25">
      <c r="K657" s="1" t="s">
        <v>22</v>
      </c>
      <c r="M657" s="19" t="e">
        <f xml:space="preserve"> SUMIF(#REF!, A657,#REF!)</f>
        <v>#REF!</v>
      </c>
    </row>
    <row r="658" spans="11:13" ht="15.75" customHeight="1" x14ac:dyDescent="0.25">
      <c r="K658" s="1" t="s">
        <v>22</v>
      </c>
      <c r="M658" s="19" t="e">
        <f xml:space="preserve"> SUMIF(#REF!, A658,#REF!)</f>
        <v>#REF!</v>
      </c>
    </row>
    <row r="659" spans="11:13" ht="15.75" customHeight="1" x14ac:dyDescent="0.25">
      <c r="K659" s="1" t="s">
        <v>22</v>
      </c>
      <c r="M659" s="19" t="e">
        <f xml:space="preserve"> SUMIF(#REF!, A659,#REF!)</f>
        <v>#REF!</v>
      </c>
    </row>
    <row r="660" spans="11:13" ht="15.75" customHeight="1" x14ac:dyDescent="0.25">
      <c r="K660" s="1" t="s">
        <v>22</v>
      </c>
      <c r="M660" s="19" t="e">
        <f xml:space="preserve"> SUMIF(#REF!, A660,#REF!)</f>
        <v>#REF!</v>
      </c>
    </row>
    <row r="661" spans="11:13" ht="15.75" customHeight="1" x14ac:dyDescent="0.25">
      <c r="K661" s="1" t="s">
        <v>22</v>
      </c>
      <c r="M661" s="19" t="e">
        <f xml:space="preserve"> SUMIF(#REF!, A661,#REF!)</f>
        <v>#REF!</v>
      </c>
    </row>
    <row r="662" spans="11:13" ht="15.75" customHeight="1" x14ac:dyDescent="0.25">
      <c r="K662" s="1" t="s">
        <v>22</v>
      </c>
      <c r="M662" s="19" t="e">
        <f xml:space="preserve"> SUMIF(#REF!, A662,#REF!)</f>
        <v>#REF!</v>
      </c>
    </row>
    <row r="663" spans="11:13" ht="15.75" customHeight="1" x14ac:dyDescent="0.25">
      <c r="K663" s="1" t="s">
        <v>22</v>
      </c>
      <c r="M663" s="19" t="e">
        <f xml:space="preserve"> SUMIF(#REF!, A663,#REF!)</f>
        <v>#REF!</v>
      </c>
    </row>
    <row r="664" spans="11:13" ht="15.75" customHeight="1" x14ac:dyDescent="0.25">
      <c r="K664" s="1" t="s">
        <v>22</v>
      </c>
      <c r="M664" s="19" t="e">
        <f xml:space="preserve"> SUMIF(#REF!, A664,#REF!)</f>
        <v>#REF!</v>
      </c>
    </row>
    <row r="665" spans="11:13" ht="15.75" customHeight="1" x14ac:dyDescent="0.25">
      <c r="K665" s="1" t="s">
        <v>22</v>
      </c>
      <c r="M665" s="19" t="e">
        <f xml:space="preserve"> SUMIF(#REF!, A665,#REF!)</f>
        <v>#REF!</v>
      </c>
    </row>
    <row r="666" spans="11:13" ht="15.75" customHeight="1" x14ac:dyDescent="0.25">
      <c r="K666" s="1"/>
      <c r="M666" s="19" t="e">
        <f xml:space="preserve"> SUMIF(#REF!, A666,#REF!)</f>
        <v>#REF!</v>
      </c>
    </row>
    <row r="667" spans="11:13" ht="15.75" customHeight="1" x14ac:dyDescent="0.25">
      <c r="M667" s="19" t="e">
        <f xml:space="preserve"> SUMIF(#REF!, A667,#REF!)</f>
        <v>#REF!</v>
      </c>
    </row>
    <row r="668" spans="11:13" ht="15.75" customHeight="1" x14ac:dyDescent="0.25">
      <c r="M668" s="19" t="e">
        <f xml:space="preserve"> SUMIF(#REF!, A668,#REF!)</f>
        <v>#REF!</v>
      </c>
    </row>
    <row r="669" spans="11:13" ht="15.75" customHeight="1" x14ac:dyDescent="0.25">
      <c r="M669" s="19" t="e">
        <f xml:space="preserve"> SUMIF(#REF!, A669,#REF!)</f>
        <v>#REF!</v>
      </c>
    </row>
    <row r="670" spans="11:13" ht="15.75" customHeight="1" x14ac:dyDescent="0.25">
      <c r="M670" s="19" t="e">
        <f xml:space="preserve"> SUMIF(#REF!, A670,#REF!)</f>
        <v>#REF!</v>
      </c>
    </row>
    <row r="671" spans="11:13" ht="15.75" customHeight="1" x14ac:dyDescent="0.25">
      <c r="M671" s="19" t="e">
        <f xml:space="preserve"> SUMIF(#REF!, A671,#REF!)</f>
        <v>#REF!</v>
      </c>
    </row>
    <row r="672" spans="11:13" ht="15.75" customHeight="1" x14ac:dyDescent="0.25">
      <c r="M672" s="19" t="e">
        <f xml:space="preserve"> SUMIF(#REF!, A672,#REF!)</f>
        <v>#REF!</v>
      </c>
    </row>
    <row r="673" spans="13:13" ht="15.75" customHeight="1" x14ac:dyDescent="0.25">
      <c r="M673" s="19" t="e">
        <f xml:space="preserve"> SUMIF(#REF!, A673,#REF!)</f>
        <v>#REF!</v>
      </c>
    </row>
    <row r="674" spans="13:13" ht="15.75" customHeight="1" x14ac:dyDescent="0.25">
      <c r="M674" s="19" t="e">
        <f xml:space="preserve"> SUMIF(#REF!, A674,#REF!)</f>
        <v>#REF!</v>
      </c>
    </row>
    <row r="675" spans="13:13" ht="15.75" customHeight="1" x14ac:dyDescent="0.25">
      <c r="M675" s="19" t="e">
        <f xml:space="preserve"> SUMIF(#REF!, A675,#REF!)</f>
        <v>#REF!</v>
      </c>
    </row>
    <row r="676" spans="13:13" ht="15.75" customHeight="1" x14ac:dyDescent="0.25">
      <c r="M676" s="19" t="e">
        <f xml:space="preserve"> SUMIF(#REF!, A676,#REF!)</f>
        <v>#REF!</v>
      </c>
    </row>
    <row r="677" spans="13:13" ht="15.75" customHeight="1" x14ac:dyDescent="0.25">
      <c r="M677" s="19" t="e">
        <f xml:space="preserve"> SUMIF(#REF!, A677,#REF!)</f>
        <v>#REF!</v>
      </c>
    </row>
    <row r="678" spans="13:13" ht="15.75" customHeight="1" x14ac:dyDescent="0.25">
      <c r="M678" s="19" t="e">
        <f xml:space="preserve"> SUMIF(#REF!, A678,#REF!)</f>
        <v>#REF!</v>
      </c>
    </row>
    <row r="679" spans="13:13" ht="15.75" customHeight="1" x14ac:dyDescent="0.25">
      <c r="M679" s="19" t="e">
        <f xml:space="preserve"> SUMIF(#REF!, A679,#REF!)</f>
        <v>#REF!</v>
      </c>
    </row>
    <row r="680" spans="13:13" ht="15.75" customHeight="1" x14ac:dyDescent="0.25">
      <c r="M680" s="19" t="e">
        <f xml:space="preserve"> SUMIF(#REF!, A680,#REF!)</f>
        <v>#REF!</v>
      </c>
    </row>
    <row r="681" spans="13:13" ht="15.75" customHeight="1" x14ac:dyDescent="0.25">
      <c r="M681" s="19" t="e">
        <f xml:space="preserve"> SUMIF(#REF!, A681,#REF!)</f>
        <v>#REF!</v>
      </c>
    </row>
    <row r="682" spans="13:13" ht="15.75" customHeight="1" x14ac:dyDescent="0.25">
      <c r="M682" s="19" t="e">
        <f xml:space="preserve"> SUMIF(#REF!, A682,#REF!)</f>
        <v>#REF!</v>
      </c>
    </row>
    <row r="683" spans="13:13" ht="15.75" customHeight="1" x14ac:dyDescent="0.25">
      <c r="M683" s="19" t="e">
        <f xml:space="preserve"> SUMIF(#REF!, A683,#REF!)</f>
        <v>#REF!</v>
      </c>
    </row>
    <row r="684" spans="13:13" ht="15.75" customHeight="1" x14ac:dyDescent="0.25">
      <c r="M684" s="19" t="e">
        <f xml:space="preserve"> SUMIF(#REF!, A684,#REF!)</f>
        <v>#REF!</v>
      </c>
    </row>
    <row r="685" spans="13:13" ht="15.75" customHeight="1" x14ac:dyDescent="0.25">
      <c r="M685" s="19" t="e">
        <f xml:space="preserve"> SUMIF(#REF!, A685,#REF!)</f>
        <v>#REF!</v>
      </c>
    </row>
    <row r="686" spans="13:13" ht="15.75" customHeight="1" x14ac:dyDescent="0.25">
      <c r="M686" s="19" t="e">
        <f xml:space="preserve"> SUMIF(#REF!, A686,#REF!)</f>
        <v>#REF!</v>
      </c>
    </row>
    <row r="687" spans="13:13" ht="15.75" customHeight="1" x14ac:dyDescent="0.25">
      <c r="M687" s="19" t="e">
        <f xml:space="preserve"> SUMIF(#REF!, A687,#REF!)</f>
        <v>#REF!</v>
      </c>
    </row>
    <row r="688" spans="13:13" ht="15.75" customHeight="1" x14ac:dyDescent="0.25">
      <c r="M688" s="19" t="e">
        <f xml:space="preserve"> SUMIF(#REF!, A688,#REF!)</f>
        <v>#REF!</v>
      </c>
    </row>
    <row r="689" spans="13:13" ht="15.75" customHeight="1" x14ac:dyDescent="0.25">
      <c r="M689" s="19" t="e">
        <f xml:space="preserve"> SUMIF(#REF!, A689,#REF!)</f>
        <v>#REF!</v>
      </c>
    </row>
    <row r="690" spans="13:13" ht="15.75" customHeight="1" x14ac:dyDescent="0.25">
      <c r="M690" s="19" t="e">
        <f xml:space="preserve"> SUMIF(#REF!, A690,#REF!)</f>
        <v>#REF!</v>
      </c>
    </row>
    <row r="691" spans="13:13" ht="15.75" customHeight="1" x14ac:dyDescent="0.25">
      <c r="M691" s="19" t="e">
        <f xml:space="preserve"> SUMIF(#REF!, A691,#REF!)</f>
        <v>#REF!</v>
      </c>
    </row>
    <row r="692" spans="13:13" ht="15.75" customHeight="1" x14ac:dyDescent="0.25">
      <c r="M692" s="19" t="e">
        <f xml:space="preserve"> SUMIF(#REF!, A692,#REF!)</f>
        <v>#REF!</v>
      </c>
    </row>
    <row r="693" spans="13:13" ht="15.75" customHeight="1" x14ac:dyDescent="0.25">
      <c r="M693" s="19" t="e">
        <f xml:space="preserve"> SUMIF(#REF!, A693,#REF!)</f>
        <v>#REF!</v>
      </c>
    </row>
    <row r="694" spans="13:13" ht="15.75" customHeight="1" x14ac:dyDescent="0.25">
      <c r="M694" s="19" t="e">
        <f xml:space="preserve"> SUMIF(#REF!, A694,#REF!)</f>
        <v>#REF!</v>
      </c>
    </row>
    <row r="695" spans="13:13" ht="15.75" customHeight="1" x14ac:dyDescent="0.25">
      <c r="M695" s="19" t="e">
        <f xml:space="preserve"> SUMIF(#REF!, A695,#REF!)</f>
        <v>#REF!</v>
      </c>
    </row>
    <row r="696" spans="13:13" ht="15.75" customHeight="1" x14ac:dyDescent="0.25">
      <c r="M696" s="19" t="e">
        <f xml:space="preserve"> SUMIF(#REF!, A696,#REF!)</f>
        <v>#REF!</v>
      </c>
    </row>
    <row r="697" spans="13:13" ht="15.75" customHeight="1" x14ac:dyDescent="0.25">
      <c r="M697" s="19" t="e">
        <f xml:space="preserve"> SUMIF(#REF!, A697,#REF!)</f>
        <v>#REF!</v>
      </c>
    </row>
    <row r="698" spans="13:13" ht="15.75" customHeight="1" x14ac:dyDescent="0.25">
      <c r="M698" s="19" t="e">
        <f xml:space="preserve"> SUMIF(#REF!, A698,#REF!)</f>
        <v>#REF!</v>
      </c>
    </row>
    <row r="699" spans="13:13" ht="15.75" customHeight="1" x14ac:dyDescent="0.25">
      <c r="M699" s="19" t="e">
        <f xml:space="preserve"> SUMIF(#REF!, A699,#REF!)</f>
        <v>#REF!</v>
      </c>
    </row>
    <row r="700" spans="13:13" ht="15.75" customHeight="1" x14ac:dyDescent="0.25">
      <c r="M700" s="19" t="e">
        <f xml:space="preserve"> SUMIF(#REF!, A700,#REF!)</f>
        <v>#REF!</v>
      </c>
    </row>
    <row r="701" spans="13:13" ht="15.75" customHeight="1" x14ac:dyDescent="0.25">
      <c r="M701" s="19" t="e">
        <f xml:space="preserve"> SUMIF(#REF!, A701,#REF!)</f>
        <v>#REF!</v>
      </c>
    </row>
    <row r="702" spans="13:13" ht="15.75" customHeight="1" x14ac:dyDescent="0.25">
      <c r="M702" s="19" t="e">
        <f xml:space="preserve"> SUMIF(#REF!, A702,#REF!)</f>
        <v>#REF!</v>
      </c>
    </row>
    <row r="703" spans="13:13" ht="15.75" customHeight="1" x14ac:dyDescent="0.25">
      <c r="M703" s="19" t="e">
        <f xml:space="preserve"> SUMIF(#REF!, A703,#REF!)</f>
        <v>#REF!</v>
      </c>
    </row>
    <row r="704" spans="13:13" ht="15.75" customHeight="1" x14ac:dyDescent="0.25">
      <c r="M704" s="19" t="e">
        <f xml:space="preserve"> SUMIF(#REF!, A704,#REF!)</f>
        <v>#REF!</v>
      </c>
    </row>
    <row r="705" spans="13:13" ht="15.75" customHeight="1" x14ac:dyDescent="0.25">
      <c r="M705" s="19" t="e">
        <f xml:space="preserve"> SUMIF(#REF!, A705,#REF!)</f>
        <v>#REF!</v>
      </c>
    </row>
    <row r="706" spans="13:13" ht="15.75" customHeight="1" x14ac:dyDescent="0.25">
      <c r="M706" s="19" t="e">
        <f xml:space="preserve"> SUMIF(#REF!, A706,#REF!)</f>
        <v>#REF!</v>
      </c>
    </row>
    <row r="707" spans="13:13" ht="15.75" customHeight="1" x14ac:dyDescent="0.25">
      <c r="M707" s="19" t="e">
        <f xml:space="preserve"> SUMIF(#REF!, A707,#REF!)</f>
        <v>#REF!</v>
      </c>
    </row>
    <row r="708" spans="13:13" ht="15.75" customHeight="1" x14ac:dyDescent="0.25">
      <c r="M708" s="19" t="e">
        <f xml:space="preserve"> SUMIF(#REF!, A708,#REF!)</f>
        <v>#REF!</v>
      </c>
    </row>
    <row r="709" spans="13:13" ht="15.75" customHeight="1" x14ac:dyDescent="0.25">
      <c r="M709" s="19" t="e">
        <f xml:space="preserve"> SUMIF(#REF!, A709,#REF!)</f>
        <v>#REF!</v>
      </c>
    </row>
    <row r="710" spans="13:13" ht="15.75" customHeight="1" x14ac:dyDescent="0.25">
      <c r="M710" s="19" t="e">
        <f xml:space="preserve"> SUMIF(#REF!, A710,#REF!)</f>
        <v>#REF!</v>
      </c>
    </row>
    <row r="711" spans="13:13" ht="15.75" customHeight="1" x14ac:dyDescent="0.25">
      <c r="M711" s="19" t="e">
        <f xml:space="preserve"> SUMIF(#REF!, A711,#REF!)</f>
        <v>#REF!</v>
      </c>
    </row>
    <row r="712" spans="13:13" ht="15.75" customHeight="1" x14ac:dyDescent="0.25">
      <c r="M712" s="19" t="e">
        <f xml:space="preserve"> SUMIF(#REF!, A712,#REF!)</f>
        <v>#REF!</v>
      </c>
    </row>
    <row r="713" spans="13:13" ht="15.75" customHeight="1" x14ac:dyDescent="0.25">
      <c r="M713" s="19" t="e">
        <f xml:space="preserve"> SUMIF(#REF!, A713,#REF!)</f>
        <v>#REF!</v>
      </c>
    </row>
    <row r="714" spans="13:13" ht="15.75" customHeight="1" x14ac:dyDescent="0.25">
      <c r="M714" s="19" t="e">
        <f xml:space="preserve"> SUMIF(#REF!, A714,#REF!)</f>
        <v>#REF!</v>
      </c>
    </row>
    <row r="715" spans="13:13" ht="15.75" customHeight="1" x14ac:dyDescent="0.25">
      <c r="M715" s="19" t="e">
        <f xml:space="preserve"> SUMIF(#REF!, A715,#REF!)</f>
        <v>#REF!</v>
      </c>
    </row>
    <row r="716" spans="13:13" ht="15.75" customHeight="1" x14ac:dyDescent="0.25">
      <c r="M716" s="19" t="e">
        <f xml:space="preserve"> SUMIF(#REF!, A716,#REF!)</f>
        <v>#REF!</v>
      </c>
    </row>
    <row r="717" spans="13:13" ht="15.75" customHeight="1" x14ac:dyDescent="0.25">
      <c r="M717" s="19" t="e">
        <f xml:space="preserve"> SUMIF(#REF!, A717,#REF!)</f>
        <v>#REF!</v>
      </c>
    </row>
    <row r="718" spans="13:13" ht="15.75" customHeight="1" x14ac:dyDescent="0.25">
      <c r="M718" s="19" t="e">
        <f xml:space="preserve"> SUMIF(#REF!, A718,#REF!)</f>
        <v>#REF!</v>
      </c>
    </row>
    <row r="719" spans="13:13" ht="15.75" customHeight="1" x14ac:dyDescent="0.25">
      <c r="M719" s="19" t="e">
        <f xml:space="preserve"> SUMIF(#REF!, A719,#REF!)</f>
        <v>#REF!</v>
      </c>
    </row>
    <row r="720" spans="13:13" ht="15.75" customHeight="1" x14ac:dyDescent="0.25">
      <c r="M720" s="19" t="e">
        <f xml:space="preserve"> SUMIF(#REF!, A720,#REF!)</f>
        <v>#REF!</v>
      </c>
    </row>
    <row r="721" spans="13:13" ht="15.75" customHeight="1" x14ac:dyDescent="0.25">
      <c r="M721" s="19" t="e">
        <f xml:space="preserve"> SUMIF(#REF!, A721,#REF!)</f>
        <v>#REF!</v>
      </c>
    </row>
    <row r="722" spans="13:13" ht="15.75" customHeight="1" x14ac:dyDescent="0.25">
      <c r="M722" s="19" t="e">
        <f xml:space="preserve"> SUMIF(#REF!, A722,#REF!)</f>
        <v>#REF!</v>
      </c>
    </row>
    <row r="723" spans="13:13" ht="15.75" customHeight="1" x14ac:dyDescent="0.25">
      <c r="M723" s="19" t="e">
        <f xml:space="preserve"> SUMIF(#REF!, A723,#REF!)</f>
        <v>#REF!</v>
      </c>
    </row>
    <row r="724" spans="13:13" ht="15.75" customHeight="1" x14ac:dyDescent="0.25">
      <c r="M724" s="19" t="e">
        <f xml:space="preserve"> SUMIF(#REF!, A724,#REF!)</f>
        <v>#REF!</v>
      </c>
    </row>
    <row r="725" spans="13:13" ht="15.75" customHeight="1" x14ac:dyDescent="0.25">
      <c r="M725" s="19" t="e">
        <f xml:space="preserve"> SUMIF(#REF!, A725,#REF!)</f>
        <v>#REF!</v>
      </c>
    </row>
    <row r="726" spans="13:13" ht="15.75" customHeight="1" x14ac:dyDescent="0.25">
      <c r="M726" s="19" t="e">
        <f xml:space="preserve"> SUMIF(#REF!, A726,#REF!)</f>
        <v>#REF!</v>
      </c>
    </row>
    <row r="727" spans="13:13" ht="15.75" customHeight="1" x14ac:dyDescent="0.25">
      <c r="M727" s="19" t="e">
        <f xml:space="preserve"> SUMIF(#REF!, A727,#REF!)</f>
        <v>#REF!</v>
      </c>
    </row>
    <row r="728" spans="13:13" ht="15.75" customHeight="1" x14ac:dyDescent="0.25">
      <c r="M728" s="19" t="e">
        <f xml:space="preserve"> SUMIF(#REF!, A728,#REF!)</f>
        <v>#REF!</v>
      </c>
    </row>
    <row r="729" spans="13:13" ht="15.75" customHeight="1" x14ac:dyDescent="0.25">
      <c r="M729" s="19" t="e">
        <f xml:space="preserve"> SUMIF(#REF!, A729,#REF!)</f>
        <v>#REF!</v>
      </c>
    </row>
    <row r="730" spans="13:13" ht="15.75" customHeight="1" x14ac:dyDescent="0.25">
      <c r="M730" s="19" t="e">
        <f xml:space="preserve"> SUMIF(#REF!, A730,#REF!)</f>
        <v>#REF!</v>
      </c>
    </row>
    <row r="731" spans="13:13" ht="15.75" customHeight="1" x14ac:dyDescent="0.25">
      <c r="M731" s="19" t="e">
        <f xml:space="preserve"> SUMIF(#REF!, A731,#REF!)</f>
        <v>#REF!</v>
      </c>
    </row>
    <row r="732" spans="13:13" ht="15.75" customHeight="1" x14ac:dyDescent="0.25">
      <c r="M732" s="19" t="e">
        <f xml:space="preserve"> SUMIF(#REF!, A732,#REF!)</f>
        <v>#REF!</v>
      </c>
    </row>
    <row r="733" spans="13:13" ht="15.75" customHeight="1" x14ac:dyDescent="0.25">
      <c r="M733" s="19" t="e">
        <f xml:space="preserve"> SUMIF(#REF!, A733,#REF!)</f>
        <v>#REF!</v>
      </c>
    </row>
    <row r="734" spans="13:13" ht="15.75" customHeight="1" x14ac:dyDescent="0.25">
      <c r="M734" s="19" t="e">
        <f xml:space="preserve"> SUMIF(#REF!, A734,#REF!)</f>
        <v>#REF!</v>
      </c>
    </row>
    <row r="735" spans="13:13" ht="15.75" customHeight="1" x14ac:dyDescent="0.25">
      <c r="M735" s="19" t="e">
        <f xml:space="preserve"> SUMIF(#REF!, A735,#REF!)</f>
        <v>#REF!</v>
      </c>
    </row>
    <row r="736" spans="13:13" ht="15.75" customHeight="1" x14ac:dyDescent="0.25">
      <c r="M736" s="19" t="e">
        <f xml:space="preserve"> SUMIF(#REF!, A736,#REF!)</f>
        <v>#REF!</v>
      </c>
    </row>
    <row r="737" spans="13:13" ht="15.75" customHeight="1" x14ac:dyDescent="0.25">
      <c r="M737" s="19" t="e">
        <f xml:space="preserve"> SUMIF(#REF!, A737,#REF!)</f>
        <v>#REF!</v>
      </c>
    </row>
    <row r="738" spans="13:13" ht="15.75" customHeight="1" x14ac:dyDescent="0.25">
      <c r="M738" s="19" t="e">
        <f xml:space="preserve"> SUMIF(#REF!, A738,#REF!)</f>
        <v>#REF!</v>
      </c>
    </row>
    <row r="739" spans="13:13" ht="15.75" customHeight="1" x14ac:dyDescent="0.25">
      <c r="M739" s="19" t="e">
        <f xml:space="preserve"> SUMIF(#REF!, A739,#REF!)</f>
        <v>#REF!</v>
      </c>
    </row>
    <row r="740" spans="13:13" ht="15.75" customHeight="1" x14ac:dyDescent="0.25">
      <c r="M740" s="19" t="e">
        <f xml:space="preserve"> SUMIF(#REF!, A740,#REF!)</f>
        <v>#REF!</v>
      </c>
    </row>
    <row r="741" spans="13:13" ht="15.75" customHeight="1" x14ac:dyDescent="0.25">
      <c r="M741" s="19" t="e">
        <f xml:space="preserve"> SUMIF(#REF!, A741,#REF!)</f>
        <v>#REF!</v>
      </c>
    </row>
    <row r="742" spans="13:13" ht="15.75" customHeight="1" x14ac:dyDescent="0.25">
      <c r="M742" s="19" t="e">
        <f xml:space="preserve"> SUMIF(#REF!, A742,#REF!)</f>
        <v>#REF!</v>
      </c>
    </row>
    <row r="743" spans="13:13" ht="15.75" customHeight="1" x14ac:dyDescent="0.25">
      <c r="M743" s="19" t="e">
        <f xml:space="preserve"> SUMIF(#REF!, A743,#REF!)</f>
        <v>#REF!</v>
      </c>
    </row>
    <row r="744" spans="13:13" ht="15.75" customHeight="1" x14ac:dyDescent="0.25">
      <c r="M744" s="19" t="e">
        <f xml:space="preserve"> SUMIF(#REF!, A744,#REF!)</f>
        <v>#REF!</v>
      </c>
    </row>
    <row r="745" spans="13:13" ht="15.75" customHeight="1" x14ac:dyDescent="0.25">
      <c r="M745" s="19" t="e">
        <f xml:space="preserve"> SUMIF(#REF!, A745,#REF!)</f>
        <v>#REF!</v>
      </c>
    </row>
    <row r="746" spans="13:13" ht="15.75" customHeight="1" x14ac:dyDescent="0.25">
      <c r="M746" s="19" t="e">
        <f xml:space="preserve"> SUMIF(#REF!, A746,#REF!)</f>
        <v>#REF!</v>
      </c>
    </row>
    <row r="747" spans="13:13" ht="15.75" customHeight="1" x14ac:dyDescent="0.25">
      <c r="M747" s="19" t="e">
        <f xml:space="preserve"> SUMIF(#REF!, A747,#REF!)</f>
        <v>#REF!</v>
      </c>
    </row>
    <row r="748" spans="13:13" ht="15.75" customHeight="1" x14ac:dyDescent="0.25">
      <c r="M748" s="19" t="e">
        <f xml:space="preserve"> SUMIF(#REF!, A748,#REF!)</f>
        <v>#REF!</v>
      </c>
    </row>
    <row r="749" spans="13:13" ht="15.75" customHeight="1" x14ac:dyDescent="0.25">
      <c r="M749" s="19" t="e">
        <f xml:space="preserve"> SUMIF(#REF!, A749,#REF!)</f>
        <v>#REF!</v>
      </c>
    </row>
    <row r="750" spans="13:13" ht="15.75" customHeight="1" x14ac:dyDescent="0.25">
      <c r="M750" s="19" t="e">
        <f xml:space="preserve"> SUMIF(#REF!, A750,#REF!)</f>
        <v>#REF!</v>
      </c>
    </row>
    <row r="751" spans="13:13" ht="15.75" customHeight="1" x14ac:dyDescent="0.25">
      <c r="M751" s="19" t="e">
        <f xml:space="preserve"> SUMIF(#REF!, A751,#REF!)</f>
        <v>#REF!</v>
      </c>
    </row>
    <row r="752" spans="13:13" ht="15.75" customHeight="1" x14ac:dyDescent="0.25">
      <c r="M752" s="19" t="e">
        <f xml:space="preserve"> SUMIF(#REF!, A752,#REF!)</f>
        <v>#REF!</v>
      </c>
    </row>
    <row r="753" spans="13:13" ht="15.75" customHeight="1" x14ac:dyDescent="0.25">
      <c r="M753" s="19" t="e">
        <f xml:space="preserve"> SUMIF(#REF!, A753,#REF!)</f>
        <v>#REF!</v>
      </c>
    </row>
    <row r="754" spans="13:13" ht="15.75" customHeight="1" x14ac:dyDescent="0.25">
      <c r="M754" s="19" t="e">
        <f xml:space="preserve"> SUMIF(#REF!, A754,#REF!)</f>
        <v>#REF!</v>
      </c>
    </row>
    <row r="755" spans="13:13" ht="15.75" customHeight="1" x14ac:dyDescent="0.25">
      <c r="M755" s="19" t="e">
        <f xml:space="preserve"> SUMIF(#REF!, A755,#REF!)</f>
        <v>#REF!</v>
      </c>
    </row>
    <row r="756" spans="13:13" ht="15.75" customHeight="1" x14ac:dyDescent="0.25">
      <c r="M756" s="19" t="e">
        <f xml:space="preserve"> SUMIF(#REF!, A756,#REF!)</f>
        <v>#REF!</v>
      </c>
    </row>
    <row r="757" spans="13:13" ht="15.75" customHeight="1" x14ac:dyDescent="0.25">
      <c r="M757" s="19" t="e">
        <f xml:space="preserve"> SUMIF(#REF!, A757,#REF!)</f>
        <v>#REF!</v>
      </c>
    </row>
    <row r="758" spans="13:13" ht="15.75" customHeight="1" x14ac:dyDescent="0.25">
      <c r="M758" s="19" t="e">
        <f xml:space="preserve"> SUMIF(#REF!, A758,#REF!)</f>
        <v>#REF!</v>
      </c>
    </row>
    <row r="759" spans="13:13" ht="15.75" customHeight="1" x14ac:dyDescent="0.25">
      <c r="M759" s="19" t="e">
        <f xml:space="preserve"> SUMIF(#REF!, A759,#REF!)</f>
        <v>#REF!</v>
      </c>
    </row>
    <row r="760" spans="13:13" ht="15.75" customHeight="1" x14ac:dyDescent="0.25">
      <c r="M760" s="19" t="e">
        <f xml:space="preserve"> SUMIF(#REF!, A760,#REF!)</f>
        <v>#REF!</v>
      </c>
    </row>
    <row r="761" spans="13:13" ht="15.75" customHeight="1" x14ac:dyDescent="0.25">
      <c r="M761" s="19" t="e">
        <f xml:space="preserve"> SUMIF(#REF!, A761,#REF!)</f>
        <v>#REF!</v>
      </c>
    </row>
    <row r="762" spans="13:13" ht="15.75" customHeight="1" x14ac:dyDescent="0.25">
      <c r="M762" s="19" t="e">
        <f xml:space="preserve"> SUMIF(#REF!, A762,#REF!)</f>
        <v>#REF!</v>
      </c>
    </row>
    <row r="763" spans="13:13" ht="15.75" customHeight="1" x14ac:dyDescent="0.25">
      <c r="M763" s="19" t="e">
        <f xml:space="preserve"> SUMIF(#REF!, A763,#REF!)</f>
        <v>#REF!</v>
      </c>
    </row>
    <row r="764" spans="13:13" ht="15.75" customHeight="1" x14ac:dyDescent="0.25">
      <c r="M764" s="19" t="e">
        <f xml:space="preserve"> SUMIF(#REF!, A764,#REF!)</f>
        <v>#REF!</v>
      </c>
    </row>
    <row r="765" spans="13:13" ht="15.75" customHeight="1" x14ac:dyDescent="0.25">
      <c r="M765" s="19" t="e">
        <f xml:space="preserve"> SUMIF(#REF!, A765,#REF!)</f>
        <v>#REF!</v>
      </c>
    </row>
    <row r="766" spans="13:13" ht="15.75" customHeight="1" x14ac:dyDescent="0.25">
      <c r="M766" s="19" t="e">
        <f xml:space="preserve"> SUMIF(#REF!, A766,#REF!)</f>
        <v>#REF!</v>
      </c>
    </row>
    <row r="767" spans="13:13" ht="15.75" customHeight="1" x14ac:dyDescent="0.25">
      <c r="M767" s="19" t="e">
        <f xml:space="preserve"> SUMIF(#REF!, A767,#REF!)</f>
        <v>#REF!</v>
      </c>
    </row>
    <row r="768" spans="13:13" ht="15.75" customHeight="1" x14ac:dyDescent="0.25">
      <c r="M768" s="19" t="e">
        <f xml:space="preserve"> SUMIF(#REF!, A768,#REF!)</f>
        <v>#REF!</v>
      </c>
    </row>
    <row r="769" spans="13:13" ht="15.75" customHeight="1" x14ac:dyDescent="0.25">
      <c r="M769" s="19" t="e">
        <f xml:space="preserve"> SUMIF(#REF!, A769,#REF!)</f>
        <v>#REF!</v>
      </c>
    </row>
    <row r="770" spans="13:13" ht="15.75" customHeight="1" x14ac:dyDescent="0.25">
      <c r="M770" s="19" t="e">
        <f xml:space="preserve"> SUMIF(#REF!, A770,#REF!)</f>
        <v>#REF!</v>
      </c>
    </row>
    <row r="771" spans="13:13" ht="15.75" customHeight="1" x14ac:dyDescent="0.25">
      <c r="M771" s="19" t="e">
        <f xml:space="preserve"> SUMIF(#REF!, A771,#REF!)</f>
        <v>#REF!</v>
      </c>
    </row>
    <row r="772" spans="13:13" ht="15.75" customHeight="1" x14ac:dyDescent="0.25">
      <c r="M772" s="19" t="e">
        <f xml:space="preserve"> SUMIF(#REF!, A772,#REF!)</f>
        <v>#REF!</v>
      </c>
    </row>
    <row r="773" spans="13:13" ht="15.75" customHeight="1" x14ac:dyDescent="0.25">
      <c r="M773" s="19" t="e">
        <f xml:space="preserve"> SUMIF(#REF!, A773,#REF!)</f>
        <v>#REF!</v>
      </c>
    </row>
    <row r="774" spans="13:13" ht="15.75" customHeight="1" x14ac:dyDescent="0.25">
      <c r="M774" s="19" t="e">
        <f xml:space="preserve"> SUMIF(#REF!, A774,#REF!)</f>
        <v>#REF!</v>
      </c>
    </row>
    <row r="775" spans="13:13" ht="15.75" customHeight="1" x14ac:dyDescent="0.25">
      <c r="M775" s="19" t="e">
        <f xml:space="preserve"> SUMIF(#REF!, A775,#REF!)</f>
        <v>#REF!</v>
      </c>
    </row>
    <row r="776" spans="13:13" ht="15.75" customHeight="1" x14ac:dyDescent="0.25">
      <c r="M776" s="19" t="e">
        <f xml:space="preserve"> SUMIF(#REF!, A776,#REF!)</f>
        <v>#REF!</v>
      </c>
    </row>
    <row r="777" spans="13:13" ht="15.75" customHeight="1" x14ac:dyDescent="0.25">
      <c r="M777" s="19" t="e">
        <f xml:space="preserve"> SUMIF(#REF!, A777,#REF!)</f>
        <v>#REF!</v>
      </c>
    </row>
    <row r="778" spans="13:13" ht="15.75" customHeight="1" x14ac:dyDescent="0.25">
      <c r="M778" s="19" t="e">
        <f xml:space="preserve"> SUMIF(#REF!, A778,#REF!)</f>
        <v>#REF!</v>
      </c>
    </row>
    <row r="779" spans="13:13" ht="15.75" customHeight="1" x14ac:dyDescent="0.25">
      <c r="M779" s="19" t="e">
        <f xml:space="preserve"> SUMIF(#REF!, A779,#REF!)</f>
        <v>#REF!</v>
      </c>
    </row>
    <row r="780" spans="13:13" ht="15.75" customHeight="1" x14ac:dyDescent="0.25">
      <c r="M780" s="19" t="e">
        <f xml:space="preserve"> SUMIF(#REF!, A780,#REF!)</f>
        <v>#REF!</v>
      </c>
    </row>
    <row r="781" spans="13:13" ht="15.75" customHeight="1" x14ac:dyDescent="0.25">
      <c r="M781" s="19" t="e">
        <f xml:space="preserve"> SUMIF(#REF!, A781,#REF!)</f>
        <v>#REF!</v>
      </c>
    </row>
    <row r="782" spans="13:13" ht="15.75" customHeight="1" x14ac:dyDescent="0.25">
      <c r="M782" s="19" t="e">
        <f xml:space="preserve"> SUMIF(#REF!, A782,#REF!)</f>
        <v>#REF!</v>
      </c>
    </row>
    <row r="783" spans="13:13" ht="15.75" customHeight="1" x14ac:dyDescent="0.25">
      <c r="M783" s="19" t="e">
        <f xml:space="preserve"> SUMIF(#REF!, A783,#REF!)</f>
        <v>#REF!</v>
      </c>
    </row>
    <row r="784" spans="13:13" ht="15.75" customHeight="1" x14ac:dyDescent="0.25">
      <c r="M784" s="19" t="e">
        <f xml:space="preserve"> SUMIF(#REF!, A784,#REF!)</f>
        <v>#REF!</v>
      </c>
    </row>
    <row r="785" spans="13:13" ht="15.75" customHeight="1" x14ac:dyDescent="0.25">
      <c r="M785" s="19" t="e">
        <f xml:space="preserve"> SUMIF(#REF!, A785,#REF!)</f>
        <v>#REF!</v>
      </c>
    </row>
    <row r="786" spans="13:13" ht="15.75" customHeight="1" x14ac:dyDescent="0.25">
      <c r="M786" s="19" t="e">
        <f xml:space="preserve"> SUMIF(#REF!, A786,#REF!)</f>
        <v>#REF!</v>
      </c>
    </row>
    <row r="787" spans="13:13" ht="15.75" customHeight="1" x14ac:dyDescent="0.25">
      <c r="M787" s="19" t="e">
        <f xml:space="preserve"> SUMIF(#REF!, A787,#REF!)</f>
        <v>#REF!</v>
      </c>
    </row>
    <row r="788" spans="13:13" ht="15.75" customHeight="1" x14ac:dyDescent="0.25">
      <c r="M788" s="19" t="e">
        <f xml:space="preserve"> SUMIF(#REF!, A788,#REF!)</f>
        <v>#REF!</v>
      </c>
    </row>
    <row r="789" spans="13:13" ht="15.75" customHeight="1" x14ac:dyDescent="0.25">
      <c r="M789" s="19" t="e">
        <f xml:space="preserve"> SUMIF(#REF!, A789,#REF!)</f>
        <v>#REF!</v>
      </c>
    </row>
    <row r="790" spans="13:13" ht="15.75" customHeight="1" x14ac:dyDescent="0.25">
      <c r="M790" s="19" t="e">
        <f xml:space="preserve"> SUMIF(#REF!, A790,#REF!)</f>
        <v>#REF!</v>
      </c>
    </row>
    <row r="791" spans="13:13" ht="15.75" customHeight="1" x14ac:dyDescent="0.25">
      <c r="M791" s="19" t="e">
        <f xml:space="preserve"> SUMIF(#REF!, A791,#REF!)</f>
        <v>#REF!</v>
      </c>
    </row>
    <row r="792" spans="13:13" ht="15.75" customHeight="1" x14ac:dyDescent="0.25">
      <c r="M792" s="19" t="e">
        <f xml:space="preserve"> SUMIF(#REF!, A792,#REF!)</f>
        <v>#REF!</v>
      </c>
    </row>
    <row r="793" spans="13:13" ht="15.75" customHeight="1" x14ac:dyDescent="0.25">
      <c r="M793" s="19" t="e">
        <f xml:space="preserve"> SUMIF(#REF!, A793,#REF!)</f>
        <v>#REF!</v>
      </c>
    </row>
    <row r="794" spans="13:13" ht="15.75" customHeight="1" x14ac:dyDescent="0.25">
      <c r="M794" s="19" t="e">
        <f xml:space="preserve"> SUMIF(#REF!, A794,#REF!)</f>
        <v>#REF!</v>
      </c>
    </row>
    <row r="795" spans="13:13" ht="15.75" customHeight="1" x14ac:dyDescent="0.25">
      <c r="M795" s="19" t="e">
        <f xml:space="preserve"> SUMIF(#REF!, A795,#REF!)</f>
        <v>#REF!</v>
      </c>
    </row>
    <row r="796" spans="13:13" ht="15.75" customHeight="1" x14ac:dyDescent="0.25">
      <c r="M796" s="19" t="e">
        <f xml:space="preserve"> SUMIF(#REF!, A796,#REF!)</f>
        <v>#REF!</v>
      </c>
    </row>
    <row r="797" spans="13:13" ht="15.75" customHeight="1" x14ac:dyDescent="0.25">
      <c r="M797" s="19" t="e">
        <f xml:space="preserve"> SUMIF(#REF!, A797,#REF!)</f>
        <v>#REF!</v>
      </c>
    </row>
    <row r="798" spans="13:13" ht="15.75" customHeight="1" x14ac:dyDescent="0.25">
      <c r="M798" s="19" t="e">
        <f xml:space="preserve"> SUMIF(#REF!, A798,#REF!)</f>
        <v>#REF!</v>
      </c>
    </row>
    <row r="799" spans="13:13" ht="15.75" customHeight="1" x14ac:dyDescent="0.25">
      <c r="M799" s="19" t="e">
        <f xml:space="preserve"> SUMIF(#REF!, A799,#REF!)</f>
        <v>#REF!</v>
      </c>
    </row>
    <row r="800" spans="13:13" ht="15.75" customHeight="1" x14ac:dyDescent="0.25">
      <c r="M800" s="19" t="e">
        <f xml:space="preserve"> SUMIF(#REF!, A800,#REF!)</f>
        <v>#REF!</v>
      </c>
    </row>
    <row r="801" spans="13:13" ht="15.75" customHeight="1" x14ac:dyDescent="0.25">
      <c r="M801" s="19" t="e">
        <f xml:space="preserve"> SUMIF(#REF!, A801,#REF!)</f>
        <v>#REF!</v>
      </c>
    </row>
    <row r="802" spans="13:13" ht="15.75" customHeight="1" x14ac:dyDescent="0.25">
      <c r="M802" s="19" t="e">
        <f xml:space="preserve"> SUMIF(#REF!, A802,#REF!)</f>
        <v>#REF!</v>
      </c>
    </row>
    <row r="803" spans="13:13" ht="15.75" customHeight="1" x14ac:dyDescent="0.25">
      <c r="M803" s="19" t="e">
        <f xml:space="preserve"> SUMIF(#REF!, A803,#REF!)</f>
        <v>#REF!</v>
      </c>
    </row>
    <row r="804" spans="13:13" ht="15.75" customHeight="1" x14ac:dyDescent="0.25">
      <c r="M804" s="19" t="e">
        <f xml:space="preserve"> SUMIF(#REF!, A804,#REF!)</f>
        <v>#REF!</v>
      </c>
    </row>
    <row r="805" spans="13:13" ht="15.75" customHeight="1" x14ac:dyDescent="0.25">
      <c r="M805" s="19" t="e">
        <f xml:space="preserve"> SUMIF(#REF!, A805,#REF!)</f>
        <v>#REF!</v>
      </c>
    </row>
    <row r="806" spans="13:13" ht="15.75" customHeight="1" x14ac:dyDescent="0.25">
      <c r="M806" s="19" t="e">
        <f xml:space="preserve"> SUMIF(#REF!, A806,#REF!)</f>
        <v>#REF!</v>
      </c>
    </row>
    <row r="807" spans="13:13" ht="15.75" customHeight="1" x14ac:dyDescent="0.25">
      <c r="M807" s="19" t="e">
        <f xml:space="preserve"> SUMIF(#REF!, A807,#REF!)</f>
        <v>#REF!</v>
      </c>
    </row>
    <row r="808" spans="13:13" ht="15.75" customHeight="1" x14ac:dyDescent="0.25">
      <c r="M808" s="19" t="e">
        <f xml:space="preserve"> SUMIF(#REF!, A808,#REF!)</f>
        <v>#REF!</v>
      </c>
    </row>
    <row r="809" spans="13:13" ht="15.75" customHeight="1" x14ac:dyDescent="0.25">
      <c r="M809" s="19" t="e">
        <f xml:space="preserve"> SUMIF(#REF!, A809,#REF!)</f>
        <v>#REF!</v>
      </c>
    </row>
    <row r="810" spans="13:13" ht="15.75" customHeight="1" x14ac:dyDescent="0.25">
      <c r="M810" s="19" t="e">
        <f xml:space="preserve"> SUMIF(#REF!, A810,#REF!)</f>
        <v>#REF!</v>
      </c>
    </row>
    <row r="811" spans="13:13" ht="15.75" customHeight="1" x14ac:dyDescent="0.25">
      <c r="M811" s="19" t="e">
        <f xml:space="preserve"> SUMIF(#REF!, A811,#REF!)</f>
        <v>#REF!</v>
      </c>
    </row>
    <row r="812" spans="13:13" ht="15.75" customHeight="1" x14ac:dyDescent="0.25">
      <c r="M812" s="19" t="e">
        <f xml:space="preserve"> SUMIF(#REF!, A812,#REF!)</f>
        <v>#REF!</v>
      </c>
    </row>
    <row r="813" spans="13:13" ht="15.75" customHeight="1" x14ac:dyDescent="0.25">
      <c r="M813" s="19" t="e">
        <f xml:space="preserve"> SUMIF(#REF!, A813,#REF!)</f>
        <v>#REF!</v>
      </c>
    </row>
    <row r="814" spans="13:13" ht="15.75" customHeight="1" x14ac:dyDescent="0.25">
      <c r="M814" s="19" t="e">
        <f xml:space="preserve"> SUMIF(#REF!, A814,#REF!)</f>
        <v>#REF!</v>
      </c>
    </row>
    <row r="815" spans="13:13" ht="15.75" customHeight="1" x14ac:dyDescent="0.25">
      <c r="M815" s="19" t="e">
        <f xml:space="preserve"> SUMIF(#REF!, A815,#REF!)</f>
        <v>#REF!</v>
      </c>
    </row>
    <row r="816" spans="13:13" ht="15.75" customHeight="1" x14ac:dyDescent="0.25">
      <c r="M816" s="19" t="e">
        <f xml:space="preserve"> SUMIF(#REF!, A816,#REF!)</f>
        <v>#REF!</v>
      </c>
    </row>
    <row r="817" spans="13:13" ht="15.75" customHeight="1" x14ac:dyDescent="0.25">
      <c r="M817" s="19" t="e">
        <f xml:space="preserve"> SUMIF(#REF!, A817,#REF!)</f>
        <v>#REF!</v>
      </c>
    </row>
    <row r="818" spans="13:13" ht="15.75" customHeight="1" x14ac:dyDescent="0.25">
      <c r="M818" s="19" t="e">
        <f xml:space="preserve"> SUMIF(#REF!, A818,#REF!)</f>
        <v>#REF!</v>
      </c>
    </row>
    <row r="819" spans="13:13" ht="15.75" customHeight="1" x14ac:dyDescent="0.25">
      <c r="M819" s="19" t="e">
        <f xml:space="preserve"> SUMIF(#REF!, A819,#REF!)</f>
        <v>#REF!</v>
      </c>
    </row>
    <row r="820" spans="13:13" ht="15.75" customHeight="1" x14ac:dyDescent="0.25">
      <c r="M820" s="19" t="e">
        <f xml:space="preserve"> SUMIF(#REF!, A820,#REF!)</f>
        <v>#REF!</v>
      </c>
    </row>
    <row r="821" spans="13:13" ht="15.75" customHeight="1" x14ac:dyDescent="0.25">
      <c r="M821" s="19" t="e">
        <f xml:space="preserve"> SUMIF(#REF!, A821,#REF!)</f>
        <v>#REF!</v>
      </c>
    </row>
    <row r="822" spans="13:13" ht="15.75" customHeight="1" x14ac:dyDescent="0.25">
      <c r="M822" s="19" t="e">
        <f xml:space="preserve"> SUMIF(#REF!, A822,#REF!)</f>
        <v>#REF!</v>
      </c>
    </row>
    <row r="823" spans="13:13" ht="15.75" customHeight="1" x14ac:dyDescent="0.25">
      <c r="M823" s="19" t="e">
        <f xml:space="preserve"> SUMIF(#REF!, A823,#REF!)</f>
        <v>#REF!</v>
      </c>
    </row>
    <row r="824" spans="13:13" ht="15.75" customHeight="1" x14ac:dyDescent="0.25">
      <c r="M824" s="19" t="e">
        <f xml:space="preserve"> SUMIF(#REF!, A824,#REF!)</f>
        <v>#REF!</v>
      </c>
    </row>
    <row r="825" spans="13:13" ht="15.75" customHeight="1" x14ac:dyDescent="0.25">
      <c r="M825" s="19" t="e">
        <f xml:space="preserve"> SUMIF(#REF!, A825,#REF!)</f>
        <v>#REF!</v>
      </c>
    </row>
    <row r="826" spans="13:13" ht="15.75" customHeight="1" x14ac:dyDescent="0.25">
      <c r="M826" s="19" t="e">
        <f xml:space="preserve"> SUMIF(#REF!, A826,#REF!)</f>
        <v>#REF!</v>
      </c>
    </row>
    <row r="827" spans="13:13" ht="15.75" customHeight="1" x14ac:dyDescent="0.25">
      <c r="M827" s="19" t="e">
        <f xml:space="preserve"> SUMIF(#REF!, A827,#REF!)</f>
        <v>#REF!</v>
      </c>
    </row>
    <row r="828" spans="13:13" ht="15.75" customHeight="1" x14ac:dyDescent="0.25">
      <c r="M828" s="19" t="e">
        <f xml:space="preserve"> SUMIF(#REF!, A828,#REF!)</f>
        <v>#REF!</v>
      </c>
    </row>
    <row r="829" spans="13:13" ht="15.75" customHeight="1" x14ac:dyDescent="0.25">
      <c r="M829" s="19" t="e">
        <f xml:space="preserve"> SUMIF(#REF!, A829,#REF!)</f>
        <v>#REF!</v>
      </c>
    </row>
    <row r="830" spans="13:13" ht="15.75" customHeight="1" x14ac:dyDescent="0.25">
      <c r="M830" s="19" t="e">
        <f xml:space="preserve"> SUMIF(#REF!, A830,#REF!)</f>
        <v>#REF!</v>
      </c>
    </row>
    <row r="831" spans="13:13" ht="15.75" customHeight="1" x14ac:dyDescent="0.25">
      <c r="M831" s="19" t="e">
        <f xml:space="preserve"> SUMIF(#REF!, A831,#REF!)</f>
        <v>#REF!</v>
      </c>
    </row>
    <row r="832" spans="13:13" ht="15.75" customHeight="1" x14ac:dyDescent="0.25">
      <c r="M832" s="19" t="e">
        <f xml:space="preserve"> SUMIF(#REF!, A832,#REF!)</f>
        <v>#REF!</v>
      </c>
    </row>
    <row r="833" spans="13:13" ht="15.75" customHeight="1" x14ac:dyDescent="0.25">
      <c r="M833" s="19" t="e">
        <f xml:space="preserve"> SUMIF(#REF!, A833,#REF!)</f>
        <v>#REF!</v>
      </c>
    </row>
    <row r="834" spans="13:13" ht="15.75" customHeight="1" x14ac:dyDescent="0.25">
      <c r="M834" s="19" t="e">
        <f xml:space="preserve"> SUMIF(#REF!, A834,#REF!)</f>
        <v>#REF!</v>
      </c>
    </row>
    <row r="835" spans="13:13" ht="15.75" customHeight="1" x14ac:dyDescent="0.25">
      <c r="M835" s="19" t="e">
        <f xml:space="preserve"> SUMIF(#REF!, A835,#REF!)</f>
        <v>#REF!</v>
      </c>
    </row>
    <row r="836" spans="13:13" ht="15.75" customHeight="1" x14ac:dyDescent="0.25">
      <c r="M836" s="19" t="e">
        <f xml:space="preserve"> SUMIF(#REF!, A836,#REF!)</f>
        <v>#REF!</v>
      </c>
    </row>
    <row r="837" spans="13:13" ht="15.75" customHeight="1" x14ac:dyDescent="0.25">
      <c r="M837" s="19" t="e">
        <f xml:space="preserve"> SUMIF(#REF!, A837,#REF!)</f>
        <v>#REF!</v>
      </c>
    </row>
    <row r="838" spans="13:13" ht="15.75" customHeight="1" x14ac:dyDescent="0.25">
      <c r="M838" s="19" t="e">
        <f xml:space="preserve"> SUMIF(#REF!, A838,#REF!)</f>
        <v>#REF!</v>
      </c>
    </row>
    <row r="839" spans="13:13" ht="15.75" customHeight="1" x14ac:dyDescent="0.25">
      <c r="M839" s="19" t="e">
        <f xml:space="preserve"> SUMIF(#REF!, A839,#REF!)</f>
        <v>#REF!</v>
      </c>
    </row>
    <row r="840" spans="13:13" ht="15.75" customHeight="1" x14ac:dyDescent="0.25">
      <c r="M840" s="19" t="e">
        <f xml:space="preserve"> SUMIF(#REF!, A840,#REF!)</f>
        <v>#REF!</v>
      </c>
    </row>
    <row r="841" spans="13:13" ht="15.75" customHeight="1" x14ac:dyDescent="0.25">
      <c r="M841" s="19" t="e">
        <f xml:space="preserve"> SUMIF(#REF!, A841,#REF!)</f>
        <v>#REF!</v>
      </c>
    </row>
    <row r="842" spans="13:13" ht="15.75" customHeight="1" x14ac:dyDescent="0.25">
      <c r="M842" s="19" t="e">
        <f xml:space="preserve"> SUMIF(#REF!, A842,#REF!)</f>
        <v>#REF!</v>
      </c>
    </row>
    <row r="843" spans="13:13" ht="15.75" customHeight="1" x14ac:dyDescent="0.25">
      <c r="M843" s="19" t="e">
        <f xml:space="preserve"> SUMIF(#REF!, A843,#REF!)</f>
        <v>#REF!</v>
      </c>
    </row>
    <row r="844" spans="13:13" ht="15.75" customHeight="1" x14ac:dyDescent="0.25">
      <c r="M844" s="19" t="e">
        <f xml:space="preserve"> SUMIF(#REF!, A844,#REF!)</f>
        <v>#REF!</v>
      </c>
    </row>
    <row r="845" spans="13:13" ht="15.75" customHeight="1" x14ac:dyDescent="0.25">
      <c r="M845" s="19" t="e">
        <f xml:space="preserve"> SUMIF(#REF!, A845,#REF!)</f>
        <v>#REF!</v>
      </c>
    </row>
    <row r="846" spans="13:13" ht="15.75" customHeight="1" x14ac:dyDescent="0.25">
      <c r="M846" s="19" t="e">
        <f xml:space="preserve"> SUMIF(#REF!, A846,#REF!)</f>
        <v>#REF!</v>
      </c>
    </row>
    <row r="847" spans="13:13" ht="15.75" customHeight="1" x14ac:dyDescent="0.25">
      <c r="M847" s="19" t="e">
        <f xml:space="preserve"> SUMIF(#REF!, A847,#REF!)</f>
        <v>#REF!</v>
      </c>
    </row>
    <row r="848" spans="13:13" ht="15.75" customHeight="1" x14ac:dyDescent="0.25">
      <c r="M848" s="19" t="e">
        <f xml:space="preserve"> SUMIF(#REF!, A848,#REF!)</f>
        <v>#REF!</v>
      </c>
    </row>
    <row r="849" spans="13:13" ht="15.75" customHeight="1" x14ac:dyDescent="0.25">
      <c r="M849" s="19" t="e">
        <f xml:space="preserve"> SUMIF(#REF!, A849,#REF!)</f>
        <v>#REF!</v>
      </c>
    </row>
    <row r="850" spans="13:13" ht="15.75" customHeight="1" x14ac:dyDescent="0.25">
      <c r="M850" s="19" t="e">
        <f xml:space="preserve"> SUMIF(#REF!, A850,#REF!)</f>
        <v>#REF!</v>
      </c>
    </row>
    <row r="851" spans="13:13" ht="15.75" customHeight="1" x14ac:dyDescent="0.25">
      <c r="M851" s="19" t="e">
        <f xml:space="preserve"> SUMIF(#REF!, A851,#REF!)</f>
        <v>#REF!</v>
      </c>
    </row>
    <row r="852" spans="13:13" ht="15.75" customHeight="1" x14ac:dyDescent="0.25">
      <c r="M852" s="19" t="e">
        <f xml:space="preserve"> SUMIF(#REF!, A852,#REF!)</f>
        <v>#REF!</v>
      </c>
    </row>
    <row r="853" spans="13:13" ht="15.75" customHeight="1" x14ac:dyDescent="0.25">
      <c r="M853" s="19" t="e">
        <f xml:space="preserve"> SUMIF(#REF!, A853,#REF!)</f>
        <v>#REF!</v>
      </c>
    </row>
    <row r="854" spans="13:13" ht="15.75" customHeight="1" x14ac:dyDescent="0.25">
      <c r="M854" s="19" t="e">
        <f xml:space="preserve"> SUMIF(#REF!, A854,#REF!)</f>
        <v>#REF!</v>
      </c>
    </row>
    <row r="855" spans="13:13" ht="15.75" customHeight="1" x14ac:dyDescent="0.25">
      <c r="M855" s="19" t="e">
        <f xml:space="preserve"> SUMIF(#REF!, A855,#REF!)</f>
        <v>#REF!</v>
      </c>
    </row>
    <row r="856" spans="13:13" ht="15.75" customHeight="1" x14ac:dyDescent="0.25">
      <c r="M856" s="19" t="e">
        <f xml:space="preserve"> SUMIF(#REF!, A856,#REF!)</f>
        <v>#REF!</v>
      </c>
    </row>
    <row r="857" spans="13:13" ht="15.75" customHeight="1" x14ac:dyDescent="0.25">
      <c r="M857" s="19" t="e">
        <f xml:space="preserve"> SUMIF(#REF!, A857,#REF!)</f>
        <v>#REF!</v>
      </c>
    </row>
    <row r="858" spans="13:13" ht="15.75" customHeight="1" x14ac:dyDescent="0.25">
      <c r="M858" s="19" t="e">
        <f xml:space="preserve"> SUMIF(#REF!, A858,#REF!)</f>
        <v>#REF!</v>
      </c>
    </row>
    <row r="859" spans="13:13" ht="15.75" customHeight="1" x14ac:dyDescent="0.25">
      <c r="M859" s="19" t="e">
        <f xml:space="preserve"> SUMIF(#REF!, A859,#REF!)</f>
        <v>#REF!</v>
      </c>
    </row>
    <row r="860" spans="13:13" ht="15.75" customHeight="1" x14ac:dyDescent="0.25">
      <c r="M860" s="19" t="e">
        <f xml:space="preserve"> SUMIF(#REF!, A860,#REF!)</f>
        <v>#REF!</v>
      </c>
    </row>
    <row r="861" spans="13:13" ht="15.75" customHeight="1" x14ac:dyDescent="0.25">
      <c r="M861" s="19" t="e">
        <f xml:space="preserve"> SUMIF(#REF!, A861,#REF!)</f>
        <v>#REF!</v>
      </c>
    </row>
    <row r="862" spans="13:13" ht="15.75" customHeight="1" x14ac:dyDescent="0.25">
      <c r="M862" s="19" t="e">
        <f xml:space="preserve"> SUMIF(#REF!, A862,#REF!)</f>
        <v>#REF!</v>
      </c>
    </row>
    <row r="863" spans="13:13" ht="15.75" customHeight="1" x14ac:dyDescent="0.25">
      <c r="M863" s="19" t="e">
        <f xml:space="preserve"> SUMIF(#REF!, A863,#REF!)</f>
        <v>#REF!</v>
      </c>
    </row>
    <row r="864" spans="13:13" ht="15.75" customHeight="1" x14ac:dyDescent="0.25">
      <c r="M864" s="19" t="e">
        <f xml:space="preserve"> SUMIF(#REF!, A864,#REF!)</f>
        <v>#REF!</v>
      </c>
    </row>
    <row r="865" spans="13:13" ht="15.75" customHeight="1" x14ac:dyDescent="0.25">
      <c r="M865" s="19" t="e">
        <f xml:space="preserve"> SUMIF(#REF!, A865,#REF!)</f>
        <v>#REF!</v>
      </c>
    </row>
    <row r="866" spans="13:13" ht="15.75" customHeight="1" x14ac:dyDescent="0.25">
      <c r="M866" s="19" t="e">
        <f xml:space="preserve"> SUMIF(#REF!, A866,#REF!)</f>
        <v>#REF!</v>
      </c>
    </row>
    <row r="867" spans="13:13" ht="15.75" customHeight="1" x14ac:dyDescent="0.25">
      <c r="M867" s="19" t="e">
        <f xml:space="preserve"> SUMIF(#REF!, A867,#REF!)</f>
        <v>#REF!</v>
      </c>
    </row>
    <row r="868" spans="13:13" ht="15.75" customHeight="1" x14ac:dyDescent="0.25">
      <c r="M868" s="19" t="e">
        <f xml:space="preserve"> SUMIF(#REF!, A868,#REF!)</f>
        <v>#REF!</v>
      </c>
    </row>
    <row r="869" spans="13:13" ht="15.75" customHeight="1" x14ac:dyDescent="0.25">
      <c r="M869" s="19" t="e">
        <f xml:space="preserve"> SUMIF(#REF!, A869,#REF!)</f>
        <v>#REF!</v>
      </c>
    </row>
    <row r="870" spans="13:13" ht="15.75" customHeight="1" x14ac:dyDescent="0.25">
      <c r="M870" s="19" t="e">
        <f xml:space="preserve"> SUMIF(#REF!, A870,#REF!)</f>
        <v>#REF!</v>
      </c>
    </row>
    <row r="871" spans="13:13" ht="15.75" customHeight="1" x14ac:dyDescent="0.25">
      <c r="M871" s="19" t="e">
        <f xml:space="preserve"> SUMIF(#REF!, A871,#REF!)</f>
        <v>#REF!</v>
      </c>
    </row>
    <row r="872" spans="13:13" ht="15.75" customHeight="1" x14ac:dyDescent="0.25">
      <c r="M872" s="19" t="e">
        <f xml:space="preserve"> SUMIF(#REF!, A872,#REF!)</f>
        <v>#REF!</v>
      </c>
    </row>
    <row r="873" spans="13:13" ht="15.75" customHeight="1" x14ac:dyDescent="0.25">
      <c r="M873" s="19" t="e">
        <f xml:space="preserve"> SUMIF(#REF!, A873,#REF!)</f>
        <v>#REF!</v>
      </c>
    </row>
    <row r="874" spans="13:13" ht="15.75" customHeight="1" x14ac:dyDescent="0.25">
      <c r="M874" s="19" t="e">
        <f xml:space="preserve"> SUMIF(#REF!, A874,#REF!)</f>
        <v>#REF!</v>
      </c>
    </row>
    <row r="875" spans="13:13" ht="15.75" customHeight="1" x14ac:dyDescent="0.25">
      <c r="M875" s="19" t="e">
        <f xml:space="preserve"> SUMIF(#REF!, A875,#REF!)</f>
        <v>#REF!</v>
      </c>
    </row>
    <row r="876" spans="13:13" ht="15.75" customHeight="1" x14ac:dyDescent="0.25">
      <c r="M876" s="19" t="e">
        <f xml:space="preserve"> SUMIF(#REF!, A876,#REF!)</f>
        <v>#REF!</v>
      </c>
    </row>
    <row r="877" spans="13:13" ht="15.75" customHeight="1" x14ac:dyDescent="0.25">
      <c r="M877" s="19" t="e">
        <f xml:space="preserve"> SUMIF(#REF!, A877,#REF!)</f>
        <v>#REF!</v>
      </c>
    </row>
    <row r="878" spans="13:13" ht="15.75" customHeight="1" x14ac:dyDescent="0.25">
      <c r="M878" s="19" t="e">
        <f xml:space="preserve"> SUMIF(#REF!, A878,#REF!)</f>
        <v>#REF!</v>
      </c>
    </row>
    <row r="879" spans="13:13" ht="15.75" customHeight="1" x14ac:dyDescent="0.25">
      <c r="M879" s="19" t="e">
        <f xml:space="preserve"> SUMIF(#REF!, A879,#REF!)</f>
        <v>#REF!</v>
      </c>
    </row>
    <row r="880" spans="13:13" ht="15.75" customHeight="1" x14ac:dyDescent="0.25">
      <c r="M880" s="19" t="e">
        <f xml:space="preserve"> SUMIF(#REF!, A880,#REF!)</f>
        <v>#REF!</v>
      </c>
    </row>
    <row r="881" spans="13:13" ht="15.75" customHeight="1" x14ac:dyDescent="0.25">
      <c r="M881" s="19" t="e">
        <f xml:space="preserve"> SUMIF(#REF!, A881,#REF!)</f>
        <v>#REF!</v>
      </c>
    </row>
    <row r="882" spans="13:13" ht="15.75" customHeight="1" x14ac:dyDescent="0.25">
      <c r="M882" s="19" t="e">
        <f xml:space="preserve"> SUMIF(#REF!, A882,#REF!)</f>
        <v>#REF!</v>
      </c>
    </row>
    <row r="883" spans="13:13" ht="15.75" customHeight="1" x14ac:dyDescent="0.25">
      <c r="M883" s="19" t="e">
        <f xml:space="preserve"> SUMIF(#REF!, A883,#REF!)</f>
        <v>#REF!</v>
      </c>
    </row>
    <row r="884" spans="13:13" ht="15.75" customHeight="1" x14ac:dyDescent="0.25">
      <c r="M884" s="19" t="e">
        <f xml:space="preserve"> SUMIF(#REF!, A884,#REF!)</f>
        <v>#REF!</v>
      </c>
    </row>
    <row r="885" spans="13:13" ht="15.75" customHeight="1" x14ac:dyDescent="0.25">
      <c r="M885" s="19" t="e">
        <f xml:space="preserve"> SUMIF(#REF!, A885,#REF!)</f>
        <v>#REF!</v>
      </c>
    </row>
    <row r="886" spans="13:13" ht="15.75" customHeight="1" x14ac:dyDescent="0.25">
      <c r="M886" s="19" t="e">
        <f xml:space="preserve"> SUMIF(#REF!, A886,#REF!)</f>
        <v>#REF!</v>
      </c>
    </row>
    <row r="887" spans="13:13" ht="15.75" customHeight="1" x14ac:dyDescent="0.25">
      <c r="M887" s="19" t="e">
        <f xml:space="preserve"> SUMIF(#REF!, A887,#REF!)</f>
        <v>#REF!</v>
      </c>
    </row>
    <row r="888" spans="13:13" ht="15.75" customHeight="1" x14ac:dyDescent="0.25">
      <c r="M888" s="19" t="e">
        <f xml:space="preserve"> SUMIF(#REF!, A888,#REF!)</f>
        <v>#REF!</v>
      </c>
    </row>
    <row r="889" spans="13:13" ht="15.75" customHeight="1" x14ac:dyDescent="0.25">
      <c r="M889" s="19" t="e">
        <f xml:space="preserve"> SUMIF(#REF!, A889,#REF!)</f>
        <v>#REF!</v>
      </c>
    </row>
    <row r="890" spans="13:13" ht="15.75" customHeight="1" x14ac:dyDescent="0.25">
      <c r="M890" s="19" t="e">
        <f xml:space="preserve"> SUMIF(#REF!, A890,#REF!)</f>
        <v>#REF!</v>
      </c>
    </row>
    <row r="891" spans="13:13" ht="15.75" customHeight="1" x14ac:dyDescent="0.25">
      <c r="M891" s="19" t="e">
        <f xml:space="preserve"> SUMIF(#REF!, A891,#REF!)</f>
        <v>#REF!</v>
      </c>
    </row>
    <row r="892" spans="13:13" ht="15.75" customHeight="1" x14ac:dyDescent="0.25">
      <c r="M892" s="19" t="e">
        <f xml:space="preserve"> SUMIF(#REF!, A892,#REF!)</f>
        <v>#REF!</v>
      </c>
    </row>
    <row r="893" spans="13:13" ht="15.75" customHeight="1" x14ac:dyDescent="0.25">
      <c r="M893" s="19" t="e">
        <f xml:space="preserve"> SUMIF(#REF!, A893,#REF!)</f>
        <v>#REF!</v>
      </c>
    </row>
    <row r="894" spans="13:13" ht="15.75" customHeight="1" x14ac:dyDescent="0.25">
      <c r="M894" s="19" t="e">
        <f xml:space="preserve"> SUMIF(#REF!, A894,#REF!)</f>
        <v>#REF!</v>
      </c>
    </row>
    <row r="895" spans="13:13" ht="15.75" customHeight="1" x14ac:dyDescent="0.25">
      <c r="M895" s="19" t="e">
        <f xml:space="preserve"> SUMIF(#REF!, A895,#REF!)</f>
        <v>#REF!</v>
      </c>
    </row>
    <row r="896" spans="13:13" ht="15.75" customHeight="1" x14ac:dyDescent="0.25">
      <c r="M896" s="19" t="e">
        <f xml:space="preserve"> SUMIF(#REF!, A896,#REF!)</f>
        <v>#REF!</v>
      </c>
    </row>
    <row r="897" spans="13:13" ht="15.75" customHeight="1" x14ac:dyDescent="0.25">
      <c r="M897" s="19" t="e">
        <f xml:space="preserve"> SUMIF(#REF!, A897,#REF!)</f>
        <v>#REF!</v>
      </c>
    </row>
    <row r="898" spans="13:13" ht="15.75" customHeight="1" x14ac:dyDescent="0.25">
      <c r="M898" s="19" t="e">
        <f xml:space="preserve"> SUMIF(#REF!, A898,#REF!)</f>
        <v>#REF!</v>
      </c>
    </row>
    <row r="899" spans="13:13" ht="15.75" customHeight="1" x14ac:dyDescent="0.25">
      <c r="M899" s="19" t="e">
        <f xml:space="preserve"> SUMIF(#REF!, A899,#REF!)</f>
        <v>#REF!</v>
      </c>
    </row>
    <row r="900" spans="13:13" ht="15.75" customHeight="1" x14ac:dyDescent="0.25">
      <c r="M900" s="19" t="e">
        <f xml:space="preserve"> SUMIF(#REF!, A900,#REF!)</f>
        <v>#REF!</v>
      </c>
    </row>
    <row r="901" spans="13:13" ht="15.75" customHeight="1" x14ac:dyDescent="0.25">
      <c r="M901" s="19" t="e">
        <f xml:space="preserve"> SUMIF(#REF!, A901,#REF!)</f>
        <v>#REF!</v>
      </c>
    </row>
    <row r="902" spans="13:13" ht="15.75" customHeight="1" x14ac:dyDescent="0.25">
      <c r="M902" s="19" t="e">
        <f xml:space="preserve"> SUMIF(#REF!, A902,#REF!)</f>
        <v>#REF!</v>
      </c>
    </row>
    <row r="903" spans="13:13" ht="15.75" customHeight="1" x14ac:dyDescent="0.25">
      <c r="M903" s="19" t="e">
        <f xml:space="preserve"> SUMIF(#REF!, A903,#REF!)</f>
        <v>#REF!</v>
      </c>
    </row>
    <row r="904" spans="13:13" ht="15.75" customHeight="1" x14ac:dyDescent="0.25">
      <c r="M904" s="19" t="e">
        <f xml:space="preserve"> SUMIF(#REF!, A904,#REF!)</f>
        <v>#REF!</v>
      </c>
    </row>
    <row r="905" spans="13:13" ht="15.75" customHeight="1" x14ac:dyDescent="0.25">
      <c r="M905" s="19" t="e">
        <f xml:space="preserve"> SUMIF(#REF!, A905,#REF!)</f>
        <v>#REF!</v>
      </c>
    </row>
    <row r="906" spans="13:13" ht="15.75" customHeight="1" x14ac:dyDescent="0.25">
      <c r="M906" s="19" t="e">
        <f xml:space="preserve"> SUMIF(#REF!, A906,#REF!)</f>
        <v>#REF!</v>
      </c>
    </row>
    <row r="907" spans="13:13" ht="15.75" customHeight="1" x14ac:dyDescent="0.25">
      <c r="M907" s="19" t="e">
        <f xml:space="preserve"> SUMIF(#REF!, A907,#REF!)</f>
        <v>#REF!</v>
      </c>
    </row>
    <row r="908" spans="13:13" ht="15.75" customHeight="1" x14ac:dyDescent="0.25">
      <c r="M908" s="19" t="e">
        <f xml:space="preserve"> SUMIF(#REF!, A908,#REF!)</f>
        <v>#REF!</v>
      </c>
    </row>
    <row r="909" spans="13:13" ht="15.75" customHeight="1" x14ac:dyDescent="0.25">
      <c r="M909" s="19" t="e">
        <f xml:space="preserve"> SUMIF(#REF!, A909,#REF!)</f>
        <v>#REF!</v>
      </c>
    </row>
    <row r="910" spans="13:13" ht="15.75" customHeight="1" x14ac:dyDescent="0.25">
      <c r="M910" s="19" t="e">
        <f xml:space="preserve"> SUMIF(#REF!, A910,#REF!)</f>
        <v>#REF!</v>
      </c>
    </row>
    <row r="911" spans="13:13" ht="15.75" customHeight="1" x14ac:dyDescent="0.25">
      <c r="M911" s="19" t="e">
        <f xml:space="preserve"> SUMIF(#REF!, A911,#REF!)</f>
        <v>#REF!</v>
      </c>
    </row>
    <row r="912" spans="13:13" ht="15.75" customHeight="1" x14ac:dyDescent="0.25">
      <c r="M912" s="19" t="e">
        <f xml:space="preserve"> SUMIF(#REF!, A912,#REF!)</f>
        <v>#REF!</v>
      </c>
    </row>
    <row r="913" spans="13:13" ht="15.75" customHeight="1" x14ac:dyDescent="0.25">
      <c r="M913" s="19" t="e">
        <f xml:space="preserve"> SUMIF(#REF!, A913,#REF!)</f>
        <v>#REF!</v>
      </c>
    </row>
    <row r="914" spans="13:13" ht="15.75" customHeight="1" x14ac:dyDescent="0.25">
      <c r="M914" s="19" t="e">
        <f xml:space="preserve"> SUMIF(#REF!, A914,#REF!)</f>
        <v>#REF!</v>
      </c>
    </row>
    <row r="915" spans="13:13" ht="15.75" customHeight="1" x14ac:dyDescent="0.25">
      <c r="M915" s="19" t="e">
        <f xml:space="preserve"> SUMIF(#REF!, A915,#REF!)</f>
        <v>#REF!</v>
      </c>
    </row>
    <row r="916" spans="13:13" ht="15.75" customHeight="1" x14ac:dyDescent="0.25">
      <c r="M916" s="19" t="e">
        <f xml:space="preserve"> SUMIF(#REF!, A916,#REF!)</f>
        <v>#REF!</v>
      </c>
    </row>
    <row r="917" spans="13:13" ht="15.75" customHeight="1" x14ac:dyDescent="0.25">
      <c r="M917" s="19" t="e">
        <f xml:space="preserve"> SUMIF(#REF!, A917,#REF!)</f>
        <v>#REF!</v>
      </c>
    </row>
    <row r="918" spans="13:13" ht="15.75" customHeight="1" x14ac:dyDescent="0.25">
      <c r="M918" s="19" t="e">
        <f xml:space="preserve"> SUMIF(#REF!, A918,#REF!)</f>
        <v>#REF!</v>
      </c>
    </row>
    <row r="919" spans="13:13" ht="15.75" customHeight="1" x14ac:dyDescent="0.25">
      <c r="M919" s="19" t="e">
        <f xml:space="preserve"> SUMIF(#REF!, A919,#REF!)</f>
        <v>#REF!</v>
      </c>
    </row>
    <row r="920" spans="13:13" ht="15.75" customHeight="1" x14ac:dyDescent="0.25">
      <c r="M920" s="19" t="e">
        <f xml:space="preserve"> SUMIF(#REF!, A920,#REF!)</f>
        <v>#REF!</v>
      </c>
    </row>
    <row r="921" spans="13:13" ht="15.75" customHeight="1" x14ac:dyDescent="0.25">
      <c r="M921" s="19" t="e">
        <f xml:space="preserve"> SUMIF(#REF!, A921,#REF!)</f>
        <v>#REF!</v>
      </c>
    </row>
    <row r="922" spans="13:13" ht="15.75" customHeight="1" x14ac:dyDescent="0.25">
      <c r="M922" s="19" t="e">
        <f xml:space="preserve"> SUMIF(#REF!, A922,#REF!)</f>
        <v>#REF!</v>
      </c>
    </row>
    <row r="923" spans="13:13" ht="15.75" customHeight="1" x14ac:dyDescent="0.25">
      <c r="M923" s="19" t="e">
        <f xml:space="preserve"> SUMIF(#REF!, A923,#REF!)</f>
        <v>#REF!</v>
      </c>
    </row>
    <row r="924" spans="13:13" ht="15.75" customHeight="1" x14ac:dyDescent="0.25">
      <c r="M924" s="19" t="e">
        <f xml:space="preserve"> SUMIF(#REF!, A924,#REF!)</f>
        <v>#REF!</v>
      </c>
    </row>
    <row r="925" spans="13:13" ht="15.75" customHeight="1" x14ac:dyDescent="0.25">
      <c r="M925" s="19" t="e">
        <f xml:space="preserve"> SUMIF(#REF!, A925,#REF!)</f>
        <v>#REF!</v>
      </c>
    </row>
    <row r="926" spans="13:13" ht="15.75" customHeight="1" x14ac:dyDescent="0.25">
      <c r="M926" s="19" t="e">
        <f xml:space="preserve"> SUMIF(#REF!, A926,#REF!)</f>
        <v>#REF!</v>
      </c>
    </row>
    <row r="927" spans="13:13" ht="15.75" customHeight="1" x14ac:dyDescent="0.25">
      <c r="M927" s="19" t="e">
        <f xml:space="preserve"> SUMIF(#REF!, A927,#REF!)</f>
        <v>#REF!</v>
      </c>
    </row>
    <row r="928" spans="13:13" ht="15.75" customHeight="1" x14ac:dyDescent="0.25">
      <c r="M928" s="19" t="e">
        <f xml:space="preserve"> SUMIF(#REF!, A928,#REF!)</f>
        <v>#REF!</v>
      </c>
    </row>
    <row r="929" spans="13:13" ht="15.75" customHeight="1" x14ac:dyDescent="0.25">
      <c r="M929" s="19" t="e">
        <f xml:space="preserve"> SUMIF(#REF!, A929,#REF!)</f>
        <v>#REF!</v>
      </c>
    </row>
    <row r="930" spans="13:13" ht="15.75" customHeight="1" x14ac:dyDescent="0.25">
      <c r="M930" s="19" t="e">
        <f xml:space="preserve"> SUMIF(#REF!, A930,#REF!)</f>
        <v>#REF!</v>
      </c>
    </row>
    <row r="931" spans="13:13" ht="15.75" customHeight="1" x14ac:dyDescent="0.25">
      <c r="M931" s="19" t="e">
        <f xml:space="preserve"> SUMIF(#REF!, A931,#REF!)</f>
        <v>#REF!</v>
      </c>
    </row>
    <row r="932" spans="13:13" ht="15.75" customHeight="1" x14ac:dyDescent="0.25">
      <c r="M932" s="19" t="e">
        <f xml:space="preserve"> SUMIF(#REF!, A932,#REF!)</f>
        <v>#REF!</v>
      </c>
    </row>
    <row r="933" spans="13:13" ht="15.75" customHeight="1" x14ac:dyDescent="0.25">
      <c r="M933" s="19" t="e">
        <f xml:space="preserve"> SUMIF(#REF!, A933,#REF!)</f>
        <v>#REF!</v>
      </c>
    </row>
    <row r="934" spans="13:13" ht="15.75" customHeight="1" x14ac:dyDescent="0.25">
      <c r="M934" s="19" t="e">
        <f xml:space="preserve"> SUMIF(#REF!, A934,#REF!)</f>
        <v>#REF!</v>
      </c>
    </row>
    <row r="935" spans="13:13" ht="15.75" customHeight="1" x14ac:dyDescent="0.25">
      <c r="M935" s="19" t="e">
        <f xml:space="preserve"> SUMIF(#REF!, A935,#REF!)</f>
        <v>#REF!</v>
      </c>
    </row>
    <row r="936" spans="13:13" ht="15.75" customHeight="1" x14ac:dyDescent="0.25">
      <c r="M936" s="19" t="e">
        <f xml:space="preserve"> SUMIF(#REF!, A936,#REF!)</f>
        <v>#REF!</v>
      </c>
    </row>
    <row r="937" spans="13:13" ht="15.75" customHeight="1" x14ac:dyDescent="0.25">
      <c r="M937" s="19" t="e">
        <f xml:space="preserve"> SUMIF(#REF!, A937,#REF!)</f>
        <v>#REF!</v>
      </c>
    </row>
    <row r="938" spans="13:13" ht="15.75" customHeight="1" x14ac:dyDescent="0.25">
      <c r="M938" s="19" t="e">
        <f xml:space="preserve"> SUMIF(#REF!, A938,#REF!)</f>
        <v>#REF!</v>
      </c>
    </row>
    <row r="939" spans="13:13" ht="15.75" customHeight="1" x14ac:dyDescent="0.25">
      <c r="M939" s="19" t="e">
        <f xml:space="preserve"> SUMIF(#REF!, A939,#REF!)</f>
        <v>#REF!</v>
      </c>
    </row>
    <row r="940" spans="13:13" ht="15.75" customHeight="1" x14ac:dyDescent="0.25">
      <c r="M940" s="19" t="e">
        <f xml:space="preserve"> SUMIF(#REF!, A940,#REF!)</f>
        <v>#REF!</v>
      </c>
    </row>
    <row r="941" spans="13:13" ht="15.75" customHeight="1" x14ac:dyDescent="0.25">
      <c r="M941" s="19" t="e">
        <f xml:space="preserve"> SUMIF(#REF!, A941,#REF!)</f>
        <v>#REF!</v>
      </c>
    </row>
    <row r="942" spans="13:13" ht="15.75" customHeight="1" x14ac:dyDescent="0.25"/>
    <row r="943" spans="13:13" ht="15.75" customHeight="1" x14ac:dyDescent="0.25"/>
    <row r="944" spans="13:13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L2" r:id="rId1" location="gid=0" xr:uid="{00000000-0004-0000-0000-000000000000}"/>
    <hyperlink ref="L3" r:id="rId2" location="gid=0" xr:uid="{00000000-0004-0000-0000-000001000000}"/>
    <hyperlink ref="L4" r:id="rId3" location="gid=0" xr:uid="{00000000-0004-0000-0000-000002000000}"/>
    <hyperlink ref="L5" r:id="rId4" location="gid=0" xr:uid="{00000000-0004-0000-0000-000003000000}"/>
    <hyperlink ref="L6" r:id="rId5" location="gid=0" xr:uid="{00000000-0004-0000-0000-000004000000}"/>
    <hyperlink ref="L7" r:id="rId6" location="gid=0" xr:uid="{00000000-0004-0000-0000-000005000000}"/>
    <hyperlink ref="L8" r:id="rId7" location="gid=0" xr:uid="{00000000-0004-0000-0000-000006000000}"/>
    <hyperlink ref="L9" r:id="rId8" location="gid=0" xr:uid="{00000000-0004-0000-0000-000007000000}"/>
    <hyperlink ref="L10" r:id="rId9" location="gid=0" xr:uid="{00000000-0004-0000-0000-000008000000}"/>
    <hyperlink ref="L11" r:id="rId10" location="gid=0" xr:uid="{00000000-0004-0000-0000-000009000000}"/>
    <hyperlink ref="L12" r:id="rId11" location="gid=0" xr:uid="{00000000-0004-0000-0000-00000A000000}"/>
    <hyperlink ref="L13" r:id="rId12" location="gid=0" xr:uid="{00000000-0004-0000-0000-00000B000000}"/>
    <hyperlink ref="L14" r:id="rId13" location="gid=0" xr:uid="{00000000-0004-0000-0000-00000C000000}"/>
    <hyperlink ref="L15" r:id="rId14" location="gid=0" xr:uid="{00000000-0004-0000-0000-00000D000000}"/>
    <hyperlink ref="L16" r:id="rId15" location="gid=0" xr:uid="{00000000-0004-0000-0000-00000E000000}"/>
    <hyperlink ref="L17" r:id="rId16" location="gid=0" xr:uid="{00000000-0004-0000-0000-00000F000000}"/>
    <hyperlink ref="L18" r:id="rId17" location="gid=0" xr:uid="{00000000-0004-0000-0000-000010000000}"/>
    <hyperlink ref="L19" r:id="rId18" location="gid=0" xr:uid="{00000000-0004-0000-0000-000011000000}"/>
    <hyperlink ref="L20" r:id="rId19" location="gid=0" xr:uid="{00000000-0004-0000-0000-000012000000}"/>
    <hyperlink ref="L21" r:id="rId20" location="gid=0" xr:uid="{00000000-0004-0000-0000-000013000000}"/>
    <hyperlink ref="L22" r:id="rId21" location="gid=0" xr:uid="{00000000-0004-0000-0000-000014000000}"/>
    <hyperlink ref="L23" r:id="rId22" location="gid=0" xr:uid="{00000000-0004-0000-0000-000015000000}"/>
    <hyperlink ref="L24" r:id="rId23" location="gid=0" xr:uid="{00000000-0004-0000-0000-000016000000}"/>
    <hyperlink ref="L25" r:id="rId24" location="gid=0" xr:uid="{00000000-0004-0000-0000-000017000000}"/>
    <hyperlink ref="L26" r:id="rId25" location="gid=0" xr:uid="{00000000-0004-0000-0000-000018000000}"/>
    <hyperlink ref="L27" r:id="rId26" location="gid=0" xr:uid="{00000000-0004-0000-0000-000019000000}"/>
    <hyperlink ref="L28" r:id="rId27" location="gid=0" xr:uid="{00000000-0004-0000-0000-00001A000000}"/>
    <hyperlink ref="L29" r:id="rId28" location="gid=0" xr:uid="{00000000-0004-0000-0000-00001B000000}"/>
    <hyperlink ref="L30" r:id="rId29" location="gid=0" xr:uid="{00000000-0004-0000-0000-00001C000000}"/>
    <hyperlink ref="L31" r:id="rId30" location="gid=0" xr:uid="{00000000-0004-0000-0000-00001D000000}"/>
    <hyperlink ref="L32" r:id="rId31" location="gid=0" xr:uid="{00000000-0004-0000-0000-00001E000000}"/>
    <hyperlink ref="L33" r:id="rId32" location="gid=0" xr:uid="{00000000-0004-0000-0000-00001F000000}"/>
    <hyperlink ref="L34" r:id="rId33" location="gid=0" xr:uid="{00000000-0004-0000-0000-000020000000}"/>
    <hyperlink ref="L35" r:id="rId34" location="gid=0" xr:uid="{00000000-0004-0000-0000-000021000000}"/>
    <hyperlink ref="L36" r:id="rId35" location="gid=0" xr:uid="{00000000-0004-0000-0000-000022000000}"/>
    <hyperlink ref="L37" r:id="rId36" location="gid=0" xr:uid="{00000000-0004-0000-0000-000023000000}"/>
    <hyperlink ref="L38" r:id="rId37" location="gid=0" xr:uid="{00000000-0004-0000-0000-000024000000}"/>
    <hyperlink ref="L39" r:id="rId38" location="gid=0" xr:uid="{00000000-0004-0000-0000-000025000000}"/>
    <hyperlink ref="L40" r:id="rId39" location="gid=0" xr:uid="{00000000-0004-0000-0000-000026000000}"/>
    <hyperlink ref="L41" r:id="rId40" location="gid=0" xr:uid="{00000000-0004-0000-0000-000027000000}"/>
    <hyperlink ref="L42" r:id="rId41" location="gid=0" xr:uid="{00000000-0004-0000-0000-000028000000}"/>
    <hyperlink ref="L43" r:id="rId42" location="gid=0" xr:uid="{00000000-0004-0000-0000-000029000000}"/>
    <hyperlink ref="L44" r:id="rId43" location="gid=0" xr:uid="{00000000-0004-0000-0000-00002A000000}"/>
    <hyperlink ref="L45" r:id="rId44" location="gid=0" xr:uid="{00000000-0004-0000-0000-00002B000000}"/>
    <hyperlink ref="L46" r:id="rId45" location="gid=0" xr:uid="{00000000-0004-0000-0000-00002C000000}"/>
    <hyperlink ref="L47" r:id="rId46" location="gid=0" xr:uid="{00000000-0004-0000-0000-00002D000000}"/>
    <hyperlink ref="L48" r:id="rId47" location="gid=0" xr:uid="{00000000-0004-0000-0000-00002E000000}"/>
    <hyperlink ref="L49" r:id="rId48" location="gid=0" xr:uid="{00000000-0004-0000-0000-00002F000000}"/>
    <hyperlink ref="L50" r:id="rId49" location="gid=0" xr:uid="{00000000-0004-0000-0000-000030000000}"/>
    <hyperlink ref="L51" r:id="rId50" location="gid=0" xr:uid="{00000000-0004-0000-0000-000031000000}"/>
    <hyperlink ref="L52" r:id="rId51" location="gid=0" xr:uid="{00000000-0004-0000-0000-000032000000}"/>
    <hyperlink ref="L53" r:id="rId52" location="gid=0" xr:uid="{00000000-0004-0000-0000-000033000000}"/>
    <hyperlink ref="L54" r:id="rId53" location="gid=0" xr:uid="{00000000-0004-0000-0000-000034000000}"/>
    <hyperlink ref="L55" r:id="rId54" location="gid=0" xr:uid="{00000000-0004-0000-0000-000035000000}"/>
    <hyperlink ref="L56" r:id="rId55" location="gid=0" xr:uid="{00000000-0004-0000-0000-000036000000}"/>
    <hyperlink ref="L57" r:id="rId56" location="gid=0" xr:uid="{00000000-0004-0000-0000-000037000000}"/>
    <hyperlink ref="L58" r:id="rId57" location="gid=0" xr:uid="{00000000-0004-0000-0000-000038000000}"/>
    <hyperlink ref="L59" r:id="rId58" location="gid=0" xr:uid="{00000000-0004-0000-0000-000039000000}"/>
    <hyperlink ref="L60" r:id="rId59" location="gid=0" xr:uid="{00000000-0004-0000-0000-00003A000000}"/>
    <hyperlink ref="L61" r:id="rId60" location="gid=0" xr:uid="{00000000-0004-0000-0000-00003B000000}"/>
    <hyperlink ref="L62" r:id="rId61" location="gid=0" xr:uid="{00000000-0004-0000-0000-00003C000000}"/>
    <hyperlink ref="L63" r:id="rId62" location="gid=0" xr:uid="{00000000-0004-0000-0000-00003D000000}"/>
    <hyperlink ref="L64" r:id="rId63" location="gid=0" xr:uid="{00000000-0004-0000-0000-00003E000000}"/>
    <hyperlink ref="L65" r:id="rId64" location="gid=0" xr:uid="{00000000-0004-0000-0000-00003F000000}"/>
    <hyperlink ref="L66" r:id="rId65" location="gid=0" xr:uid="{00000000-0004-0000-0000-000040000000}"/>
    <hyperlink ref="L67" r:id="rId66" location="gid=0" xr:uid="{00000000-0004-0000-0000-000041000000}"/>
    <hyperlink ref="L68" r:id="rId67" location="gid=0" xr:uid="{00000000-0004-0000-0000-000042000000}"/>
    <hyperlink ref="L69" r:id="rId68" location="gid=0" xr:uid="{00000000-0004-0000-0000-000043000000}"/>
    <hyperlink ref="L70" r:id="rId69" location="gid=0" xr:uid="{00000000-0004-0000-0000-000044000000}"/>
    <hyperlink ref="L71" r:id="rId70" location="gid=0" xr:uid="{00000000-0004-0000-0000-000045000000}"/>
    <hyperlink ref="L72" r:id="rId71" location="gid=0" xr:uid="{00000000-0004-0000-0000-000046000000}"/>
    <hyperlink ref="L73" r:id="rId72" location="gid=0" xr:uid="{00000000-0004-0000-0000-000047000000}"/>
    <hyperlink ref="L74" r:id="rId73" location="gid=0" xr:uid="{00000000-0004-0000-0000-000048000000}"/>
    <hyperlink ref="L75" r:id="rId74" location="gid=0" xr:uid="{00000000-0004-0000-0000-000049000000}"/>
    <hyperlink ref="L76" r:id="rId75" location="gid=0" xr:uid="{00000000-0004-0000-0000-00004A000000}"/>
    <hyperlink ref="L77" r:id="rId76" location="gid=0" xr:uid="{00000000-0004-0000-0000-00004B000000}"/>
    <hyperlink ref="L78" r:id="rId77" location="gid=0" xr:uid="{00000000-0004-0000-0000-00004C000000}"/>
    <hyperlink ref="L79" r:id="rId78" location="gid=0" xr:uid="{00000000-0004-0000-0000-00004D000000}"/>
    <hyperlink ref="L80" r:id="rId79" location="gid=0" xr:uid="{00000000-0004-0000-0000-00004E000000}"/>
    <hyperlink ref="L81" r:id="rId80" location="gid=0" xr:uid="{00000000-0004-0000-0000-00004F000000}"/>
    <hyperlink ref="L82" r:id="rId81" location="gid=0" xr:uid="{00000000-0004-0000-0000-000050000000}"/>
    <hyperlink ref="L83" r:id="rId82" location="gid=0" xr:uid="{00000000-0004-0000-0000-000051000000}"/>
    <hyperlink ref="L84" r:id="rId83" location="gid=0" xr:uid="{00000000-0004-0000-0000-000052000000}"/>
    <hyperlink ref="L85" r:id="rId84" location="gid=0" xr:uid="{00000000-0004-0000-0000-000053000000}"/>
    <hyperlink ref="L86" r:id="rId85" location="gid=0" xr:uid="{00000000-0004-0000-0000-000054000000}"/>
    <hyperlink ref="L87" r:id="rId86" location="gid=0" xr:uid="{00000000-0004-0000-0000-000055000000}"/>
    <hyperlink ref="L88" r:id="rId87" location="gid=0" xr:uid="{00000000-0004-0000-0000-000056000000}"/>
    <hyperlink ref="L89" r:id="rId88" location="gid=0" xr:uid="{00000000-0004-0000-0000-000057000000}"/>
    <hyperlink ref="L90" r:id="rId89" location="gid=0" xr:uid="{00000000-0004-0000-0000-000058000000}"/>
    <hyperlink ref="L91" r:id="rId90" location="gid=0" xr:uid="{00000000-0004-0000-0000-000059000000}"/>
    <hyperlink ref="L92" r:id="rId91" location="gid=0" xr:uid="{00000000-0004-0000-0000-00005A000000}"/>
    <hyperlink ref="L93" r:id="rId92" location="gid=0" xr:uid="{00000000-0004-0000-0000-00005B000000}"/>
    <hyperlink ref="L94" r:id="rId93" location="gid=0" xr:uid="{00000000-0004-0000-0000-00005C000000}"/>
    <hyperlink ref="L95" r:id="rId94" location="gid=0" xr:uid="{00000000-0004-0000-0000-00005D000000}"/>
    <hyperlink ref="L96" r:id="rId95" location="gid=0" xr:uid="{00000000-0004-0000-0000-00005E000000}"/>
    <hyperlink ref="L97" r:id="rId96" location="gid=0" xr:uid="{00000000-0004-0000-0000-00005F000000}"/>
    <hyperlink ref="L98" r:id="rId97" location="gid=0" xr:uid="{00000000-0004-0000-0000-000060000000}"/>
    <hyperlink ref="L99" r:id="rId98" location="gid=0" xr:uid="{00000000-0004-0000-0000-000061000000}"/>
    <hyperlink ref="L100" r:id="rId99" location="gid=0" xr:uid="{00000000-0004-0000-0000-000062000000}"/>
    <hyperlink ref="L101" r:id="rId100" location="gid=0" xr:uid="{00000000-0004-0000-0000-000063000000}"/>
    <hyperlink ref="L102" r:id="rId101" location="gid=0" xr:uid="{00000000-0004-0000-0000-000064000000}"/>
    <hyperlink ref="L103" r:id="rId102" location="gid=0" xr:uid="{00000000-0004-0000-0000-000065000000}"/>
    <hyperlink ref="L104" r:id="rId103" location="gid=0" xr:uid="{00000000-0004-0000-0000-000066000000}"/>
    <hyperlink ref="L105" r:id="rId104" location="gid=0" xr:uid="{00000000-0004-0000-0000-000067000000}"/>
    <hyperlink ref="L106" r:id="rId105" location="gid=0" xr:uid="{00000000-0004-0000-0000-000068000000}"/>
    <hyperlink ref="L107" r:id="rId106" location="gid=0" xr:uid="{00000000-0004-0000-0000-000069000000}"/>
    <hyperlink ref="L108" r:id="rId107" location="gid=0" xr:uid="{00000000-0004-0000-0000-00006A000000}"/>
    <hyperlink ref="L109" r:id="rId108" location="gid=0" xr:uid="{00000000-0004-0000-0000-00006B000000}"/>
    <hyperlink ref="L110" r:id="rId109" location="gid=0" xr:uid="{00000000-0004-0000-0000-00006C000000}"/>
    <hyperlink ref="L111" r:id="rId110" location="gid=0" xr:uid="{00000000-0004-0000-0000-00006D000000}"/>
    <hyperlink ref="L112" r:id="rId111" location="gid=0" xr:uid="{00000000-0004-0000-0000-00006E000000}"/>
    <hyperlink ref="L113" r:id="rId112" location="gid=0" xr:uid="{00000000-0004-0000-0000-00006F000000}"/>
    <hyperlink ref="L114" r:id="rId113" location="gid=0" xr:uid="{00000000-0004-0000-0000-000070000000}"/>
    <hyperlink ref="L115" r:id="rId114" location="gid=0" xr:uid="{00000000-0004-0000-0000-000071000000}"/>
    <hyperlink ref="L116" r:id="rId115" location="gid=0" xr:uid="{00000000-0004-0000-0000-000072000000}"/>
    <hyperlink ref="L117" r:id="rId116" location="gid=0" xr:uid="{00000000-0004-0000-0000-000073000000}"/>
    <hyperlink ref="L118" r:id="rId117" location="gid=0" xr:uid="{00000000-0004-0000-0000-000074000000}"/>
    <hyperlink ref="L119" r:id="rId118" location="gid=0" xr:uid="{00000000-0004-0000-0000-000075000000}"/>
    <hyperlink ref="L120" r:id="rId119" location="gid=0" xr:uid="{00000000-0004-0000-0000-000076000000}"/>
    <hyperlink ref="L121" r:id="rId120" location="gid=0" xr:uid="{00000000-0004-0000-0000-000077000000}"/>
    <hyperlink ref="L122" r:id="rId121" location="gid=0" xr:uid="{00000000-0004-0000-0000-000078000000}"/>
    <hyperlink ref="L123" r:id="rId122" location="gid=0" xr:uid="{00000000-0004-0000-0000-000079000000}"/>
    <hyperlink ref="L124" r:id="rId123" location="gid=0" xr:uid="{00000000-0004-0000-0000-00007A000000}"/>
    <hyperlink ref="L125" r:id="rId124" location="gid=0" xr:uid="{00000000-0004-0000-0000-00007B000000}"/>
    <hyperlink ref="L126" r:id="rId125" location="gid=0" xr:uid="{00000000-0004-0000-0000-00007C000000}"/>
    <hyperlink ref="L127" r:id="rId126" location="gid=0" xr:uid="{00000000-0004-0000-0000-00007D000000}"/>
    <hyperlink ref="L128" r:id="rId127" location="gid=0" xr:uid="{00000000-0004-0000-0000-00007E000000}"/>
    <hyperlink ref="L129" r:id="rId128" location="gid=0" xr:uid="{00000000-0004-0000-0000-00007F000000}"/>
    <hyperlink ref="L130" r:id="rId129" location="gid=0" xr:uid="{00000000-0004-0000-0000-000080000000}"/>
    <hyperlink ref="L131" r:id="rId130" location="gid=0" xr:uid="{00000000-0004-0000-0000-000081000000}"/>
    <hyperlink ref="L132" r:id="rId131" location="gid=0" xr:uid="{00000000-0004-0000-0000-000082000000}"/>
    <hyperlink ref="L133" r:id="rId132" location="gid=0" xr:uid="{00000000-0004-0000-0000-000083000000}"/>
    <hyperlink ref="L134" r:id="rId133" location="gid=0" xr:uid="{00000000-0004-0000-0000-000084000000}"/>
    <hyperlink ref="L135" r:id="rId134" location="gid=0" xr:uid="{00000000-0004-0000-0000-000085000000}"/>
    <hyperlink ref="L136" r:id="rId135" location="gid=0" xr:uid="{00000000-0004-0000-0000-000086000000}"/>
    <hyperlink ref="L137" r:id="rId136" location="gid=0" xr:uid="{00000000-0004-0000-0000-000087000000}"/>
    <hyperlink ref="L138" r:id="rId137" location="gid=0" xr:uid="{00000000-0004-0000-0000-000088000000}"/>
    <hyperlink ref="L139" r:id="rId138" location="gid=0" xr:uid="{00000000-0004-0000-0000-000089000000}"/>
    <hyperlink ref="L140" r:id="rId139" location="gid=0" xr:uid="{00000000-0004-0000-0000-00008A000000}"/>
    <hyperlink ref="L141" r:id="rId140" location="gid=0" xr:uid="{00000000-0004-0000-0000-00008B000000}"/>
    <hyperlink ref="L142" r:id="rId141" location="gid=0" xr:uid="{00000000-0004-0000-0000-00008C000000}"/>
    <hyperlink ref="L143" r:id="rId142" location="gid=0" xr:uid="{00000000-0004-0000-0000-00008D000000}"/>
    <hyperlink ref="L144" r:id="rId143" location="gid=0" xr:uid="{00000000-0004-0000-0000-00008E000000}"/>
    <hyperlink ref="L145" r:id="rId144" location="gid=0" xr:uid="{00000000-0004-0000-0000-00008F000000}"/>
    <hyperlink ref="L146" r:id="rId145" location="gid=0" xr:uid="{00000000-0004-0000-0000-000090000000}"/>
    <hyperlink ref="L147" r:id="rId146" location="gid=0" xr:uid="{00000000-0004-0000-0000-000091000000}"/>
    <hyperlink ref="L148" r:id="rId147" location="gid=0" xr:uid="{00000000-0004-0000-0000-000092000000}"/>
    <hyperlink ref="L149" r:id="rId148" location="gid=0" xr:uid="{00000000-0004-0000-0000-000093000000}"/>
    <hyperlink ref="L150" r:id="rId149" location="gid=0" xr:uid="{00000000-0004-0000-0000-000094000000}"/>
    <hyperlink ref="L151" r:id="rId150" location="gid=0" xr:uid="{00000000-0004-0000-0000-000095000000}"/>
    <hyperlink ref="L152" r:id="rId151" location="gid=0" xr:uid="{00000000-0004-0000-0000-000096000000}"/>
    <hyperlink ref="L153" r:id="rId152" location="gid=0" xr:uid="{00000000-0004-0000-0000-000097000000}"/>
    <hyperlink ref="L154" r:id="rId153" location="gid=0" xr:uid="{00000000-0004-0000-0000-000098000000}"/>
    <hyperlink ref="L155" r:id="rId154" location="gid=0" xr:uid="{00000000-0004-0000-0000-000099000000}"/>
    <hyperlink ref="L156" r:id="rId155" location="gid=0" xr:uid="{00000000-0004-0000-0000-00009A000000}"/>
    <hyperlink ref="L157" r:id="rId156" location="gid=0" xr:uid="{00000000-0004-0000-0000-00009B000000}"/>
    <hyperlink ref="L158" r:id="rId157" location="gid=0" xr:uid="{00000000-0004-0000-0000-00009C000000}"/>
    <hyperlink ref="L159" r:id="rId158" location="gid=0" xr:uid="{00000000-0004-0000-0000-00009D000000}"/>
    <hyperlink ref="L160" r:id="rId159" location="gid=0" xr:uid="{00000000-0004-0000-0000-00009E000000}"/>
    <hyperlink ref="L161" r:id="rId160" location="gid=0" xr:uid="{00000000-0004-0000-0000-00009F000000}"/>
    <hyperlink ref="L162" r:id="rId161" location="gid=0" xr:uid="{00000000-0004-0000-0000-0000A0000000}"/>
    <hyperlink ref="L163" r:id="rId162" location="gid=0" xr:uid="{00000000-0004-0000-0000-0000A1000000}"/>
    <hyperlink ref="L164" r:id="rId163" location="gid=0" xr:uid="{00000000-0004-0000-0000-0000A2000000}"/>
    <hyperlink ref="L165" r:id="rId164" location="gid=0" xr:uid="{00000000-0004-0000-0000-0000A3000000}"/>
    <hyperlink ref="L166" r:id="rId165" location="gid=0" xr:uid="{00000000-0004-0000-0000-0000A4000000}"/>
    <hyperlink ref="L167" r:id="rId166" location="gid=0" xr:uid="{00000000-0004-0000-0000-0000A5000000}"/>
    <hyperlink ref="L168" r:id="rId167" location="gid=0" xr:uid="{00000000-0004-0000-0000-0000A6000000}"/>
    <hyperlink ref="L169" r:id="rId168" location="gid=0" xr:uid="{00000000-0004-0000-0000-0000A7000000}"/>
    <hyperlink ref="L170" r:id="rId169" location="gid=0" xr:uid="{00000000-0004-0000-0000-0000A8000000}"/>
    <hyperlink ref="L171" r:id="rId170" location="gid=0" xr:uid="{00000000-0004-0000-0000-0000A9000000}"/>
    <hyperlink ref="L172" r:id="rId171" location="gid=0" xr:uid="{00000000-0004-0000-0000-0000AA000000}"/>
    <hyperlink ref="L173" r:id="rId172" location="gid=0" xr:uid="{00000000-0004-0000-0000-0000AB000000}"/>
    <hyperlink ref="L174" r:id="rId173" location="gid=0" xr:uid="{00000000-0004-0000-0000-0000AC000000}"/>
    <hyperlink ref="L175" r:id="rId174" location="gid=0" xr:uid="{00000000-0004-0000-0000-0000AD000000}"/>
    <hyperlink ref="L176" r:id="rId175" location="gid=0" xr:uid="{00000000-0004-0000-0000-0000AE000000}"/>
    <hyperlink ref="L177" r:id="rId176" location="gid=0" xr:uid="{00000000-0004-0000-0000-0000AF000000}"/>
    <hyperlink ref="L178" r:id="rId177" location="gid=0" xr:uid="{00000000-0004-0000-0000-0000B0000000}"/>
    <hyperlink ref="L179" r:id="rId178" location="gid=0" xr:uid="{00000000-0004-0000-0000-0000B1000000}"/>
    <hyperlink ref="L180" r:id="rId179" location="gid=0" xr:uid="{00000000-0004-0000-0000-0000B2000000}"/>
    <hyperlink ref="L181" r:id="rId180" location="gid=0" xr:uid="{00000000-0004-0000-0000-0000B3000000}"/>
    <hyperlink ref="L182" r:id="rId181" location="gid=0" xr:uid="{00000000-0004-0000-0000-0000B4000000}"/>
    <hyperlink ref="L183" r:id="rId182" location="gid=0" xr:uid="{00000000-0004-0000-0000-0000B5000000}"/>
    <hyperlink ref="L184" r:id="rId183" location="gid=0" xr:uid="{00000000-0004-0000-0000-0000B6000000}"/>
    <hyperlink ref="L185" r:id="rId184" location="gid=0" xr:uid="{00000000-0004-0000-0000-0000B7000000}"/>
    <hyperlink ref="L186" r:id="rId185" location="gid=0" xr:uid="{00000000-0004-0000-0000-0000B8000000}"/>
    <hyperlink ref="L187" r:id="rId186" location="gid=0" xr:uid="{00000000-0004-0000-0000-0000B9000000}"/>
    <hyperlink ref="L188" r:id="rId187" location="gid=0" xr:uid="{00000000-0004-0000-0000-0000BA000000}"/>
    <hyperlink ref="L189" r:id="rId188" location="gid=0" xr:uid="{00000000-0004-0000-0000-0000BB000000}"/>
    <hyperlink ref="L190" r:id="rId189" location="gid=0" xr:uid="{00000000-0004-0000-0000-0000BC000000}"/>
    <hyperlink ref="L191" r:id="rId190" location="gid=0" xr:uid="{00000000-0004-0000-0000-0000BD000000}"/>
    <hyperlink ref="L192" r:id="rId191" location="gid=0" xr:uid="{00000000-0004-0000-0000-0000BE000000}"/>
    <hyperlink ref="L193" r:id="rId192" location="gid=0" xr:uid="{00000000-0004-0000-0000-0000BF000000}"/>
    <hyperlink ref="L194" r:id="rId193" location="gid=0" xr:uid="{00000000-0004-0000-0000-0000C0000000}"/>
    <hyperlink ref="L195" r:id="rId194" location="gid=0" xr:uid="{00000000-0004-0000-0000-0000C1000000}"/>
    <hyperlink ref="L196" r:id="rId195" location="gid=0" xr:uid="{00000000-0004-0000-0000-0000C2000000}"/>
    <hyperlink ref="L197" r:id="rId196" location="gid=0" xr:uid="{00000000-0004-0000-0000-0000C3000000}"/>
    <hyperlink ref="L198" r:id="rId197" location="gid=0" xr:uid="{00000000-0004-0000-0000-0000C4000000}"/>
    <hyperlink ref="L199" r:id="rId198" location="gid=0" xr:uid="{00000000-0004-0000-0000-0000C5000000}"/>
    <hyperlink ref="L200" r:id="rId199" location="gid=0" xr:uid="{00000000-0004-0000-0000-0000C6000000}"/>
    <hyperlink ref="L201" r:id="rId200" location="gid=0" xr:uid="{00000000-0004-0000-0000-0000C7000000}"/>
    <hyperlink ref="L202" r:id="rId201" location="gid=0" xr:uid="{00000000-0004-0000-0000-0000C8000000}"/>
    <hyperlink ref="L203" r:id="rId202" location="gid=0" xr:uid="{00000000-0004-0000-0000-0000C9000000}"/>
    <hyperlink ref="L204" r:id="rId203" location="gid=0" xr:uid="{00000000-0004-0000-0000-0000CA000000}"/>
    <hyperlink ref="L205" r:id="rId204" location="gid=0" xr:uid="{00000000-0004-0000-0000-0000CB000000}"/>
    <hyperlink ref="L206" r:id="rId205" location="gid=0" xr:uid="{00000000-0004-0000-0000-0000CC000000}"/>
    <hyperlink ref="L207" r:id="rId206" location="gid=0" xr:uid="{00000000-0004-0000-0000-0000CD000000}"/>
    <hyperlink ref="L208" r:id="rId207" location="gid=0" xr:uid="{00000000-0004-0000-0000-0000CE000000}"/>
    <hyperlink ref="L209" r:id="rId208" location="gid=0" xr:uid="{00000000-0004-0000-0000-0000CF000000}"/>
    <hyperlink ref="L210" r:id="rId209" location="gid=0" xr:uid="{00000000-0004-0000-0000-0000D0000000}"/>
    <hyperlink ref="L211" r:id="rId210" location="gid=0" xr:uid="{00000000-0004-0000-0000-0000D1000000}"/>
    <hyperlink ref="L212" r:id="rId211" location="gid=0" xr:uid="{00000000-0004-0000-0000-0000D2000000}"/>
    <hyperlink ref="L213" r:id="rId212" location="gid=0" xr:uid="{00000000-0004-0000-0000-0000D3000000}"/>
    <hyperlink ref="L214" r:id="rId213" location="gid=0" xr:uid="{00000000-0004-0000-0000-0000D4000000}"/>
    <hyperlink ref="L215" r:id="rId214" location="gid=0" xr:uid="{00000000-0004-0000-0000-0000D5000000}"/>
    <hyperlink ref="L216" r:id="rId215" location="gid=0" xr:uid="{00000000-0004-0000-0000-0000D6000000}"/>
    <hyperlink ref="L217" r:id="rId216" location="gid=0" xr:uid="{00000000-0004-0000-0000-0000D7000000}"/>
    <hyperlink ref="L218" r:id="rId217" location="gid=0" xr:uid="{00000000-0004-0000-0000-0000D8000000}"/>
    <hyperlink ref="L219" r:id="rId218" location="gid=0" xr:uid="{00000000-0004-0000-0000-0000D9000000}"/>
    <hyperlink ref="L220" r:id="rId219" location="gid=0" xr:uid="{00000000-0004-0000-0000-0000DA000000}"/>
    <hyperlink ref="L221" r:id="rId220" location="gid=0" xr:uid="{00000000-0004-0000-0000-0000DB000000}"/>
    <hyperlink ref="L222" r:id="rId221" location="gid=0" xr:uid="{00000000-0004-0000-0000-0000DC000000}"/>
    <hyperlink ref="L223" r:id="rId222" location="gid=0" xr:uid="{00000000-0004-0000-0000-0000DD000000}"/>
    <hyperlink ref="L224" r:id="rId223" location="gid=0" xr:uid="{00000000-0004-0000-0000-0000DE000000}"/>
    <hyperlink ref="L225" r:id="rId224" location="gid=0" xr:uid="{00000000-0004-0000-0000-0000DF000000}"/>
    <hyperlink ref="L226" r:id="rId225" location="gid=0" xr:uid="{00000000-0004-0000-0000-0000E0000000}"/>
    <hyperlink ref="L227" r:id="rId226" location="gid=0" xr:uid="{00000000-0004-0000-0000-0000E1000000}"/>
    <hyperlink ref="L228" r:id="rId227" location="gid=0" xr:uid="{00000000-0004-0000-0000-0000E2000000}"/>
    <hyperlink ref="L229" r:id="rId228" location="gid=0" xr:uid="{00000000-0004-0000-0000-0000E3000000}"/>
    <hyperlink ref="L230" r:id="rId229" location="gid=0" xr:uid="{00000000-0004-0000-0000-0000E4000000}"/>
    <hyperlink ref="L231" r:id="rId230" location="gid=0" xr:uid="{00000000-0004-0000-0000-0000E5000000}"/>
    <hyperlink ref="L232" r:id="rId231" location="gid=0" xr:uid="{00000000-0004-0000-0000-0000E6000000}"/>
    <hyperlink ref="L233" r:id="rId232" location="gid=0" xr:uid="{00000000-0004-0000-0000-0000E7000000}"/>
    <hyperlink ref="L234" r:id="rId233" location="gid=0" xr:uid="{00000000-0004-0000-0000-0000E8000000}"/>
    <hyperlink ref="L235" r:id="rId234" location="gid=0" xr:uid="{00000000-0004-0000-0000-0000E9000000}"/>
    <hyperlink ref="L236" r:id="rId235" location="gid=0" xr:uid="{00000000-0004-0000-0000-0000EA000000}"/>
    <hyperlink ref="L237" r:id="rId236" location="gid=0" xr:uid="{00000000-0004-0000-0000-0000EB000000}"/>
    <hyperlink ref="L238" r:id="rId237" location="gid=0" xr:uid="{00000000-0004-0000-0000-0000EC000000}"/>
    <hyperlink ref="L239" r:id="rId238" location="gid=0" xr:uid="{00000000-0004-0000-0000-0000ED000000}"/>
    <hyperlink ref="L240" r:id="rId239" location="gid=0" xr:uid="{00000000-0004-0000-0000-0000EE000000}"/>
    <hyperlink ref="L241" r:id="rId240" location="gid=0" xr:uid="{00000000-0004-0000-0000-0000EF000000}"/>
    <hyperlink ref="L242" r:id="rId241" location="gid=0" xr:uid="{00000000-0004-0000-0000-0000F0000000}"/>
    <hyperlink ref="L243" r:id="rId242" location="gid=0" xr:uid="{00000000-0004-0000-0000-0000F1000000}"/>
    <hyperlink ref="L244" r:id="rId243" location="gid=0" xr:uid="{00000000-0004-0000-0000-0000F2000000}"/>
    <hyperlink ref="L245" r:id="rId244" location="gid=0" xr:uid="{00000000-0004-0000-0000-0000F3000000}"/>
    <hyperlink ref="L246" r:id="rId245" location="gid=0" xr:uid="{00000000-0004-0000-0000-0000F4000000}"/>
    <hyperlink ref="L247" r:id="rId246" location="gid=0" xr:uid="{00000000-0004-0000-0000-0000F5000000}"/>
    <hyperlink ref="L248" r:id="rId247" location="gid=0" xr:uid="{00000000-0004-0000-0000-0000F6000000}"/>
    <hyperlink ref="L249" r:id="rId248" location="gid=0" xr:uid="{00000000-0004-0000-0000-0000F7000000}"/>
    <hyperlink ref="L250" r:id="rId249" location="gid=0" xr:uid="{00000000-0004-0000-0000-0000F8000000}"/>
    <hyperlink ref="L251" r:id="rId250" location="gid=0" xr:uid="{00000000-0004-0000-0000-0000F9000000}"/>
    <hyperlink ref="L252" r:id="rId251" location="gid=0" xr:uid="{00000000-0004-0000-0000-0000FA000000}"/>
    <hyperlink ref="L253" r:id="rId252" location="gid=0" xr:uid="{00000000-0004-0000-0000-0000FB000000}"/>
    <hyperlink ref="L254" r:id="rId253" location="gid=0" xr:uid="{00000000-0004-0000-0000-0000FC000000}"/>
    <hyperlink ref="L255" r:id="rId254" location="gid=0" xr:uid="{00000000-0004-0000-0000-0000FD000000}"/>
    <hyperlink ref="L256" r:id="rId255" location="gid=0" xr:uid="{00000000-0004-0000-0000-0000FE000000}"/>
    <hyperlink ref="L257" r:id="rId256" location="gid=0" xr:uid="{00000000-0004-0000-0000-0000FF000000}"/>
    <hyperlink ref="L258" r:id="rId257" location="gid=0" xr:uid="{00000000-0004-0000-0000-000000010000}"/>
    <hyperlink ref="L259" r:id="rId258" location="gid=0" xr:uid="{00000000-0004-0000-0000-000001010000}"/>
    <hyperlink ref="L260" r:id="rId259" location="gid=0" xr:uid="{00000000-0004-0000-0000-000002010000}"/>
    <hyperlink ref="L261" r:id="rId260" location="gid=0" xr:uid="{00000000-0004-0000-0000-000003010000}"/>
    <hyperlink ref="L262" r:id="rId261" location="gid=0" xr:uid="{00000000-0004-0000-0000-000004010000}"/>
    <hyperlink ref="L263" r:id="rId262" location="gid=0" xr:uid="{00000000-0004-0000-0000-000005010000}"/>
    <hyperlink ref="L264" r:id="rId263" location="gid=0" xr:uid="{00000000-0004-0000-0000-000006010000}"/>
    <hyperlink ref="L265" r:id="rId264" location="gid=0" xr:uid="{00000000-0004-0000-0000-000007010000}"/>
    <hyperlink ref="L266" r:id="rId265" location="gid=0" xr:uid="{00000000-0004-0000-0000-000008010000}"/>
    <hyperlink ref="L267" r:id="rId266" location="gid=0" xr:uid="{00000000-0004-0000-0000-000009010000}"/>
    <hyperlink ref="L268" r:id="rId267" location="gid=0" xr:uid="{00000000-0004-0000-0000-00000A010000}"/>
    <hyperlink ref="L269" r:id="rId268" location="gid=0" xr:uid="{00000000-0004-0000-0000-00000B010000}"/>
    <hyperlink ref="L270" r:id="rId269" location="gid=0" xr:uid="{00000000-0004-0000-0000-00000C010000}"/>
    <hyperlink ref="L271" r:id="rId270" location="gid=0" xr:uid="{00000000-0004-0000-0000-00000D010000}"/>
    <hyperlink ref="L272" r:id="rId271" location="gid=0" xr:uid="{00000000-0004-0000-0000-00000E010000}"/>
    <hyperlink ref="L273" r:id="rId272" location="gid=0" xr:uid="{00000000-0004-0000-0000-00000F010000}"/>
    <hyperlink ref="L274" r:id="rId273" location="gid=0" xr:uid="{00000000-0004-0000-0000-000010010000}"/>
    <hyperlink ref="L275" r:id="rId274" location="gid=0" xr:uid="{00000000-0004-0000-0000-000011010000}"/>
    <hyperlink ref="L276" r:id="rId275" location="gid=0" xr:uid="{00000000-0004-0000-0000-000012010000}"/>
    <hyperlink ref="L277" r:id="rId276" location="gid=0" xr:uid="{00000000-0004-0000-0000-000013010000}"/>
    <hyperlink ref="L278" r:id="rId277" location="gid=0" xr:uid="{00000000-0004-0000-0000-000014010000}"/>
    <hyperlink ref="L279" r:id="rId278" location="gid=0" xr:uid="{00000000-0004-0000-0000-000015010000}"/>
    <hyperlink ref="L280" r:id="rId279" location="gid=0" xr:uid="{00000000-0004-0000-0000-000016010000}"/>
    <hyperlink ref="L281" r:id="rId280" location="gid=0" xr:uid="{00000000-0004-0000-0000-000017010000}"/>
    <hyperlink ref="L282" r:id="rId281" location="gid=0" xr:uid="{00000000-0004-0000-0000-000018010000}"/>
    <hyperlink ref="L283" r:id="rId282" location="gid=0" xr:uid="{00000000-0004-0000-0000-000019010000}"/>
    <hyperlink ref="L284" r:id="rId283" location="gid=0" xr:uid="{00000000-0004-0000-0000-00001A010000}"/>
    <hyperlink ref="L285" r:id="rId284" location="gid=0" xr:uid="{00000000-0004-0000-0000-00001B010000}"/>
    <hyperlink ref="L286" r:id="rId285" location="gid=0" xr:uid="{00000000-0004-0000-0000-00001C010000}"/>
    <hyperlink ref="L287" r:id="rId286" location="gid=0" xr:uid="{00000000-0004-0000-0000-00001D010000}"/>
    <hyperlink ref="L288" r:id="rId287" location="gid=0" xr:uid="{00000000-0004-0000-0000-00001E010000}"/>
    <hyperlink ref="L289" r:id="rId288" location="gid=0" xr:uid="{00000000-0004-0000-0000-00001F010000}"/>
    <hyperlink ref="L290" r:id="rId289" location="gid=0" xr:uid="{00000000-0004-0000-0000-000020010000}"/>
    <hyperlink ref="L291" r:id="rId290" location="gid=0" xr:uid="{00000000-0004-0000-0000-000021010000}"/>
    <hyperlink ref="L292" r:id="rId291" location="gid=0" xr:uid="{00000000-0004-0000-0000-000022010000}"/>
    <hyperlink ref="L293" r:id="rId292" location="gid=0" xr:uid="{00000000-0004-0000-0000-000023010000}"/>
    <hyperlink ref="L294" r:id="rId293" location="gid=0" xr:uid="{00000000-0004-0000-0000-000024010000}"/>
    <hyperlink ref="L295" r:id="rId294" location="gid=0" xr:uid="{00000000-0004-0000-0000-000025010000}"/>
    <hyperlink ref="L296" r:id="rId295" location="gid=0" xr:uid="{00000000-0004-0000-0000-000026010000}"/>
    <hyperlink ref="L297" r:id="rId296" location="gid=0" xr:uid="{00000000-0004-0000-0000-000027010000}"/>
    <hyperlink ref="L298" r:id="rId297" location="gid=0" xr:uid="{00000000-0004-0000-0000-000028010000}"/>
    <hyperlink ref="L299" r:id="rId298" location="gid=0" xr:uid="{00000000-0004-0000-0000-000029010000}"/>
    <hyperlink ref="L300" r:id="rId299" location="gid=0" xr:uid="{00000000-0004-0000-0000-00002A010000}"/>
    <hyperlink ref="L301" r:id="rId300" location="gid=0" xr:uid="{00000000-0004-0000-0000-00002B010000}"/>
    <hyperlink ref="L302" r:id="rId301" location="gid=0" xr:uid="{00000000-0004-0000-0000-00002C010000}"/>
    <hyperlink ref="L303" r:id="rId302" location="gid=0" xr:uid="{00000000-0004-0000-0000-00002D010000}"/>
    <hyperlink ref="L304" r:id="rId303" location="gid=0" xr:uid="{00000000-0004-0000-0000-00002E010000}"/>
    <hyperlink ref="L305" r:id="rId304" location="gid=0" xr:uid="{00000000-0004-0000-0000-00002F010000}"/>
    <hyperlink ref="L306" r:id="rId305" location="gid=0" xr:uid="{00000000-0004-0000-0000-000030010000}"/>
    <hyperlink ref="L307" r:id="rId306" location="gid=0" xr:uid="{00000000-0004-0000-0000-000031010000}"/>
    <hyperlink ref="L308" r:id="rId307" location="gid=0" xr:uid="{00000000-0004-0000-0000-000032010000}"/>
    <hyperlink ref="L309" r:id="rId308" location="gid=0" xr:uid="{00000000-0004-0000-0000-000033010000}"/>
    <hyperlink ref="L310" r:id="rId309" location="gid=0" xr:uid="{00000000-0004-0000-0000-000034010000}"/>
    <hyperlink ref="L311" r:id="rId310" location="gid=0" xr:uid="{00000000-0004-0000-0000-000035010000}"/>
    <hyperlink ref="L312" r:id="rId311" location="gid=0" xr:uid="{00000000-0004-0000-0000-000036010000}"/>
    <hyperlink ref="L313" r:id="rId312" location="gid=0" xr:uid="{00000000-0004-0000-0000-000037010000}"/>
    <hyperlink ref="L314" r:id="rId313" location="gid=0" xr:uid="{00000000-0004-0000-0000-000038010000}"/>
    <hyperlink ref="L315" r:id="rId314" location="gid=0" xr:uid="{00000000-0004-0000-0000-000039010000}"/>
    <hyperlink ref="L316" r:id="rId315" location="gid=0" xr:uid="{00000000-0004-0000-0000-00003A010000}"/>
    <hyperlink ref="L317" r:id="rId316" location="gid=0" xr:uid="{00000000-0004-0000-0000-00003B010000}"/>
    <hyperlink ref="L318" r:id="rId317" location="gid=0" xr:uid="{00000000-0004-0000-0000-00003C010000}"/>
    <hyperlink ref="L319" r:id="rId318" location="gid=0" xr:uid="{00000000-0004-0000-0000-00003D010000}"/>
    <hyperlink ref="L320" r:id="rId319" location="gid=0" xr:uid="{00000000-0004-0000-0000-00003E010000}"/>
    <hyperlink ref="L321" r:id="rId320" location="gid=0" xr:uid="{00000000-0004-0000-0000-00003F010000}"/>
    <hyperlink ref="L322" r:id="rId321" location="gid=0" xr:uid="{00000000-0004-0000-0000-000040010000}"/>
    <hyperlink ref="L323" r:id="rId322" location="gid=0" xr:uid="{00000000-0004-0000-0000-000041010000}"/>
    <hyperlink ref="L324" r:id="rId323" location="gid=0" xr:uid="{00000000-0004-0000-0000-000042010000}"/>
    <hyperlink ref="L325" r:id="rId324" location="gid=0" xr:uid="{00000000-0004-0000-0000-000043010000}"/>
    <hyperlink ref="L326" r:id="rId325" location="gid=0" xr:uid="{00000000-0004-0000-0000-000044010000}"/>
    <hyperlink ref="L327" r:id="rId326" location="gid=0" xr:uid="{00000000-0004-0000-0000-000045010000}"/>
    <hyperlink ref="L328" r:id="rId327" location="gid=0" xr:uid="{00000000-0004-0000-0000-000046010000}"/>
    <hyperlink ref="L329" r:id="rId328" location="gid=0" xr:uid="{00000000-0004-0000-0000-000047010000}"/>
    <hyperlink ref="L330" r:id="rId329" location="gid=0" xr:uid="{00000000-0004-0000-0000-000048010000}"/>
    <hyperlink ref="L331" r:id="rId330" location="gid=0" xr:uid="{00000000-0004-0000-0000-000049010000}"/>
    <hyperlink ref="L332" r:id="rId331" location="gid=0" xr:uid="{00000000-0004-0000-0000-00004A010000}"/>
    <hyperlink ref="L333" r:id="rId332" location="gid=0" xr:uid="{00000000-0004-0000-0000-00004B010000}"/>
    <hyperlink ref="L334" r:id="rId333" location="gid=0" xr:uid="{00000000-0004-0000-0000-00004C010000}"/>
    <hyperlink ref="L335" r:id="rId334" location="gid=0" xr:uid="{00000000-0004-0000-0000-00004D010000}"/>
    <hyperlink ref="L336" r:id="rId335" location="gid=0" xr:uid="{00000000-0004-0000-0000-00004E010000}"/>
    <hyperlink ref="L337" r:id="rId336" location="gid=0" xr:uid="{00000000-0004-0000-0000-00004F010000}"/>
    <hyperlink ref="L338" r:id="rId337" location="gid=0" xr:uid="{00000000-0004-0000-0000-000050010000}"/>
    <hyperlink ref="L339" r:id="rId338" location="gid=0" xr:uid="{00000000-0004-0000-0000-000051010000}"/>
    <hyperlink ref="L340" r:id="rId339" location="gid=0" xr:uid="{00000000-0004-0000-0000-000052010000}"/>
    <hyperlink ref="L341" r:id="rId340" location="gid=0" xr:uid="{00000000-0004-0000-0000-000053010000}"/>
    <hyperlink ref="L342" r:id="rId341" location="gid=0" xr:uid="{00000000-0004-0000-0000-000054010000}"/>
    <hyperlink ref="L343" r:id="rId342" location="gid=0" xr:uid="{00000000-0004-0000-0000-000055010000}"/>
    <hyperlink ref="L344" r:id="rId343" location="gid=0" xr:uid="{00000000-0004-0000-0000-000056010000}"/>
    <hyperlink ref="L345" r:id="rId344" location="gid=0" xr:uid="{00000000-0004-0000-0000-000057010000}"/>
    <hyperlink ref="L346" r:id="rId345" location="gid=0" xr:uid="{00000000-0004-0000-0000-000058010000}"/>
    <hyperlink ref="L347" r:id="rId346" location="gid=0" xr:uid="{00000000-0004-0000-0000-000059010000}"/>
    <hyperlink ref="L348" r:id="rId347" location="gid=0" xr:uid="{00000000-0004-0000-0000-00005A010000}"/>
    <hyperlink ref="L349" r:id="rId348" location="gid=0" xr:uid="{00000000-0004-0000-0000-00005B010000}"/>
    <hyperlink ref="L350" r:id="rId349" location="gid=0" xr:uid="{00000000-0004-0000-0000-00005C010000}"/>
    <hyperlink ref="L351" r:id="rId350" location="gid=0" xr:uid="{00000000-0004-0000-0000-00005D010000}"/>
    <hyperlink ref="L352" r:id="rId351" location="gid=0" xr:uid="{00000000-0004-0000-0000-00005E010000}"/>
    <hyperlink ref="L353" r:id="rId352" location="gid=0" xr:uid="{00000000-0004-0000-0000-00005F010000}"/>
    <hyperlink ref="L354" r:id="rId353" location="gid=0" xr:uid="{00000000-0004-0000-0000-000060010000}"/>
    <hyperlink ref="L355" r:id="rId354" location="gid=0" xr:uid="{00000000-0004-0000-0000-000061010000}"/>
    <hyperlink ref="L356" r:id="rId355" location="gid=0" xr:uid="{00000000-0004-0000-0000-000062010000}"/>
    <hyperlink ref="L357" r:id="rId356" location="gid=0" xr:uid="{00000000-0004-0000-0000-000063010000}"/>
    <hyperlink ref="L358" r:id="rId357" location="gid=0" xr:uid="{00000000-0004-0000-0000-000064010000}"/>
    <hyperlink ref="L359" r:id="rId358" location="gid=0" xr:uid="{00000000-0004-0000-0000-000065010000}"/>
    <hyperlink ref="L360" r:id="rId359" location="gid=0" xr:uid="{00000000-0004-0000-0000-000066010000}"/>
    <hyperlink ref="L361" r:id="rId360" location="gid=0" xr:uid="{00000000-0004-0000-0000-000067010000}"/>
    <hyperlink ref="L362" r:id="rId361" location="gid=0" xr:uid="{00000000-0004-0000-0000-000068010000}"/>
    <hyperlink ref="L363" r:id="rId362" location="gid=0" xr:uid="{00000000-0004-0000-0000-000069010000}"/>
    <hyperlink ref="L364" r:id="rId363" location="gid=0" xr:uid="{00000000-0004-0000-0000-00006A010000}"/>
    <hyperlink ref="L365" r:id="rId364" location="gid=0" xr:uid="{00000000-0004-0000-0000-00006B010000}"/>
    <hyperlink ref="L366" r:id="rId365" location="gid=0" xr:uid="{00000000-0004-0000-0000-00006C010000}"/>
    <hyperlink ref="L367" r:id="rId366" location="gid=0" xr:uid="{00000000-0004-0000-0000-00006D010000}"/>
    <hyperlink ref="L368" r:id="rId367" location="gid=0" xr:uid="{00000000-0004-0000-0000-00006E010000}"/>
    <hyperlink ref="L369" r:id="rId368" location="gid=0" xr:uid="{00000000-0004-0000-0000-00006F010000}"/>
    <hyperlink ref="L370" r:id="rId369" location="gid=0" xr:uid="{00000000-0004-0000-0000-000070010000}"/>
    <hyperlink ref="L371" r:id="rId370" location="gid=0" xr:uid="{00000000-0004-0000-0000-000071010000}"/>
    <hyperlink ref="L372" r:id="rId371" location="gid=0" xr:uid="{00000000-0004-0000-0000-000072010000}"/>
    <hyperlink ref="L373" r:id="rId372" location="gid=0" xr:uid="{00000000-0004-0000-0000-000073010000}"/>
    <hyperlink ref="L374" r:id="rId373" location="gid=0" xr:uid="{00000000-0004-0000-0000-000074010000}"/>
    <hyperlink ref="L375" r:id="rId374" location="gid=0" xr:uid="{00000000-0004-0000-0000-000075010000}"/>
    <hyperlink ref="L376" r:id="rId375" location="gid=0" xr:uid="{00000000-0004-0000-0000-000076010000}"/>
    <hyperlink ref="L377" r:id="rId376" location="gid=0" xr:uid="{00000000-0004-0000-0000-000077010000}"/>
    <hyperlink ref="L378" r:id="rId377" location="gid=0" xr:uid="{00000000-0004-0000-0000-000078010000}"/>
    <hyperlink ref="L379" r:id="rId378" location="gid=0" xr:uid="{00000000-0004-0000-0000-000079010000}"/>
    <hyperlink ref="L380" r:id="rId379" location="gid=0" xr:uid="{00000000-0004-0000-0000-00007A010000}"/>
    <hyperlink ref="L381" r:id="rId380" location="gid=0" xr:uid="{00000000-0004-0000-0000-00007B010000}"/>
    <hyperlink ref="L382" r:id="rId381" location="gid=0" xr:uid="{00000000-0004-0000-0000-00007C010000}"/>
    <hyperlink ref="L383" r:id="rId382" location="gid=0" xr:uid="{00000000-0004-0000-0000-00007D010000}"/>
    <hyperlink ref="L384" r:id="rId383" location="gid=0" xr:uid="{00000000-0004-0000-0000-00007E010000}"/>
    <hyperlink ref="L385" r:id="rId384" location="gid=0" xr:uid="{00000000-0004-0000-0000-00007F010000}"/>
    <hyperlink ref="L386" r:id="rId385" location="gid=0" xr:uid="{00000000-0004-0000-0000-000080010000}"/>
    <hyperlink ref="L387" r:id="rId386" location="gid=0" xr:uid="{00000000-0004-0000-0000-000081010000}"/>
    <hyperlink ref="L388" r:id="rId387" location="gid=0" xr:uid="{00000000-0004-0000-0000-000082010000}"/>
    <hyperlink ref="L389" r:id="rId388" location="gid=0" xr:uid="{00000000-0004-0000-0000-000083010000}"/>
    <hyperlink ref="L390" r:id="rId389" location="gid=0" xr:uid="{00000000-0004-0000-0000-000084010000}"/>
    <hyperlink ref="L391" r:id="rId390" location="gid=0" xr:uid="{00000000-0004-0000-0000-000085010000}"/>
    <hyperlink ref="L392" r:id="rId391" location="gid=0" xr:uid="{00000000-0004-0000-0000-000086010000}"/>
    <hyperlink ref="L393" r:id="rId392" location="gid=0" xr:uid="{00000000-0004-0000-0000-000087010000}"/>
    <hyperlink ref="L394" r:id="rId393" location="gid=0" xr:uid="{00000000-0004-0000-0000-000088010000}"/>
    <hyperlink ref="L395" r:id="rId394" location="gid=0" xr:uid="{00000000-0004-0000-0000-000089010000}"/>
    <hyperlink ref="L396" r:id="rId395" location="gid=0" xr:uid="{00000000-0004-0000-0000-00008A010000}"/>
    <hyperlink ref="L397" r:id="rId396" location="gid=0" xr:uid="{00000000-0004-0000-0000-00008B010000}"/>
    <hyperlink ref="L398" r:id="rId397" location="gid=0" xr:uid="{00000000-0004-0000-0000-00008C010000}"/>
    <hyperlink ref="L399" r:id="rId398" location="gid=0" xr:uid="{00000000-0004-0000-0000-00008D010000}"/>
    <hyperlink ref="L400" r:id="rId399" location="gid=0" xr:uid="{00000000-0004-0000-0000-00008E010000}"/>
    <hyperlink ref="L401" r:id="rId400" location="gid=0" xr:uid="{00000000-0004-0000-0000-00008F010000}"/>
    <hyperlink ref="L402" r:id="rId401" location="gid=0" xr:uid="{00000000-0004-0000-0000-000090010000}"/>
    <hyperlink ref="L403" r:id="rId402" location="gid=0" xr:uid="{00000000-0004-0000-0000-000091010000}"/>
    <hyperlink ref="L404" r:id="rId403" location="gid=0" xr:uid="{00000000-0004-0000-0000-000092010000}"/>
    <hyperlink ref="L405" r:id="rId404" location="gid=0" xr:uid="{00000000-0004-0000-0000-000093010000}"/>
    <hyperlink ref="L406" r:id="rId405" location="gid=0" xr:uid="{00000000-0004-0000-0000-000094010000}"/>
    <hyperlink ref="L407" r:id="rId406" location="gid=0" xr:uid="{00000000-0004-0000-0000-000095010000}"/>
    <hyperlink ref="L408" r:id="rId407" location="gid=0" xr:uid="{00000000-0004-0000-0000-000096010000}"/>
    <hyperlink ref="L409" r:id="rId408" location="gid=0" xr:uid="{00000000-0004-0000-0000-000097010000}"/>
    <hyperlink ref="L410" r:id="rId409" location="gid=0" xr:uid="{00000000-0004-0000-0000-000098010000}"/>
    <hyperlink ref="L411" r:id="rId410" location="gid=0" xr:uid="{00000000-0004-0000-0000-000099010000}"/>
    <hyperlink ref="L412" r:id="rId411" location="gid=0" xr:uid="{00000000-0004-0000-0000-00009A010000}"/>
    <hyperlink ref="L413" r:id="rId412" location="gid=0" xr:uid="{00000000-0004-0000-0000-00009B010000}"/>
    <hyperlink ref="L414" r:id="rId413" location="gid=0" xr:uid="{00000000-0004-0000-0000-00009C010000}"/>
    <hyperlink ref="L415" r:id="rId414" location="gid=0" xr:uid="{00000000-0004-0000-0000-00009D010000}"/>
    <hyperlink ref="L416" r:id="rId415" location="gid=0" xr:uid="{00000000-0004-0000-0000-00009E010000}"/>
    <hyperlink ref="L417" r:id="rId416" location="gid=0" xr:uid="{00000000-0004-0000-0000-00009F010000}"/>
    <hyperlink ref="L418" r:id="rId417" location="gid=0" xr:uid="{00000000-0004-0000-0000-0000A0010000}"/>
    <hyperlink ref="L419" r:id="rId418" location="gid=0" xr:uid="{00000000-0004-0000-0000-0000A1010000}"/>
    <hyperlink ref="L420" r:id="rId419" location="gid=0" xr:uid="{00000000-0004-0000-0000-0000A2010000}"/>
    <hyperlink ref="L421" r:id="rId420" location="gid=0" xr:uid="{00000000-0004-0000-0000-0000A3010000}"/>
    <hyperlink ref="L422" r:id="rId421" location="gid=0" xr:uid="{00000000-0004-0000-0000-0000A4010000}"/>
    <hyperlink ref="L423" r:id="rId422" location="gid=0" xr:uid="{00000000-0004-0000-0000-0000A5010000}"/>
    <hyperlink ref="L424" r:id="rId423" location="gid=0" xr:uid="{00000000-0004-0000-0000-0000A6010000}"/>
    <hyperlink ref="L425" r:id="rId424" location="gid=0" xr:uid="{00000000-0004-0000-0000-0000A7010000}"/>
    <hyperlink ref="L426" r:id="rId425" location="gid=0" xr:uid="{00000000-0004-0000-0000-0000A8010000}"/>
    <hyperlink ref="L427" r:id="rId426" location="gid=0" xr:uid="{00000000-0004-0000-0000-0000A9010000}"/>
    <hyperlink ref="L428" r:id="rId427" location="gid=0" xr:uid="{00000000-0004-0000-0000-0000AA010000}"/>
    <hyperlink ref="L429" r:id="rId428" location="gid=0" xr:uid="{00000000-0004-0000-0000-0000AB010000}"/>
    <hyperlink ref="L430" r:id="rId429" location="gid=0" xr:uid="{00000000-0004-0000-0000-0000AC010000}"/>
    <hyperlink ref="L431" r:id="rId430" location="gid=0" xr:uid="{00000000-0004-0000-0000-0000AD010000}"/>
    <hyperlink ref="L432" r:id="rId431" location="gid=0" xr:uid="{00000000-0004-0000-0000-0000AE010000}"/>
    <hyperlink ref="L433" r:id="rId432" location="gid=0" xr:uid="{00000000-0004-0000-0000-0000AF010000}"/>
    <hyperlink ref="L434" r:id="rId433" location="gid=0" xr:uid="{00000000-0004-0000-0000-0000B0010000}"/>
    <hyperlink ref="L435" r:id="rId434" location="gid=0" xr:uid="{00000000-0004-0000-0000-0000B1010000}"/>
    <hyperlink ref="L436" r:id="rId435" location="gid=0" xr:uid="{00000000-0004-0000-0000-0000B2010000}"/>
    <hyperlink ref="L437" r:id="rId436" location="gid=0" xr:uid="{00000000-0004-0000-0000-0000B3010000}"/>
    <hyperlink ref="L438" r:id="rId437" location="gid=0" xr:uid="{00000000-0004-0000-0000-0000B4010000}"/>
    <hyperlink ref="L439" r:id="rId438" location="gid=0" xr:uid="{00000000-0004-0000-0000-0000B5010000}"/>
    <hyperlink ref="L440" r:id="rId439" location="gid=0" xr:uid="{00000000-0004-0000-0000-0000B6010000}"/>
    <hyperlink ref="L441" r:id="rId440" location="gid=0" xr:uid="{00000000-0004-0000-0000-0000B7010000}"/>
    <hyperlink ref="L442" r:id="rId441" location="gid=0" xr:uid="{00000000-0004-0000-0000-0000B8010000}"/>
    <hyperlink ref="L443" r:id="rId442" location="gid=0" xr:uid="{00000000-0004-0000-0000-0000B9010000}"/>
    <hyperlink ref="L444" r:id="rId443" location="gid=0" xr:uid="{00000000-0004-0000-0000-0000BA010000}"/>
    <hyperlink ref="L445" r:id="rId444" location="gid=0" xr:uid="{00000000-0004-0000-0000-0000BB010000}"/>
    <hyperlink ref="L446" r:id="rId445" location="gid=0" xr:uid="{00000000-0004-0000-0000-0000BC010000}"/>
    <hyperlink ref="L447" r:id="rId446" location="gid=0" xr:uid="{00000000-0004-0000-0000-0000BD010000}"/>
    <hyperlink ref="L448" r:id="rId447" location="gid=0" xr:uid="{00000000-0004-0000-0000-0000BE010000}"/>
    <hyperlink ref="L449" r:id="rId448" location="gid=0" xr:uid="{00000000-0004-0000-0000-0000BF010000}"/>
    <hyperlink ref="L450" r:id="rId449" location="gid=0" xr:uid="{00000000-0004-0000-0000-0000C0010000}"/>
    <hyperlink ref="L451" r:id="rId450" location="gid=0" xr:uid="{00000000-0004-0000-0000-0000C1010000}"/>
    <hyperlink ref="L452" r:id="rId451" location="gid=0" xr:uid="{00000000-0004-0000-0000-0000C2010000}"/>
    <hyperlink ref="L453" r:id="rId452" location="gid=0" xr:uid="{00000000-0004-0000-0000-0000C3010000}"/>
    <hyperlink ref="L454" r:id="rId453" location="gid=0" xr:uid="{00000000-0004-0000-0000-0000C4010000}"/>
    <hyperlink ref="L455" r:id="rId454" location="gid=0" xr:uid="{00000000-0004-0000-0000-0000C5010000}"/>
    <hyperlink ref="L456" r:id="rId455" location="gid=0" xr:uid="{00000000-0004-0000-0000-0000C6010000}"/>
    <hyperlink ref="L457" r:id="rId456" location="gid=0" xr:uid="{00000000-0004-0000-0000-0000C7010000}"/>
    <hyperlink ref="L458" r:id="rId457" location="gid=0" xr:uid="{00000000-0004-0000-0000-0000C8010000}"/>
    <hyperlink ref="L459" r:id="rId458" location="gid=0" xr:uid="{00000000-0004-0000-0000-0000C9010000}"/>
    <hyperlink ref="L460" r:id="rId459" location="gid=0" xr:uid="{00000000-0004-0000-0000-0000CA010000}"/>
    <hyperlink ref="L461" r:id="rId460" location="gid=0" xr:uid="{00000000-0004-0000-0000-0000CB010000}"/>
    <hyperlink ref="L462" r:id="rId461" location="gid=0" xr:uid="{00000000-0004-0000-0000-0000CC010000}"/>
    <hyperlink ref="L463" r:id="rId462" location="gid=0" xr:uid="{00000000-0004-0000-0000-0000CD010000}"/>
    <hyperlink ref="L464" r:id="rId463" location="gid=0" xr:uid="{00000000-0004-0000-0000-0000CE010000}"/>
    <hyperlink ref="L465" r:id="rId464" location="gid=0" xr:uid="{00000000-0004-0000-0000-0000CF010000}"/>
    <hyperlink ref="L466" r:id="rId465" location="gid=0" xr:uid="{00000000-0004-0000-0000-0000D0010000}"/>
    <hyperlink ref="L467" r:id="rId466" location="gid=0" xr:uid="{00000000-0004-0000-0000-0000D1010000}"/>
    <hyperlink ref="L468" r:id="rId467" location="gid=0" xr:uid="{00000000-0004-0000-0000-0000D2010000}"/>
    <hyperlink ref="L469" r:id="rId468" location="gid=0" xr:uid="{00000000-0004-0000-0000-0000D3010000}"/>
    <hyperlink ref="L470" r:id="rId469" location="gid=0" xr:uid="{00000000-0004-0000-0000-0000D4010000}"/>
    <hyperlink ref="L471" r:id="rId470" location="gid=0" xr:uid="{00000000-0004-0000-0000-0000D5010000}"/>
    <hyperlink ref="L472" r:id="rId471" location="gid=0" xr:uid="{00000000-0004-0000-0000-0000D6010000}"/>
    <hyperlink ref="L473" r:id="rId472" location="gid=0" xr:uid="{00000000-0004-0000-0000-0000D7010000}"/>
    <hyperlink ref="L474" r:id="rId473" location="gid=0" xr:uid="{00000000-0004-0000-0000-0000D8010000}"/>
    <hyperlink ref="L475" r:id="rId474" location="gid=0" xr:uid="{00000000-0004-0000-0000-0000D9010000}"/>
    <hyperlink ref="L476" r:id="rId475" location="gid=0" xr:uid="{00000000-0004-0000-0000-0000DA010000}"/>
    <hyperlink ref="L477" r:id="rId476" location="gid=0" xr:uid="{00000000-0004-0000-0000-0000DB010000}"/>
    <hyperlink ref="L478" r:id="rId477" location="gid=0" xr:uid="{00000000-0004-0000-0000-0000DC010000}"/>
    <hyperlink ref="L479" r:id="rId478" location="gid=0" xr:uid="{00000000-0004-0000-0000-0000DD010000}"/>
    <hyperlink ref="L480" r:id="rId479" location="gid=0" xr:uid="{00000000-0004-0000-0000-0000DE010000}"/>
    <hyperlink ref="L481" r:id="rId480" location="gid=0" xr:uid="{00000000-0004-0000-0000-0000DF010000}"/>
    <hyperlink ref="L482" r:id="rId481" location="gid=0" xr:uid="{00000000-0004-0000-0000-0000E0010000}"/>
    <hyperlink ref="L483" r:id="rId482" location="gid=0" xr:uid="{00000000-0004-0000-0000-0000E1010000}"/>
    <hyperlink ref="L484" r:id="rId483" location="gid=0" xr:uid="{00000000-0004-0000-0000-0000E2010000}"/>
    <hyperlink ref="L485" r:id="rId484" location="gid=0" xr:uid="{00000000-0004-0000-0000-0000E3010000}"/>
    <hyperlink ref="L486" r:id="rId485" location="gid=0" xr:uid="{00000000-0004-0000-0000-0000E4010000}"/>
    <hyperlink ref="L487" r:id="rId486" location="gid=0" xr:uid="{00000000-0004-0000-0000-0000E5010000}"/>
    <hyperlink ref="L488" r:id="rId487" location="gid=0" xr:uid="{00000000-0004-0000-0000-0000E6010000}"/>
    <hyperlink ref="L489" r:id="rId488" location="gid=0" xr:uid="{00000000-0004-0000-0000-0000E7010000}"/>
    <hyperlink ref="L490" r:id="rId489" location="gid=0" xr:uid="{00000000-0004-0000-0000-0000E8010000}"/>
    <hyperlink ref="L491" r:id="rId490" location="gid=0" xr:uid="{00000000-0004-0000-0000-0000E9010000}"/>
    <hyperlink ref="L492" r:id="rId491" location="gid=0" xr:uid="{00000000-0004-0000-0000-0000EA010000}"/>
    <hyperlink ref="L493" r:id="rId492" location="gid=0" xr:uid="{00000000-0004-0000-0000-0000EB010000}"/>
    <hyperlink ref="L494" r:id="rId493" location="gid=0" xr:uid="{00000000-0004-0000-0000-0000EC010000}"/>
    <hyperlink ref="L495" r:id="rId494" location="gid=0" xr:uid="{00000000-0004-0000-0000-0000ED010000}"/>
    <hyperlink ref="L496" r:id="rId495" location="gid=0" xr:uid="{00000000-0004-0000-0000-0000EE010000}"/>
    <hyperlink ref="L497" r:id="rId496" location="gid=0" xr:uid="{00000000-0004-0000-0000-0000EF010000}"/>
    <hyperlink ref="L498" r:id="rId497" location="gid=0" xr:uid="{00000000-0004-0000-0000-0000F0010000}"/>
    <hyperlink ref="L499" r:id="rId498" location="gid=0" xr:uid="{00000000-0004-0000-0000-0000F1010000}"/>
    <hyperlink ref="L500" r:id="rId499" location="gid=0" xr:uid="{00000000-0004-0000-0000-0000F2010000}"/>
    <hyperlink ref="L501" r:id="rId500" location="gid=0" xr:uid="{00000000-0004-0000-0000-0000F3010000}"/>
    <hyperlink ref="L502" r:id="rId501" location="gid=0" xr:uid="{00000000-0004-0000-0000-0000F4010000}"/>
    <hyperlink ref="L503" r:id="rId502" location="gid=0" xr:uid="{00000000-0004-0000-0000-0000F5010000}"/>
    <hyperlink ref="L504" r:id="rId503" location="gid=0" xr:uid="{00000000-0004-0000-0000-0000F6010000}"/>
    <hyperlink ref="L505" r:id="rId504" location="gid=0" xr:uid="{00000000-0004-0000-0000-0000F7010000}"/>
    <hyperlink ref="L506" r:id="rId505" location="gid=0" xr:uid="{00000000-0004-0000-0000-0000F8010000}"/>
    <hyperlink ref="L507" r:id="rId506" location="gid=0" xr:uid="{00000000-0004-0000-0000-0000F9010000}"/>
    <hyperlink ref="L508" r:id="rId507" location="gid=0" xr:uid="{00000000-0004-0000-0000-0000FA010000}"/>
    <hyperlink ref="L509" r:id="rId508" location="gid=0" xr:uid="{00000000-0004-0000-0000-0000FB010000}"/>
    <hyperlink ref="L510" r:id="rId509" location="gid=0" xr:uid="{00000000-0004-0000-0000-0000FC010000}"/>
    <hyperlink ref="L511" r:id="rId510" location="gid=0" xr:uid="{00000000-0004-0000-0000-0000FD010000}"/>
    <hyperlink ref="L512" r:id="rId511" location="gid=0" xr:uid="{00000000-0004-0000-0000-0000FE010000}"/>
    <hyperlink ref="L513" r:id="rId512" location="gid=0" xr:uid="{00000000-0004-0000-0000-0000FF010000}"/>
    <hyperlink ref="L514" r:id="rId513" location="gid=0" xr:uid="{00000000-0004-0000-0000-000000020000}"/>
    <hyperlink ref="L515" r:id="rId514" location="gid=0" xr:uid="{00000000-0004-0000-0000-000001020000}"/>
    <hyperlink ref="L516" r:id="rId515" location="gid=0" xr:uid="{00000000-0004-0000-0000-000002020000}"/>
    <hyperlink ref="L517" r:id="rId516" location="gid=0" xr:uid="{00000000-0004-0000-0000-000003020000}"/>
    <hyperlink ref="L518" r:id="rId517" location="gid=0" xr:uid="{00000000-0004-0000-0000-000004020000}"/>
    <hyperlink ref="L519" r:id="rId518" location="gid=0" xr:uid="{00000000-0004-0000-0000-000005020000}"/>
    <hyperlink ref="L520" r:id="rId519" location="gid=0" xr:uid="{00000000-0004-0000-0000-000006020000}"/>
    <hyperlink ref="L521" r:id="rId520" location="gid=0" xr:uid="{00000000-0004-0000-0000-000007020000}"/>
    <hyperlink ref="L522" r:id="rId521" location="gid=0" xr:uid="{00000000-0004-0000-0000-000008020000}"/>
    <hyperlink ref="L523" r:id="rId522" location="gid=0" xr:uid="{00000000-0004-0000-0000-000009020000}"/>
    <hyperlink ref="L524" r:id="rId523" location="gid=0" xr:uid="{00000000-0004-0000-0000-00000A020000}"/>
    <hyperlink ref="L525" r:id="rId524" location="gid=0" xr:uid="{00000000-0004-0000-0000-00000B020000}"/>
    <hyperlink ref="L526" r:id="rId525" location="gid=0" xr:uid="{00000000-0004-0000-0000-00000C020000}"/>
    <hyperlink ref="L527" r:id="rId526" location="gid=0" xr:uid="{00000000-0004-0000-0000-00000D020000}"/>
    <hyperlink ref="L528" r:id="rId527" location="gid=0" xr:uid="{00000000-0004-0000-0000-00000E020000}"/>
    <hyperlink ref="L529" r:id="rId528" location="gid=0" xr:uid="{00000000-0004-0000-0000-00000F020000}"/>
    <hyperlink ref="L530" r:id="rId529" location="gid=0" xr:uid="{00000000-0004-0000-0000-000010020000}"/>
    <hyperlink ref="L531" r:id="rId530" location="gid=0" xr:uid="{00000000-0004-0000-0000-000011020000}"/>
    <hyperlink ref="L532" r:id="rId531" location="gid=0" xr:uid="{00000000-0004-0000-0000-000012020000}"/>
    <hyperlink ref="L533" r:id="rId532" location="gid=0" xr:uid="{00000000-0004-0000-0000-000013020000}"/>
    <hyperlink ref="L534" r:id="rId533" location="gid=0" xr:uid="{00000000-0004-0000-0000-000014020000}"/>
    <hyperlink ref="L535" r:id="rId534" location="gid=0" xr:uid="{00000000-0004-0000-0000-000015020000}"/>
    <hyperlink ref="L536" r:id="rId535" location="gid=0" xr:uid="{00000000-0004-0000-0000-000016020000}"/>
    <hyperlink ref="L537" r:id="rId536" location="gid=0" xr:uid="{00000000-0004-0000-0000-000017020000}"/>
    <hyperlink ref="L538" r:id="rId537" location="gid=0" xr:uid="{00000000-0004-0000-0000-000018020000}"/>
    <hyperlink ref="L539" r:id="rId538" location="gid=0" xr:uid="{00000000-0004-0000-0000-000019020000}"/>
    <hyperlink ref="L540" r:id="rId539" location="gid=0" xr:uid="{00000000-0004-0000-0000-00001A020000}"/>
    <hyperlink ref="L541" r:id="rId540" location="gid=0" xr:uid="{00000000-0004-0000-0000-00001B020000}"/>
    <hyperlink ref="L542" r:id="rId541" location="gid=0" xr:uid="{00000000-0004-0000-0000-00001C020000}"/>
    <hyperlink ref="L543" r:id="rId542" location="gid=0" xr:uid="{00000000-0004-0000-0000-00001D020000}"/>
    <hyperlink ref="L544" r:id="rId543" location="gid=0" xr:uid="{00000000-0004-0000-0000-00001E020000}"/>
    <hyperlink ref="L545" r:id="rId544" location="gid=0" xr:uid="{00000000-0004-0000-0000-00001F020000}"/>
    <hyperlink ref="L546" r:id="rId545" location="gid=0" xr:uid="{00000000-0004-0000-0000-000020020000}"/>
    <hyperlink ref="L547" r:id="rId546" location="gid=0" xr:uid="{00000000-0004-0000-0000-000021020000}"/>
    <hyperlink ref="L548" r:id="rId547" location="gid=0" xr:uid="{00000000-0004-0000-0000-000022020000}"/>
    <hyperlink ref="L549" r:id="rId548" location="gid=0" xr:uid="{00000000-0004-0000-0000-000023020000}"/>
    <hyperlink ref="L550" r:id="rId549" location="gid=0" xr:uid="{00000000-0004-0000-0000-000024020000}"/>
    <hyperlink ref="L551" r:id="rId550" location="gid=0" xr:uid="{00000000-0004-0000-0000-000025020000}"/>
    <hyperlink ref="L552" r:id="rId551" location="gid=0" xr:uid="{00000000-0004-0000-0000-000026020000}"/>
    <hyperlink ref="L553" r:id="rId552" location="gid=0" xr:uid="{00000000-0004-0000-0000-000027020000}"/>
    <hyperlink ref="L554" r:id="rId553" location="gid=0" xr:uid="{00000000-0004-0000-0000-000028020000}"/>
    <hyperlink ref="L555" r:id="rId554" location="gid=0" xr:uid="{00000000-0004-0000-0000-000029020000}"/>
    <hyperlink ref="L556" r:id="rId555" location="gid=0" xr:uid="{00000000-0004-0000-0000-00002A020000}"/>
    <hyperlink ref="L557" r:id="rId556" location="gid=0" xr:uid="{00000000-0004-0000-0000-00002B020000}"/>
    <hyperlink ref="L558" r:id="rId557" location="gid=0" xr:uid="{00000000-0004-0000-0000-00002C020000}"/>
    <hyperlink ref="L559" r:id="rId558" location="gid=0" xr:uid="{00000000-0004-0000-0000-00002D020000}"/>
    <hyperlink ref="L560" r:id="rId559" location="gid=0" xr:uid="{00000000-0004-0000-0000-00002E020000}"/>
    <hyperlink ref="L561" r:id="rId560" location="gid=0" xr:uid="{00000000-0004-0000-0000-00002F020000}"/>
    <hyperlink ref="L562" r:id="rId561" location="gid=0" xr:uid="{00000000-0004-0000-0000-000030020000}"/>
    <hyperlink ref="L563" r:id="rId562" location="gid=0" xr:uid="{00000000-0004-0000-0000-000031020000}"/>
    <hyperlink ref="L564" r:id="rId563" location="gid=0" xr:uid="{00000000-0004-0000-0000-000032020000}"/>
    <hyperlink ref="L565" r:id="rId564" location="gid=0" xr:uid="{00000000-0004-0000-0000-000033020000}"/>
    <hyperlink ref="L566" r:id="rId565" location="gid=0" xr:uid="{00000000-0004-0000-0000-000034020000}"/>
    <hyperlink ref="L567" r:id="rId566" location="gid=0" xr:uid="{00000000-0004-0000-0000-000035020000}"/>
    <hyperlink ref="L568" r:id="rId567" location="gid=0" xr:uid="{00000000-0004-0000-0000-000036020000}"/>
    <hyperlink ref="L569" r:id="rId568" location="gid=0" xr:uid="{00000000-0004-0000-0000-000037020000}"/>
    <hyperlink ref="L570" r:id="rId569" location="gid=0" xr:uid="{00000000-0004-0000-0000-000038020000}"/>
    <hyperlink ref="L571" r:id="rId570" location="gid=0" xr:uid="{00000000-0004-0000-0000-000039020000}"/>
    <hyperlink ref="L572" r:id="rId571" location="gid=0" xr:uid="{00000000-0004-0000-0000-00003A020000}"/>
    <hyperlink ref="L573" r:id="rId572" location="gid=0" xr:uid="{00000000-0004-0000-0000-00003B020000}"/>
    <hyperlink ref="L574" r:id="rId573" location="gid=0" xr:uid="{00000000-0004-0000-0000-00003C020000}"/>
    <hyperlink ref="L575" r:id="rId574" location="gid=0" xr:uid="{00000000-0004-0000-0000-00003D020000}"/>
    <hyperlink ref="L576" r:id="rId575" location="gid=0" xr:uid="{00000000-0004-0000-0000-00003E020000}"/>
    <hyperlink ref="L577" r:id="rId576" location="gid=0" xr:uid="{00000000-0004-0000-0000-00003F020000}"/>
    <hyperlink ref="L578" r:id="rId577" location="gid=0" xr:uid="{00000000-0004-0000-0000-000040020000}"/>
    <hyperlink ref="L579" r:id="rId578" location="gid=0" xr:uid="{00000000-0004-0000-0000-000041020000}"/>
    <hyperlink ref="L580" r:id="rId579" location="gid=0" xr:uid="{00000000-0004-0000-0000-000042020000}"/>
    <hyperlink ref="L581" r:id="rId580" location="gid=0" xr:uid="{00000000-0004-0000-0000-000043020000}"/>
    <hyperlink ref="L582" r:id="rId581" location="gid=0" xr:uid="{00000000-0004-0000-0000-000044020000}"/>
    <hyperlink ref="L583" r:id="rId582" location="gid=0" xr:uid="{00000000-0004-0000-0000-000045020000}"/>
    <hyperlink ref="L584" r:id="rId583" location="gid=0" xr:uid="{00000000-0004-0000-0000-000046020000}"/>
    <hyperlink ref="L585" r:id="rId584" location="gid=0" xr:uid="{00000000-0004-0000-0000-000047020000}"/>
    <hyperlink ref="L586" r:id="rId585" location="gid=0" xr:uid="{00000000-0004-0000-0000-000048020000}"/>
    <hyperlink ref="L587" r:id="rId586" location="gid=0" xr:uid="{00000000-0004-0000-0000-000049020000}"/>
    <hyperlink ref="L588" r:id="rId587" location="gid=0" xr:uid="{00000000-0004-0000-0000-00004A020000}"/>
    <hyperlink ref="L589" r:id="rId588" location="gid=0" xr:uid="{00000000-0004-0000-0000-00004B020000}"/>
    <hyperlink ref="L590" r:id="rId589" location="gid=0" xr:uid="{00000000-0004-0000-0000-00004C020000}"/>
    <hyperlink ref="L591" r:id="rId590" location="gid=0" xr:uid="{00000000-0004-0000-0000-00004D020000}"/>
    <hyperlink ref="L592" r:id="rId591" location="gid=0" xr:uid="{00000000-0004-0000-0000-00004E020000}"/>
    <hyperlink ref="L593" r:id="rId592" location="gid=0" xr:uid="{00000000-0004-0000-0000-00004F020000}"/>
    <hyperlink ref="L594" r:id="rId593" location="gid=0" xr:uid="{00000000-0004-0000-0000-000050020000}"/>
    <hyperlink ref="L595" r:id="rId594" location="gid=0" xr:uid="{00000000-0004-0000-0000-000051020000}"/>
    <hyperlink ref="L596" r:id="rId595" location="gid=0" xr:uid="{00000000-0004-0000-0000-000052020000}"/>
    <hyperlink ref="L597" r:id="rId596" location="gid=0" xr:uid="{00000000-0004-0000-0000-000053020000}"/>
    <hyperlink ref="L598" r:id="rId597" location="gid=0" xr:uid="{00000000-0004-0000-0000-000054020000}"/>
    <hyperlink ref="L599" r:id="rId598" location="gid=0" xr:uid="{00000000-0004-0000-0000-000055020000}"/>
    <hyperlink ref="L600" r:id="rId599" location="gid=0" xr:uid="{00000000-0004-0000-0000-000056020000}"/>
    <hyperlink ref="L601" r:id="rId600" location="gid=0" xr:uid="{00000000-0004-0000-0000-000057020000}"/>
    <hyperlink ref="L602" r:id="rId601" location="gid=0" xr:uid="{00000000-0004-0000-0000-000058020000}"/>
    <hyperlink ref="L603" r:id="rId602" location="gid=0" xr:uid="{00000000-0004-0000-0000-000059020000}"/>
    <hyperlink ref="L604" r:id="rId603" location="gid=0" xr:uid="{00000000-0004-0000-0000-00005A020000}"/>
    <hyperlink ref="L605" r:id="rId604" location="gid=0" xr:uid="{00000000-0004-0000-0000-00005B020000}"/>
    <hyperlink ref="L606" r:id="rId605" location="gid=0" xr:uid="{00000000-0004-0000-0000-00005C020000}"/>
    <hyperlink ref="L607" r:id="rId606" location="gid=0" xr:uid="{00000000-0004-0000-0000-00005D020000}"/>
    <hyperlink ref="L608" r:id="rId607" location="gid=0" xr:uid="{00000000-0004-0000-0000-00005E020000}"/>
    <hyperlink ref="L609" r:id="rId608" location="gid=0" xr:uid="{00000000-0004-0000-0000-00005F020000}"/>
    <hyperlink ref="L610" r:id="rId609" location="gid=0" xr:uid="{00000000-0004-0000-0000-000060020000}"/>
    <hyperlink ref="L611" r:id="rId610" location="gid=0" xr:uid="{00000000-0004-0000-0000-000061020000}"/>
    <hyperlink ref="L612" r:id="rId611" location="gid=0" xr:uid="{00000000-0004-0000-0000-000062020000}"/>
    <hyperlink ref="L613" r:id="rId612" location="gid=0" xr:uid="{00000000-0004-0000-0000-000063020000}"/>
    <hyperlink ref="L614" r:id="rId613" location="gid=0" xr:uid="{00000000-0004-0000-0000-000064020000}"/>
    <hyperlink ref="L615" r:id="rId614" location="gid=0" xr:uid="{00000000-0004-0000-0000-000065020000}"/>
    <hyperlink ref="L616" r:id="rId615" location="gid=0" xr:uid="{00000000-0004-0000-0000-000066020000}"/>
    <hyperlink ref="L617" r:id="rId616" location="gid=0" xr:uid="{00000000-0004-0000-0000-000067020000}"/>
    <hyperlink ref="L618" r:id="rId617" location="gid=0" xr:uid="{00000000-0004-0000-0000-000068020000}"/>
    <hyperlink ref="L619" r:id="rId618" location="gid=0" xr:uid="{00000000-0004-0000-0000-000069020000}"/>
    <hyperlink ref="L620" r:id="rId619" location="gid=0" xr:uid="{00000000-0004-0000-0000-00006A020000}"/>
    <hyperlink ref="L621" r:id="rId620" location="gid=0" xr:uid="{00000000-0004-0000-0000-00006B020000}"/>
    <hyperlink ref="L622" r:id="rId621" location="gid=0" xr:uid="{00000000-0004-0000-0000-00006C020000}"/>
    <hyperlink ref="L623" r:id="rId622" location="gid=0" xr:uid="{00000000-0004-0000-0000-00006D020000}"/>
    <hyperlink ref="L624" r:id="rId623" location="gid=0" xr:uid="{00000000-0004-0000-0000-00006E020000}"/>
    <hyperlink ref="L625" r:id="rId624" location="gid=0" xr:uid="{00000000-0004-0000-0000-00006F020000}"/>
    <hyperlink ref="L626" r:id="rId625" location="gid=0" xr:uid="{00000000-0004-0000-0000-000070020000}"/>
    <hyperlink ref="L627" r:id="rId626" location="gid=0" xr:uid="{00000000-0004-0000-0000-000071020000}"/>
    <hyperlink ref="L628" r:id="rId627" location="gid=0" xr:uid="{00000000-0004-0000-0000-000072020000}"/>
  </hyperlinks>
  <pageMargins left="0.7" right="0.7" top="0.75" bottom="0.75" header="0" footer="0"/>
  <pageSetup orientation="landscape" r:id="rId628"/>
  <drawing r:id="rId6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Alhamdulillah</dc:creator>
  <cp:keywords/>
  <dc:description/>
  <cp:lastModifiedBy>Alhamdulillah</cp:lastModifiedBy>
  <cp:revision/>
  <dcterms:created xsi:type="dcterms:W3CDTF">2015-06-05T18:17:20Z</dcterms:created>
  <dcterms:modified xsi:type="dcterms:W3CDTF">2025-04-16T03:05:04Z</dcterms:modified>
  <cp:category/>
  <cp:contentStatus/>
</cp:coreProperties>
</file>