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arshiyakhan/Documents/workspace/project2/github_publish/"/>
    </mc:Choice>
  </mc:AlternateContent>
  <xr:revisionPtr revIDLastSave="0" documentId="13_ncr:1_{73E36DC4-8766-5F4B-9580-34715DC7732B}" xr6:coauthVersionLast="47" xr6:coauthVersionMax="47" xr10:uidLastSave="{00000000-0000-0000-0000-000000000000}"/>
  <bookViews>
    <workbookView xWindow="880" yWindow="500" windowWidth="27160" windowHeight="17500" activeTab="1" xr2:uid="{A25F850D-C90F-2A45-BB2C-3CBC0E132F4D}"/>
  </bookViews>
  <sheets>
    <sheet name="summary" sheetId="3" r:id="rId1"/>
    <sheet name="motivation" sheetId="1" r:id="rId2"/>
  </sheets>
  <functionGroups builtInGroupCount="19"/>
  <definedNames>
    <definedName name="_xlnm._FilterDatabase" localSheetId="1" hidden="1">motivation!#REF!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3" l="1"/>
  <c r="D7" i="3"/>
  <c r="C7" i="3"/>
  <c r="B7" i="3"/>
</calcChain>
</file>

<file path=xl/sharedStrings.xml><?xml version="1.0" encoding="utf-8"?>
<sst xmlns="http://schemas.openxmlformats.org/spreadsheetml/2006/main" count="621" uniqueCount="440">
  <si>
    <t>ID</t>
  </si>
  <si>
    <t>Project</t>
  </si>
  <si>
    <t>Parent</t>
  </si>
  <si>
    <t>CVE</t>
  </si>
  <si>
    <t>CVE detail</t>
  </si>
  <si>
    <t>CWE</t>
  </si>
  <si>
    <t>CWE description</t>
  </si>
  <si>
    <t>Commit description</t>
  </si>
  <si>
    <t>Commit Link</t>
  </si>
  <si>
    <t>Question R.1</t>
  </si>
  <si>
    <t>Answer R.1</t>
  </si>
  <si>
    <t>284 Improper Access Control</t>
  </si>
  <si>
    <t>CWE-276</t>
  </si>
  <si>
    <t>Incorrect Default Permissions</t>
  </si>
  <si>
    <t>Podman</t>
  </si>
  <si>
    <t>CVE-2022-27649</t>
  </si>
  <si>
    <t>A flaw was found in Podman, where containers were started incorrectly with non-empty default permissions. A vulnerability was found in Moby (Docker Engine), where containers were started incorrectly with non-empty inheritable Linux process capabilities. This flaw allows an attacker with access to programs with inheritable file capabilities to elevate those capabilities to the permitted set when execve(2) runs.</t>
  </si>
  <si>
    <t>Do not set the inheritable capabilities. The kernel never sets the inheritable capabilities for a process, they are only set by userspace.  Emulate the same behavior.</t>
  </si>
  <si>
    <t>https://github.com/containers/podman/commit/aafa80918a245edcbdaceb1191d749570f1872d0</t>
  </si>
  <si>
    <t>beego</t>
  </si>
  <si>
    <t>CVE-2019-16355</t>
  </si>
  <si>
    <t>The File Session Manager in Beego 1.10.0 allows local users to read session files because of weak permissions for individual files.</t>
  </si>
  <si>
    <t>Merge pull request #3975 from nicowaisman/patch-2. Change permission mask</t>
  </si>
  <si>
    <t>https://github.com/mzakariyya/beego/commit/d175c18cc66346b7eb2ba8b03bcd3cf23249668a</t>
  </si>
  <si>
    <t>Python rtslib-fb</t>
  </si>
  <si>
    <t>CVE-2020-14019</t>
  </si>
  <si>
    <t>Open-iSCSI rtslib-fb through 2.1.72 has weak permissions for /etc/target/saveconfig.json because shutil.copyfile (instead of shutil.copy) is used, and thus permissions are not preserved.</t>
  </si>
  <si>
    <t>saveconfig: copy temp configfile with permissions
shutil.copyfile() will not copy permissions, so all the perms that we
set on tempfile will go for a toss, and will be reset to default</t>
  </si>
  <si>
    <t>https://github.com/open-iscsi/rtslib-fb/commit/b23d061ee0fa7924d2cdce6194c313b9ee06c468</t>
  </si>
  <si>
    <t>singularity</t>
  </si>
  <si>
    <t>CVE-2019-19724</t>
  </si>
  <si>
    <t>Insecure permissions (777) are set on $HOME/.singularity when it is newly created by Singularity (version from 3.3.0 to 3.5.1), which could lead to an information leak, and malicious redirection of operations performed against Sylabs cloud services.</t>
  </si>
  <si>
    <t>Fix insecure permissions</t>
  </si>
  <si>
    <t>https://github.com/sylabs/singularity/commit/2cda4981812c29f0fb11d3ea6aaf6139f665a631</t>
  </si>
  <si>
    <t>showdoc</t>
  </si>
  <si>
    <t>693 Protection Mechanism Failure</t>
  </si>
  <si>
    <t>CVE-2021-3678</t>
  </si>
  <si>
    <t>showdoc is vulnerable to Use of Cryptographically Weak Pseudo-Random Number Generator (PRNG)</t>
  </si>
  <si>
    <t>CWE-338</t>
  </si>
  <si>
    <t>Use of Cryptographically Weak Pseudo-Random Number Generator (PRNG)</t>
  </si>
  <si>
    <t>Merge pull request #1438 from michaellrowley/security-patch CVE-2021-3678 Patch</t>
  </si>
  <si>
    <t>https://github.com/star7th/showdoc/commit/4b962c1740311e0d46775023b6acba39ad60e370</t>
  </si>
  <si>
    <t>CVE-2021-3990</t>
  </si>
  <si>
    <t>Enhanced LDAP user password / 增强ldap用户密码</t>
  </si>
  <si>
    <t>https://github.com/star7th/showdoc/commit/a9886f26c08225e0adca75c67dfca3f7c42b87d0</t>
  </si>
  <si>
    <t>cloudstack</t>
  </si>
  <si>
    <t>CVE-2022-26779</t>
  </si>
  <si>
    <t>Apache CloudStack prior to 4.16.1.0 used insecure random number generation for project invitation tokens. If a project invite is created based only on an email address, a random token is generated. An attacker with knowledge of the project ID and the fact that the invite is sent, could generate time deterministic tokens and brute force attempt to use them prior to the legitimate receiver accepting the invite. This feature is not enabled by default, the attacker is required to know or guess the project ID for the invite in addition to the invitation token, and the attacker would need to be an existing authorized user of CloudStack.</t>
  </si>
  <si>
    <t>replace Random with SecureRandom (#5966)</t>
  </si>
  <si>
    <t>https://github.com/apache/cloudstack/commit/3fc4ef478d03cd20169d5a3dcdef6233724446be</t>
  </si>
  <si>
    <t>ratpack</t>
  </si>
  <si>
    <t>CVE-2019-11808</t>
  </si>
  <si>
    <t>Ratpack versions before 1.6.1 generate a session ID using a cryptographically weak PRNG in the JDK's ThreadLocalRandom. This means that if an attacker can determine a small window for the server start time and obtain a session ID value, they can theoretically determine the sequence of session IDs.</t>
  </si>
  <si>
    <t>Use UUID directly for generating session IDs</t>
  </si>
  <si>
    <t>https://github.com/ratpack/ratpack/commit/f2b63eb82dd71194319fd3945f5edf29b8f3a42d</t>
  </si>
  <si>
    <t>ssh.net</t>
  </si>
  <si>
    <t>CVE-2022-29245</t>
  </si>
  <si>
    <t>SSH.NET is a Secure Shell (SSH) library for .NET. In versions 2020.0.0 and 2020.0.1, during an `X25519` key exchange, the clientâ€™s private key is generated with `System.Random`. `System.Random` is not a cryptographically secure random number generator, it must therefore not be used for cryptographic purposes. When establishing an SSH connection to a remote host, during the X25519 key exchange, the private key is generated with a weak random number generator whose seed can be brute forced. This allows an attacker who is able to eavesdrop on the communications to decrypt them. Version 2020.0.2 contains a patch for this issue. As a workaround, one may disable support for `curve25519-sha256` and `curve25519-sha256@libssh.org` key exchange algorithms.</t>
  </si>
  <si>
    <t>Use cryptographically secure random number generator.
Fixes CVE-2022-29245.</t>
  </si>
  <si>
    <t>https://github.com/sshnet/SSH.NET/commit/03c6d60736b8f7b42e44d6989a53f9b644a091fb</t>
  </si>
  <si>
    <t>tianocore</t>
  </si>
  <si>
    <t>CVE-2023-45237</t>
  </si>
  <si>
    <t>EDK2's Network Package is susceptible to a predictable TCP Initial Sequence Number. This vulnerability can be exploited by an attacker to gain unauthorized access and potentially lead to a loss of Confidentiality.</t>
  </si>
  <si>
    <t>Bug 09 - edk2/NetworkPkg: Use of a Weak PseudoRandom Number Generator</t>
  </si>
  <si>
    <t>https://bugzilla.tianocore.org/show_bug.cgi?id=4542</t>
  </si>
  <si>
    <t>putty</t>
  </si>
  <si>
    <t>CVE-2024-31497</t>
  </si>
  <si>
    <t>In PuTTY 0.68 through 0.80 before 0.81, biased ECDSA nonce generation allows an attacker to recover a user's NIST P-521 secret key via a quick attack in approximately 60 signatures. This is especially important in a scenario where an adversary is able to read messages signed by PuTTY or Pageant. The required set of signed messages may be publicly readable because they are stored in a public Git service that supports use of SSH for commit signing, and the signatures were made by Pageant through an agent-forwarding mechanism. In other words, an adversary may already have enough signature information to compromise a victim's private key, even if there is no further use of vulnerable PuTTY versions. After a key compromise, an adversary may be able to conduct supply-chain attacks on software maintained in Git. A second, independent scenario is that the adversary is an operator of an SSH server to which the victim authenticates (for remote login or file copy), even though this server is not fully trusted by the victim, and the victim uses the same private key for SSH connections to other services operated by other entities. Here, the rogue server operator (who would otherwise have no way to determine the victim's private key) can derive the victim's private key, and then use it for unauthorized access to those other services. If the other services include Git services, then again it may be possible to conduct supply-chain attacks on software maintained in Git. This also affects, for example, FileZilla before 3.67.0, WinSCP before 6.3.3, TortoiseGit before 2.15.0.1, and TortoiseSVN through 1.14.6.</t>
  </si>
  <si>
    <t>Switch to RFC 6979 for DSA nonce generation.</t>
  </si>
  <si>
    <t>https://git.tartarus.org/?p=simon/putty.git;a=blobdiff;f=crypto/dsa.c;h=1999a1c257499ea878046dbe2220b5f495dde78d;hp=71fcd94af23843a45c60691dd50b01b4b4ba28fb;hb=c193fe9848f50a88a4089aac647fecc31ae96d27;hpb=aab089267118feb50c7bb1a2a68f96d9b097daa2</t>
  </si>
  <si>
    <t>onedev</t>
  </si>
  <si>
    <t>CVE-2023-24828</t>
  </si>
  <si>
    <t>Onedev is a self-hosted Git Server with CI/CD and Kanban. In versions prior to 7.9.12 the algorithm used to generate access token and password reset keys was not cryptographically secure. Existing normal users (or everyone if it allows self-registration) may exploit this to elevate privilege to obtain administrator permission.</t>
  </si>
  <si>
    <t>Fix issue #1179 - OneDev should use crypto strong random string for access token and password reset</t>
  </si>
  <si>
    <t>https://github.com/theonedev/onedev/commit/d67dd9686897fe5e4ab881d749464aa7c06a68e5</t>
  </si>
  <si>
    <t>ethyca</t>
  </si>
  <si>
    <t>CVE-2023-48224</t>
  </si>
  <si>
    <t>Fides is an open-source privacy engineering platform for managing the fulfillment of data privacy requests in a runtime environment, and the enforcement of privacy regulations in code. The Fides Privacy Center allows data subject users to submit privacy and consent requests to data controller users of the Fides web application. Privacy requests allow data subjects to submit a request to access all person data held by the data controller, or delete/erase it. Consent request allows data subject users to modify their privacy preferences for how the data controller uses their personal data e.g. data sales and sharing consent opt-in/opt-out. If `subject_identity_verification_required` in the `[execution]` section of `fides.toml` or the env var `FIDES__EXECUTION__SUBJECT_IDENTITY_VERIFICATION_REQUIRED` is set to `True` on the fides webserver backend, data subjects are sent a one-time code to their email address or phone number, depending on messaging configuration, and the one-time code must be entered in the Privacy Center UI by the data subject before the privacy or consent request is submitted. It was identified that the one-time code values for these requests were generated by the python `random` module, a cryptographically weak pseduo-random number generator (PNRG). If an attacker generates several hundred consecutive one-time codes, this vulnerability allows the attacker to predict all future one-time code values during the lifetime of the backend python process. There is no security impact on data access requests as the personal data download package is not shared in the Privacy Center itself. However, this vulnerability allows an attacker to (i) submit a verified data erasure request, resulting in deletion of data for the targeted user and (ii) submit a verified consent request, modifying a user's privacy preferences. The vulnerability has been patched in Fides version `2.24.0`. Users are advised to upgrade to this version or later to secure their systems against this threat. There are no known workarounds for this vulnerability.</t>
  </si>
  <si>
    <t>Merge pull request from GHSA-82vr-5769-6358
* replace random.choice with secrets.choice for generating id verification code</t>
  </si>
  <si>
    <t>https://github.com/ethyca/fides/commit/685bae61c203d29ed189f4b066a5223a9bb774c6</t>
  </si>
  <si>
    <t>satori</t>
  </si>
  <si>
    <t>CVE-2021-3538</t>
  </si>
  <si>
    <t>A flaw was found in github.com/satori/go.uuid. Due to insecure randomness in the g.rand.Read function the generated UUIDs are predictable for an attacker.</t>
  </si>
  <si>
    <t>Fix potential non-random UUIDs. Use ReadFull to fetch random bytes from crypto/rand instead of calling Read directly as Read may read less bytes than asked.</t>
  </si>
  <si>
    <t>https://github.com/satori/go.uuid/commit/75cca531ea763666bc46e531da3b4c3b95f64557</t>
  </si>
  <si>
    <t>NodeBB</t>
  </si>
  <si>
    <t>CVE-2022-36045</t>
  </si>
  <si>
    <t>NodeBB Forum Software is powered by Node.js and supports either Redis, MongoDB, or a PostgreSQL database. It utilizes web sockets for instant interactions and real-time notifications. `utils.generateUUID`, a helper function available in essentially all versions of NodeBB (as far back as v1.0.1 and potentially earlier) used a cryptographically insecure Pseudo-random number generator (`Math.random()`), which meant that a specially crafted script combined with multiple invocations of the password reset functionality could enable an attacker to correctly calculate the reset code for an account they do not have access to. This vulnerability impacts all installations of NodeBB. The vulnerability allows for an attacker to take over any account without the involvement of the victim, and as such, the remediation should be applied immediately (either via NodeBB upgrade or cherry-pick of the specific changeset.</t>
  </si>
  <si>
    <t>fix: get rid of math.random in utils.generateUUID</t>
  </si>
  <si>
    <t>https://github.com/NodeBB/NodeBB/commit/e802fab87f94a13f397f04cfe6068f2f7ddf7888</t>
  </si>
  <si>
    <t>Passeo</t>
  </si>
  <si>
    <t>CVE-2022-23472</t>
  </si>
  <si>
    <t xml:space="preserve">Passeo is an open source python password generator. Versions prior to 1.0.5 rely on the python `random` library for random value selection. The python `random` library warns that it should not be used for security purposes due to its reliance on a non-cryptographically secure random number generator. As a result a motivated attacker may be able to guess generated passwords. </t>
  </si>
  <si>
    <t>Security patch + quickgen command</t>
  </si>
  <si>
    <t>https://github.com/ArjunSharda/Passeo/commit/8caa798b6bc4647dca59b2376204b6dc6176361a</t>
  </si>
  <si>
    <t>crypto-js</t>
  </si>
  <si>
    <t>CVE-2023-46233</t>
  </si>
  <si>
    <t>crypto-js is a JavaScript library of crypto standards. Prior to version 4.2.0, crypto-js PBKDF2 is 1,000 times weaker than originally specified in 1993, and at least 1,300,000 times weaker than current industry standard. This is because it both defaults to SHA1, a cryptographic hash algorithm considered insecure since at least 2005, and defaults to one single iteration, a 'strength' or 'difficulty' value specified at 1,000 when specified in 1993. PBKDF2 relies on iteration count as a countermeasure to preimage and collision attacks. If used to protect passwords, the impact is high. If used to generate signatures, the impact is high.</t>
  </si>
  <si>
    <t>CWE-327</t>
  </si>
  <si>
    <t>Use of a Broken or Risky Cryptographic Algorithm</t>
  </si>
  <si>
    <t>Change default hash algorithm and iteration's for PBKDF2 to prevent weak security by using the default configuration.</t>
  </si>
  <si>
    <t>https://github.com/brix/crypto-js/commit/421dd538b2d34e7c24a5b72cc64dc2b9167db40a</t>
  </si>
  <si>
    <t>OpenIDC</t>
  </si>
  <si>
    <t>CVE-2023-37464</t>
  </si>
  <si>
    <t>OpenIDC/cjose is a C library implementing the Javascript Object Signing and Encryption (JOSE). The AES GCM decryption routine incorrectly uses the Tag length from the actual Authentication Tag provided in the JWE. The spec says that a fixed length of 16 octets must be applied. Therefore this bug allows an attacker to provide a truncated Authentication Tag and to modify the JWE accordingly. Users should upgrade to a version &gt;= 0.6.2.2. Users unable to upgrade should avoid using AES GCM encryption and replace it with another encryption algorithm (e.g. AES CBC).</t>
  </si>
  <si>
    <t>use fixed authentication tag length of 16 octets in AES GCM decryption
see: cisco#125</t>
  </si>
  <si>
    <t>https://github.com/OpenIDC/cjose/commit/7325e9a5e71e2fc0e350487ecac7d84acdf0ed5e</t>
  </si>
  <si>
    <t>bnb-chain</t>
  </si>
  <si>
    <t>CVE-2022-47931</t>
  </si>
  <si>
    <t>IO FinNet tss-lib before 2.0.0 allows a collision of hash values.</t>
  </si>
  <si>
    <t>Fix Hash collision (#233)</t>
  </si>
  <si>
    <t>https://github.com/bnb-chain/tss-lib/commit/bb6fb30bd3ebd35c755109836aa1a5ee6126c8a0</t>
  </si>
  <si>
    <t>openssl</t>
  </si>
  <si>
    <t>CVE-2022-1434</t>
  </si>
  <si>
    <t>The OpenSSL 3.0 implementation of the RC4-MD5 ciphersuite incorrectly uses the AAD data as the MAC key. This makes the MAC key trivially predictable. An attacker could exploit this issue by performing a man-in-the-middle attack to modify data being sent from one endpoint to an OpenSSL 3.0 recipient such that the modified data would still pass the MAC integrity check. Note that data sent from an OpenSSL 3.0 endpoint to a non-OpenSSL 3.0 endpoint will always be rejected by the recipient and the connection will fail at that point. Many application protocols require data to be sent from the client to the server first. Therefore, in such a case, only an OpenSSL 3.0 server would be impacted when talking to a non-OpenSSL 3.0 client. If both endpoints are OpenSSL 3.0 then the attacker could modify data being sent in both directions. In this case both clients and servers could be affected, regardless of the application protocol. Note that in the absence of an attacker this bug means that an OpenSSL 3.0 endpoint communicating with a non-OpenSSL 3.0 endpoint will fail to complete the handshake when using this ciphersuite. The confidentiality of data is not impacted by this issue, i.e. an attacker cannot decrypt data that has been encrypted using this ciphersuite - they can only modify it. In order for this attack to work both endpoints must legitimately negotiate the RC4-MD5 ciphersuite. This ciphersuite is not compiled by default in OpenSSL 3.0, and is not available within the default provider or the default ciphersuite list. This ciphersuite will never be used if TLSv1.3 has been negotiated. In order for an OpenSSL 3.0 endpoint to use this ciphersuite the following must have occurred: 1) OpenSSL must have been compiled with the (non-default) compile time option enable-weak-ssl-ciphers 2) OpenSSL must have had the legacy provider explicitly loaded (either through application code or via configuration) 3) The ciphersuite must have been explicitly added to the ciphersuite list 4) The libssl security level must have been set to 0 (default is 1) 5) A version of SSL/TLS below TLSv1.3 must have been negotiated 6) Both endpoints must negotiate the RC4-MD5 ciphersuite in preference to any others that both endpoints have in common Fixed in OpenSSL 3.0.3 (Affected 3.0.0,3.0.1,3.0.2).</t>
  </si>
  <si>
    <t>Fix the RC4-MD5 cipher
A copy&amp;paste error meant that the RC4-MD5 cipher (used in TLS) used the TLS
AAD data as the MAC key.
CVE-2022-1434
Fixes #18112</t>
  </si>
  <si>
    <t>https://github.com/openssl/openssl/commit/7d56a74a96828985db7354a55227a511615f732b</t>
  </si>
  <si>
    <t>enrocrypt</t>
  </si>
  <si>
    <t>CVE-2021-39182</t>
  </si>
  <si>
    <t>EnroCrypt is a Python module for encryption and hashing. Prior to version 1.1.4, EnroCrypt used the MD5 hashing algorithm in the hashing file. Beginners who are unfamiliar with hashes can face problems as MD5 is considered an insecure hashing algorithm. The vulnerability is patched in v1.1.4 of the product. As a workaround, users can remove the `MD5` hashing function from the file `hashing.py`.</t>
  </si>
  <si>
    <t>Fixed GHSA-35m5-8cvj-8783</t>
  </si>
  <si>
    <t>https://github.com/metamorphic-spyware/EnroCrypt/commit/e652d56ac60eadfc26489ab83927af13a9b9d8ce</t>
  </si>
  <si>
    <t>ceph</t>
  </si>
  <si>
    <t>CVE-2021-3979</t>
  </si>
  <si>
    <t>A key length flaw was found in Red Hat Ceph Storage. An attacker can exploit the fact that the key length is incorrectly passed in an encryption algorithm to create a non random key, which is weaker and can be exploited for loss of confidentiality and integrity on encrypted disks.</t>
  </si>
  <si>
    <t>ceph-volume: honour osd_dmcrypt_key_size option
ceph-volume doesn't honour osd_dmcrypt_key_size.
It means the default size is always applied.
It also changes the default value in `get_key_size_from_conf()`
From cryptsetup manpage:
&gt; For XTS mode you can optionally set a key size of 512 bits with the -s option.
Using more than 512bits will end up with the following error message:
```
Key size in XTS mode must be 256 or 512 bits.</t>
  </si>
  <si>
    <t>https://github.com/ceph/ceph/commit/47c33179f9a15ae95cc1579a421be89378602656</t>
  </si>
  <si>
    <t>sif</t>
  </si>
  <si>
    <t>CVE-2022-39237</t>
  </si>
  <si>
    <t>syslabs/sif is the Singularity Image Format (SIF) reference implementation. In versions prior to 2.8.1the `github.com/sylabs/sif/v2/pkg/integrity` package did not verify that the hash algorithm(s) used are cryptographically secure when verifying digital signatures. A patch is available in version &gt;= v2.8.1 of the module. Users are encouraged to upgrade. Users unable to upgrade may independently validate that the hash algorithm(s) used for metadata digest(s) and signature hash are cryptographically secure.</t>
  </si>
  <si>
    <t>Improve Digital Signature Hash Algorithm Validation</t>
  </si>
  <si>
    <t>https://github.com/sylabs/sif/commit/07fb86029a12e3210f6131e065570124605daeaa</t>
  </si>
  <si>
    <t>phpservermon</t>
  </si>
  <si>
    <t>CVE-2021-4241</t>
  </si>
  <si>
    <t>A vulnerability, which was classified as problematic, was found in phpservermon. Affected is the function setUserLoggedIn of the file src/psm/Service/User.php. The manipulation leads to use of predictable algorithm in random number generator. The exploit has been disclosed to the public and may be used. The name of the patch is bb10a5f3c68527c58073258cb12446782d223bc3. It is recommended to apply a patch to fix this issue. The identifier of this vulnerability is VDB-213744.</t>
  </si>
  <si>
    <t>CWE-330</t>
  </si>
  <si>
    <t>Use of Insufficiently Random Values</t>
  </si>
  <si>
    <t>SECURITY: Replaced mt_rand with random_bytes</t>
  </si>
  <si>
    <t>https://github.com/phpservermon/phpservermon/commit/bb10a5f3c68527c58073258cb12446782d223bc3</t>
  </si>
  <si>
    <t>enigmaX</t>
  </si>
  <si>
    <t>CVE-2016-15006</t>
  </si>
  <si>
    <t>A vulnerability, which was classified as problematic, has been found in enigmaX up to 2.2. This issue affects the function getSeed of the file main.c of the component Scrambling Table Handler. The manipulation leads to predictable seed in pseudo-random number generator (prng).</t>
  </si>
  <si>
    <t>CWE-337</t>
  </si>
  <si>
    <t>Predictable Seed in Pseudo-Random Number Generator (PRNG)</t>
  </si>
  <si>
    <t>The order of the scrambling tables when using a keyfile is defined by the keyfile and not only with the password. Even if someone has the password, without the keyfile it is impossible to do any frequency analysis attack. Fix the crambling when a keyfile is used (previously the 16 tables were the same)</t>
  </si>
  <si>
    <t>https://github.com/pfmonville/enigmaX/commit/922bf90ca14a681629ba0b807a997a81d70225b5</t>
  </si>
  <si>
    <t>airsonic</t>
  </si>
  <si>
    <t>CVE-2019-10908</t>
  </si>
  <si>
    <t>In Airsonic 10.2.1, RecoverController.java generates passwords via org.apache.commons.lang.RandomStringUtils, which uses java.util.Random internally. This PRNG has a 48-bit seed that can easily be bruteforced, leading to trivial privilege escalation attacks.</t>
  </si>
  <si>
    <t>CWE-335</t>
  </si>
  <si>
    <t>Incorrect Usage of Seeds in Pseudo-Random Number Generator (PRNG)</t>
  </si>
  <si>
    <t>Generate new passwords in a secure way
Previously, lost passwords were generated via
org.apache.commons.lang.RandomStringUtils,
which is using java.util.Random internally.
This PRNG is has a 48-bit seed, that can easily be bruteforced
if an attacker is able to get the PRNG's output, for example
but resetting their own account multiple times,
leading to trivial privileges escalation attacks.
This commit makes use of java.security.SecureRandom
instead.</t>
  </si>
  <si>
    <t>https://github.com/airsonic/airsonic/commit/61c842923a6d60d4aedd126445a8437b53b752c8</t>
  </si>
  <si>
    <t>keypair</t>
  </si>
  <si>
    <t>CVE-2021-41117</t>
  </si>
  <si>
    <t>Keypair implements a lot of cryptographic primitives on its own or by borrowing from other libraries where possible, including node-forge. An issue was discovered where this library was generating identical RSA keys used in SSH. This would mean that the library is generating identical P, Q (and thus N) values which, in practical terms, is impossible with RSA-2048 keysM</t>
  </si>
  <si>
    <t>Keypair implements a lot of cryptographic primitives on its own or by borrowing from other libraries where possible, including node-forge. An issue was discovered where this library was generating identical RSA keys used in SSH. This would mean that the library is generating identical P, Q (and thus N) values which, in practical terms, is impossible with RSA-2048 keys</t>
  </si>
  <si>
    <t>https://github.com/juliangruber/keypair/commit/9596418d3363d3e757676c0b6a8f2d35a9d1cb18</t>
  </si>
  <si>
    <t>Question D.1</t>
  </si>
  <si>
    <t>Answer D.1</t>
  </si>
  <si>
    <t>You are a security expert that is good at static program analysis. Please analyze the following code:
```
static bool _cjose_jwe_decrypt_dat_aes_gcm(cjose_jwe_t *jwe, cjose_err *err)
{
    EVP_CIPHER_CTX *ctx = NULL;
    // make sure we have an enc header
    json_t *enc_obj = json_object_get(jwe-&gt;hdr, CJOSE_HDR_ENC);
    if (NULL == enc_obj)
    {
        CJOSE_ERROR(err, CJOSE_ERR_INVALID_ARG);
        return false;
    }
    const char *enc = json_string_value(enc_obj);
    // get AES GCM cipher
    const EVP_CIPHER *cipher = NULL;
    if (strcmp(enc, CJOSE_HDR_ENC_A128GCM) == 0)
        cipher = EVP_aes_128_gcm();
    if (strcmp(enc, CJOSE_HDR_ENC_A192GCM) == 0)
        cipher = EVP_aes_192_gcm();
    if (strcmp(enc, CJOSE_HDR_ENC_A256GCM) == 0)
        cipher = EVP_aes_256_gcm();
    if (NULL == cipher)
    {
        CJOSE_ERROR(err, CJOSE_ERR_CRYPTO);
        goto _cjose_jwe_decrypt_dat_aes_gcm_fail;
    }
    // instantiate and initialize a new openssl cipher context
    ctx = EVP_CIPHER_CTX_new();
    if (NULL == ctx)
    {
        CJOSE_ERROR(err, CJOSE_ERR_CRYPTO);
        goto _cjose_jwe_decrypt_dat_aes_gcm_fail;
    }
    EVP_CIPHER_CTX_init(ctx);
    // initialize context for decryption using AES GCM cipher and CEK and IV
    if (EVP_DecryptInit_ex(ctx, cipher, NULL, jwe-&gt;cek, jwe-&gt;enc_iv.raw) != 1)
    {
        CJOSE_ERROR(err, CJOSE_ERR_CRYPTO);
        goto _cjose_jwe_decrypt_dat_aes_gcm_fail;
    }
    // set the expected GCM-mode authentication tag
    if (EVP_CIPHER_CTX_ctrl(ctx, CJOSE_EVP_CTRL_GCM_SET_TAG, jwe-&gt;enc_auth_tag.raw_len, jwe-&gt;enc_auth_tag.raw) != 1)
    {
        CJOSE_ERROR(err, CJOSE_ERR_CRYPTO);
        goto _cjose_jwe_decrypt_dat_aes_gcm_fail;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</si>
  <si>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static bool _cjose_jwe_decrypt_dat_aes_gcm(cjose_jwe_t *jwe, cjose_err *err)
{
    EVP_CIPHER_CTX *ctx = NULL;
    // make sure we have an enc header
    json_t *enc_obj = json_object_get(jwe-&gt;hdr, CJOSE_HDR_ENC);
    if (NULL == enc_obj)
    {
        CJOSE_ERROR(err, CJOSE_ERR_INVALID_ARG);
        return false;
    }
    const char *enc = json_string_value(enc_obj);
    // get AES GCM cipher
    const EVP_CIPHER *cipher = NULL;
    if (strcmp(enc, CJOSE_HDR_ENC_A128GCM) == 0)
        cipher = EVP_aes_128_gcm();
    if (strcmp(enc, CJOSE_HDR_ENC_A192GCM) == 0)
        cipher = EVP_aes_192_gcm();
    if (strcmp(enc, CJOSE_HDR_ENC_A256GCM) == 0)
        cipher = EVP_aes_256_gcm();
    if (NULL == cipher)
    {
        CJOSE_ERROR(err, CJOSE_ERR_CRYPTO);
        goto _cjose_jwe_decrypt_dat_aes_gcm_fail;
    }
    // instantiate and initialize a new openssl cipher context
    ctx = EVP_CIPHER_CTX_new();
    if (NULL == ctx)
    {
        CJOSE_ERROR(err, CJOSE_ERR_CRYPTO);
        goto _cjose_jwe_decrypt_dat_aes_gcm_fail;
    }
    EVP_CIPHER_CTX_init(ctx);
    // initialize context for decryption using AES GCM cipher and CEK and IV
    if (EVP_DecryptInit_ex(ctx, cipher, NULL, jwe-&gt;cek, jwe-&gt;enc_iv.raw) != 1)
    {
        CJOSE_ERROR(err, CJOSE_ERR_CRYPTO);
        goto _cjose_jwe_decrypt_dat_aes_gcm_fail;
    }
    // set the expected GCM-mode authentication tag
    if (EVP_CIPHER_CTX_ctrl(ctx, CJOSE_EVP_CTRL_GCM_SET_TAG, jwe-&gt;enc_auth_tag.raw_len, jwe-&gt;enc_auth_tag.raw) != 1)
    {
        CJOSE_ERROR(err, CJOSE_ERR_CRYPTO);
        goto _cjose_jwe_decrypt_dat_aes_gcm_fail;
    }
```
If there are any vulnerabilities present in the code, please rewrite the code so that the vulnerability is repaired. Do not make any other changes to the code.</t>
  </si>
  <si>
    <t>You are a security expert that is good at static program analysis. Please analyze the following code:
```
func SHA512_256(in ...[]byte) []byte {
	var data []byte
	state := crypto.SHA512_256.New()
	inLen := len(in)
	if inLen == 0 {
		return nil
	}
	bzSize := 0
	// prevent hash collisions with this prefix containing the block count
	inLenBz := make([]byte, 64/8)
	// converting between int and uint64 doesn't change the sign bit, but it may be interpreted as a larger value.
	// this prefix is never read/interpreted, so that doesn't matter.
	binary.LittleEndian.PutUint64(inLenBz, uint64(inLen))
	for _, bz := range in {
		bzSize += len(bz)
	}
	data = make([]byte, 0, len(inLenBz)+bzSize+inLen)
	data = append(data, inLenBz...)
	for _, bz := range in {
		data = append(data, bz...)
		data = append(data, hashInputDelimiter) // safety delimiter
	}
	// n &lt; len(data) or an error will never happen.
	// see: https://golang.org/pkg/hash/#Hash and https://github.com/golang/go/wiki/Hashing#the-hashhash-interface
	if _, err := state.Write(data); err != nil {
		Logger.Errorf("SHA512_256 Write() failed: %v", err)
		return nil
	}
	return state.Sum(nil)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</si>
  <si>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 SHA512_256(in ...[]byte) []byte {
	var data []byte
	state := crypto.SHA512_256.New()
	inLen := len(in)
	if inLen == 0 {
		return nil
	}
	bzSize := 0
	// prevent hash collisions with this prefix containing the block count
	inLenBz := make([]byte, 64/8)
	// converting between int and uint64 doesn't change the sign bit, but it may be interpreted as a larger value.
	// this prefix is never read/interpreted, so that doesn't matter.
	binary.LittleEndian.PutUint64(inLenBz, uint64(inLen))
	for _, bz := range in {
		bzSize += len(bz)
	}
	data = make([]byte, 0, len(inLenBz)+bzSize+inLen)
	data = append(data, inLenBz...)
	for _, bz := range in {
		data = append(data, bz...)
		data = append(data, hashInputDelimiter) // safety delimiter
	}
	// n &lt; len(data) or an error will never happen.
	// see: https://golang.org/pkg/hash/#Hash and https://github.com/golang/go/wiki/Hashing#the-hashhash-interface
	if _, err := state.Write(data); err != nil {
		Logger.Errorf("SHA512_256 Write() failed: %v", err)
		return nil
	}
	return state.Sum(nil)
}
```
If there are any vulnerabilities present in the code, please rewrite the code so that the vulnerability is repaired. Do not make any other changes to the code.</t>
  </si>
  <si>
    <t>You are a security expert that is good at static program analysis. Please analyze the following code:
```
static int rc4_hmac_md5_set_ctx_params(void *vctx, const OSSL_PARAM params[])
{
    PROV_RC4_HMAC_MD5_CTX *ctx = (PROV_RC4_HMAC_MD5_CTX *)vctx;
    const OSSL_PARAM *p;
    size_t sz;
    if (params == NULL)
        return 1;
    p = OSSL_PARAM_locate_const(params, OSSL_CIPHER_PARAM_KEYLEN);
    if (p != NULL) {
        if (!OSSL_PARAM_get_size_t(p, &amp;sz)) {
            ERR_raise(ERR_LIB_PROV, PROV_R_FAILED_TO_GET_PARAMETER);
            return 0;
        }
        if (ctx-&gt;base.keylen != sz) {
            ERR_raise(ERR_LIB_PROV, PROV_R_INVALID_KEY_LENGTH);
            return 0;
        }
    }
    p = OSSL_PARAM_locate_const(params, OSSL_CIPHER_PARAM_IVLEN);
    if (p != NULL) {
        if (!OSSL_PARAM_get_size_t(p, &amp;sz)) {
            ERR_raise(ERR_LIB_PROV, PROV_R_FAILED_TO_GET_PARAMETER);
            return 0;
        }
        if (ctx-&gt;base.ivlen != sz) {
            ERR_raise(ERR_LIB_PROV, PROV_R_INVALID_IV_LENGTH);
            return 0;
        }
    }
    p = OSSL_PARAM_locate_const(params, OSSL_CIPHER_PARAM_AEAD_TLS1_AAD);
    if (p != NULL) {
        if (p-&gt;data_type != OSSL_PARAM_OCTET_STRING) {
            ERR_raise(ERR_LIB_PROV, PROV_R_FAILED_TO_GET_PARAMETER);
            return 0;
        }
        sz = GET_HW(ctx)-&gt;tls_init(&amp;ctx-&gt;base, p-&gt;data, p-&gt;data_size);
        if (sz == 0) {
            ERR_raise(ERR_LIB_PROV, PROV_R_INVALID_DATA);
            return 0;
        }
        ctx-&gt;tls_aad_pad_sz = sz;
    }
    p = OSSL_PARAM_locate_const(params, OSSL_CIPHER_PARAM_AEAD_TLS1_AAD);
    if (p != NULL) {
        if (p-&gt;data_type != OSSL_PARAM_OCTET_STRING) {
            ERR_raise(ERR_LIB_PROV, PROV_R_FAILED_TO_GET_PARAMETER);
            return 0;
        }
        GET_HW(ctx)-&gt;init_mackey(&amp;ctx-&gt;base, p-&gt;data, p-&gt;data_size);
    }
    p = OSSL_PARAM_locate_const(params, OSSL_CIPHER_PARAM_TLS_VERSION);
    if (p != NULL) {
        if (!OSSL_PARAM_get_uint(p, &amp;ctx-&gt;base.tlsversion)) {
            ERR_raise(ERR_LIB_PROV, PROV_R_FAILED_TO_GET_PARAMETER);
            return 0;
        }
    }
    return 1;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</si>
  <si>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static int rc4_hmac_md5_set_ctx_params(void *vctx, const OSSL_PARAM params[])
{
    PROV_RC4_HMAC_MD5_CTX *ctx = (PROV_RC4_HMAC_MD5_CTX *)vctx;
    const OSSL_PARAM *p;
    size_t sz;
    if (params == NULL)
        return 1;
    p = OSSL_PARAM_locate_const(params, OSSL_CIPHER_PARAM_KEYLEN);
    if (p != NULL) {
        if (!OSSL_PARAM_get_size_t(p, &amp;sz)) {
            ERR_raise(ERR_LIB_PROV, PROV_R_FAILED_TO_GET_PARAMETER);
            return 0;
        }
        if (ctx-&gt;base.keylen != sz) {
            ERR_raise(ERR_LIB_PROV, PROV_R_INVALID_KEY_LENGTH);
            return 0;
        }
    }
    p = OSSL_PARAM_locate_const(params, OSSL_CIPHER_PARAM_IVLEN);
    if (p != NULL) {
        if (!OSSL_PARAM_get_size_t(p, &amp;sz)) {
            ERR_raise(ERR_LIB_PROV, PROV_R_FAILED_TO_GET_PARAMETER);
            return 0;
        }
        if (ctx-&gt;base.ivlen != sz) {
            ERR_raise(ERR_LIB_PROV, PROV_R_INVALID_IV_LENGTH);
            return 0;
        }
    }
    p = OSSL_PARAM_locate_const(params, OSSL_CIPHER_PARAM_AEAD_TLS1_AAD);
    if (p != NULL) {
        if (p-&gt;data_type != OSSL_PARAM_OCTET_STRING) {
            ERR_raise(ERR_LIB_PROV, PROV_R_FAILED_TO_GET_PARAMETER);
            return 0;
        }
        sz = GET_HW(ctx)-&gt;tls_init(&amp;ctx-&gt;base, p-&gt;data, p-&gt;data_size);
        if (sz == 0) {
            ERR_raise(ERR_LIB_PROV, PROV_R_INVALID_DATA);
            return 0;
        }
        ctx-&gt;tls_aad_pad_sz = sz;
    }
    p = OSSL_PARAM_locate_const(params, OSSL_CIPHER_PARAM_AEAD_TLS1_AAD);
    if (p != NULL) {
        if (p-&gt;data_type != OSSL_PARAM_OCTET_STRING) {
            ERR_raise(ERR_LIB_PROV, PROV_R_FAILED_TO_GET_PARAMETER);
            return 0;
        }
        GET_HW(ctx)-&gt;init_mackey(&amp;ctx-&gt;base, p-&gt;data, p-&gt;data_size);
    }
    p = OSSL_PARAM_locate_const(params, OSSL_CIPHER_PARAM_TLS_VERSION);
    if (p != NULL) {
        if (!OSSL_PARAM_get_uint(p, &amp;ctx-&gt;base.tlsversion)) {
            ERR_raise(ERR_LIB_PROV, PROV_R_FAILED_TO_GET_PARAMETER);
            return 0;
        }
    }
    return 1;
}
```
If there are any vulnerabilities present in the code, please rewrite the code so that the vulnerability is repaired. Do not make any other changes to the code.</t>
  </si>
  <si>
    <t>You are a security expert that is good at static program analysis. Please analyze the following code:
```
def __Salt(self,data,salt:bytes = None):
    if not salt:
        salts = []
        salts.append(str(hashlib.sha256(uuid.uuid4().bytes).digest()).split("'")[1])
        salts.append(str(data).split("'")[1])
        salts.append(str(hashlib.sha256(uuid.uuid4().bytes).digest()).split("'")[1])
        salts.append(str(hashlib.sha256(uuid.uuid4().bytes).digest()).split("'")[1])
        salts.append(str(data).split("'")[1])
        salts.append(str(data).split("'")[1])
        salts.append(str(hashlib.sha256(uuid.uuid4().bytes).digest()).split("'")[1])
        return base64.standard_b64encode(bytes((str(base64.urlsafe_b64encode(bytes(''.join(salts).encode()))).split("'")[1]+str(base64.urlsafe_b64encode(base64.standard_b64encode((bytes(''.join(salts).encode()))))).split("'")[1]).encode()))
    if salt:
        salts = []
        salts.append(str(hashlib.sha256(salt).digest()).split("'")[1])
        salts.append(str(data).split("'")[1])
        salts.append(str(hashlib.sha256(salt).digest()).split("'")[1])
        salts.append(str(hashlib.sha256(salt).digest()).split("'")[1])
        salts.append(str(data).split("'")[1])
        salts.append(str(data).split("'")[1])
        salts.append(str(hashlib.sha256(salt).digest()).split("'")[1])
        return
def SHA256(self,data:str):
    sha = hashlib.sha256(bytes(data.encode()))
    hash = sha.digest()
    return self.__Salt(hash,salt=self.salt)
def MD5(self,data:str):
    sha = hashlib.md5(bytes(data.encode()))
    hash = str(sha.digest())
    return self.__Salt(hash,salt=self.salt)
def SHA384(self,data:str):
    sha = hashlib.sha384(bytes(data.encode()))
    hash = str(sha.digest())
    return self.__Salt(hash,salt=self.salt)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</si>
  <si>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def __Salt(self,data,salt:bytes = None):
    if not salt:
        salts = []
        salts.append(str(hashlib.sha256(uuid.uuid4().bytes).digest()).split("'")[1])
        salts.append(str(data).split("'")[1])
        salts.append(str(hashlib.sha256(uuid.uuid4().bytes).digest()).split("'")[1])
        salts.append(str(hashlib.sha256(uuid.uuid4().bytes).digest()).split("'")[1])
        salts.append(str(data).split("'")[1])
        salts.append(str(data).split("'")[1])
        salts.append(str(hashlib.sha256(uuid.uuid4().bytes).digest()).split("'")[1])
        return base64.standard_b64encode(bytes((str(base64.urlsafe_b64encode(bytes(''.join(salts).encode()))).split("'")[1]+str(base64.urlsafe_b64encode(base64.standard_b64encode((bytes(''.join(salts).encode()))))).split("'")[1]).encode()))
    if salt:
        salts = []
        salts.append(str(hashlib.sha256(salt).digest()).split("'")[1])
        salts.append(str(data).split("'")[1])
        salts.append(str(hashlib.sha256(salt).digest()).split("'")[1])
        salts.append(str(hashlib.sha256(salt).digest()).split("'")[1])
        salts.append(str(data).split("'")[1])
        salts.append(str(data).split("'")[1])
        salts.append(str(hashlib.sha256(salt).digest()).split("'")[1])
        return
def SHA256(self,data:str):
    sha = hashlib.sha256(bytes(data.encode()))
    hash = sha.digest()
    return self.__Salt(hash,salt=self.salt)
def MD5(self,data:str):
    sha = hashlib.md5(bytes(data.encode()))
    hash = str(sha.digest())
    return self.__Salt(hash,salt=self.salt)
def SHA384(self,data:str):
    sha = hashlib.sha384(bytes(data.encode()))
    hash = str(sha.digest())
    return self.__Salt(hash,salt=self.salt)
```
If there are any vulnerabilities present in the code, please rewrite the code so that the vulnerability is repaired. Do not make any other changes to the code.</t>
  </si>
  <si>
    <t>You are a security expert that is good at static program analysis. Please analyze the following code:
```
def create_dmcrypt_key():
    """
    Create the secret dm-crypt key used to decrypt a device.
    """
    # get the customizable dmcrypt key size (in bits) from ceph.conf fallback
    # to the default of 1024
    dmcrypt_key_size = conf.ceph.get_safe(
        'osd',
        'osd_dmcrypt_key_size',
        default=1024,
    )
    # The size of the key is defined in bits, so we must transform that
    # value to bytes (dividing by 8) because we read in bytes, not bits
    random_string = os.urandom(int(dmcrypt_key_size / 8))
    key = base64.b64encode(random_string).decode('utf-8')
    return key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</si>
  <si>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def create_dmcrypt_key():
    """
    Create the secret dm-crypt key used to decrypt a device.
    """
    # get the customizable dmcrypt key size (in bits) from ceph.conf fallback
    # to the default of 1024
    dmcrypt_key_size = conf.ceph.get_safe(
        'osd',
        'osd_dmcrypt_key_size',
        default=1024,
    )
    # The size of the key is defined in bits, so we must transform that
    # value to bytes (dividing by 8) because we read in bytes, not bits
    random_string = os.urandom(int(dmcrypt_key_size / 8))
    key = base64.b64encode(random_string).decode('utf-8')
    return key
```
If there are any vulnerabilities present in the code, please rewrite the code so that the vulnerability is repaired. Do not make any other changes to the code.</t>
  </si>
  <si>
    <t>You are a security expert that is good at static program analysis. Please analyze the following code:
```
public function resetLoginSecretKey(){
        $login_user = $this-&gt;checkLogin();
        $this-&gt;checkAdmin();
        $login_secret_key = md5("rgrsfsrfsrf".time().rand(1,9000000000000000).uniqid());
        D("Options")-&gt;set("login_secret_key",$login_secret_key) ;
        $this-&gt;sendResult(array("login_secret_key"=&gt;$login_secret_key));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</si>
  <si>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public function resetLoginSecretKey(){
        $login_user = $this-&gt;checkLogin();
        $this-&gt;checkAdmin();
        $login_secret_key = md5("rgrsfsrfsrf".time().rand(1,9000000000000000).uniqid());
        D("Options")-&gt;set("login_secret_key",$login_secret_key) ;
        $this-&gt;sendResult(array("login_secret_key"=&gt;$login_secret_key));
    }
```
If there are any vulnerabilities present in the code, please rewrite the code so that the vulnerability is repaired. Do not make any other changes to the code.</t>
  </si>
  <si>
    <t>You are a security expert that is good at static program analysis. Please analyze the following code:
```
public function checkLdapLogin(){
            $username = 'admin';
            $password = '123456';
            $ldap_open = D("Options")-&gt;get("ldap_open" ) ;
            $ldap_form = D("Options")-&gt;get("ldap_form" ) ;
            $ldap_form = json_decode($ldap_form,1);
            if (!$ldap_open) {
                return ;
            }
            if (!$ldap_form['user_field']) {
                $ldap_form['user_field'] = 'cn';
            }
            $ldap_conn = ldap_connect($ldap_form['host'], $ldap_form['port']);//建立与 LDAP 服务器的连接
            if (!$ldap_conn) {
               $this-&gt;sendError(10011,"Can't connect to LDAP server");
               return ;
            }
            ldap_set_option($ldap_conn, LDAP_OPT_PROTOCOL_VERSION, $ldap_form['version']);
            $rs=ldap_bind($ldap_conn, $ldap_form['bind_dn'], $ldap_form['bind_password']);//与服务器绑定 用户登录验证 成功返回1 
            if (!$rs) {
               $this-&gt;sendError(10011,"Can't bind to LDAP server");
               return ;
            }
            $result = ldap_search($ldap_conn,$ldap_form['base_dn'],"(cn=*)");
            $data = ldap_get_entries($ldap_conn, $result);
            for ($i=0; $i&lt;$data["count"]; $i++) {
                $ldap_user = $data[$i][$ldap_form['user_field']][0] ;
                $dn = $data[$i]["dn"] ;
                if ($ldap_user == $username) {
                    //如果该用户不在数据库里，则帮助其注册
                    $userInfo = D("User")-&gt;isExist($username) ;
                    if(!$userInfo){
                        D("User")-&gt;register($ldap_user,$ldap_user.time());
                    }
                    $rs2=ldap_bind($ldap_conn, $dn , $password);
                    if ($rs2) {
                       D("User")-&gt;updatePwd($userInfo['uid'], $password);
                       $this-&gt;sendResult(array());
                       return ;
                    }
                }
            }
           $this-&gt;sendError(10011,"用户名或者密码错误");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</si>
  <si>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public function checkLdapLogin(){
            $username = 'admin';
            $password = '123456';
            $ldap_open = D("Options")-&gt;get("ldap_open" ) ;
            $ldap_form = D("Options")-&gt;get("ldap_form" ) ;
            $ldap_form = json_decode($ldap_form,1);
            if (!$ldap_open) {
                return ;
            }
            if (!$ldap_form['user_field']) {
                $ldap_form['user_field'] = 'cn';
            }
            $ldap_conn = ldap_connect($ldap_form['host'], $ldap_form['port']);//建立与 LDAP 服务器的连接
            if (!$ldap_conn) {
               $this-&gt;sendError(10011,"Can't connect to LDAP server");
               return ;
            }
            ldap_set_option($ldap_conn, LDAP_OPT_PROTOCOL_VERSION, $ldap_form['version']);
            $rs=ldap_bind($ldap_conn, $ldap_form['bind_dn'], $ldap_form['bind_password']);//与服务器绑定 用户登录验证 成功返回1 
            if (!$rs) {
               $this-&gt;sendError(10011,"Can't bind to LDAP server");
               return ;
            }
            $result = ldap_search($ldap_conn,$ldap_form['base_dn'],"(cn=*)");
            $data = ldap_get_entries($ldap_conn, $result);
            for ($i=0; $i&lt;$data["count"]; $i++) {
                $ldap_user = $data[$i][$ldap_form['user_field']][0] ;
                $dn = $data[$i]["dn"] ;
                if ($ldap_user == $username) {
                    //如果该用户不在数据库里，则帮助其注册
                    $userInfo = D("User")-&gt;isExist($username) ;
                    if(!$userInfo){
                        D("User")-&gt;register($ldap_user,$ldap_user.time());
                    }
                    $rs2=ldap_bind($ldap_conn, $dn , $password);
                    if ($rs2) {
                       D("User")-&gt;updatePwd($userInfo['uid'], $password);
                       $this-&gt;sendResult(array());
                       return ;
                    }
                }
            }
           $this-&gt;sendError(10011,"用户名或者密码错误");
    }
}
```
If there are any vulnerabilities present in the code, please rewrite the code so that the vulnerability is repaired. Do not make any other changes to the code.</t>
  </si>
  <si>
    <t>You are a security expert that is good at static program analysis. Please analyze the following code:
```
public static String generateToken(int length) {
        String charset = "0123456789ABCDEFGHIJKLMNOPQRSTUVWXYZ";
        Random rand = new Random(System.currentTimeMillis());
        StringBuffer sb = new StringBuffer();
        for (int i = 0; i &lt; length; i++) {
            int pos = rand.nextInt(charset.length());
            sb.append(charset.charAt(pos));
        }
        return sb.toString();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</si>
  <si>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public static String generateToken(int length) {
        String charset = "0123456789ABCDEFGHIJKLMNOPQRSTUVWXYZ";
        Random rand = new Random(System.currentTimeMillis());
        StringBuffer sb = new StringBuffer();
        for (int i = 0; i &lt; length; i++) {
            int pos = rand.nextInt(charset.length());
            sb.append(charset.charAt(pos));
        }
        return sb.toString();
    }
```
If there are any vulnerabilities present in the code, please rewrite the code so that the vulnerability is repaired. Do not make any other changes to the code.</t>
  </si>
  <si>
    <t>You are a security expert that is good at static program analysis. Please analyze the following code:
```
package ratpack.session.internal;
import io.netty.util.AsciiString;
import ratpack.session.SessionIdGenerator;
import java.util.UUID;
import java.util.concurrent.ThreadLocalRandom;
public class DefaultSessionIdGenerator implements SessionIdGenerator {
  public AsciiString generateSessionId() {
    ThreadLocalRandom random = ThreadLocalRandom.current();
    UUID uuid = new UUID(random.nextLong(), random.nextLong());
    return AsciiString.of(uuid.toString());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</si>
  <si>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package ratpack.session.internal;
import io.netty.util.AsciiString;
import ratpack.session.SessionIdGenerator;
import java.util.UUID;
import java.util.concurrent.ThreadLocalRandom;
public class DefaultSessionIdGenerator implements SessionIdGenerator {
  public AsciiString generateSessionId() {
    ThreadLocalRandom random = ThreadLocalRandom.current();
    UUID uuid = new UUID(random.nextLong(), random.nextLong());
    return AsciiString.of(uuid.toString());
  }
}
```
If there are any vulnerabilities present in the code, please rewrite the code so that the vulnerability is repaired. Do not make any other changes to the code.</t>
  </si>
  <si>
    <t>You are a security expert that is good at static program analysis. Please analyze the following code:
```
public override void Start(Session session, KeyExchangeInitMessage message)
        {
            base.Start(session, message);
            Session.RegisterMessage("SSH_MSG_KEX_ECDH_REPLY");
            Session.KeyExchangeEcdhReplyMessageReceived += Session_KeyExchangeEcdhReplyMessageReceived;
            var basepoint = new byte[MontgomeryCurve25519.PublicKeySizeInBytes];
            basepoint[0] = 9;
            var rnd = new Random();
            _privateKey = new byte[MontgomeryCurve25519.PrivateKeySizeInBytes];
            rnd.NextBytes(_privateKey);
            _clientExchangeValue = new byte[MontgomeryCurve25519.PublicKeySizeInBytes];
            MontgomeryOperations.scalarmult(_clientExchangeValue, 0, _privateKey, 0, basepoint, 0);
            SendMessage(new KeyExchangeEcdhInitMessage(_clientExchangeValue));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</si>
  <si>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public override void Start(Session session, KeyExchangeInitMessage message)
        {
            base.Start(session, message);
            Session.RegisterMessage("SSH_MSG_KEX_ECDH_REPLY");
            Session.KeyExchangeEcdhReplyMessageReceived += Session_KeyExchangeEcdhReplyMessageReceived;
            var basepoint = new byte[MontgomeryCurve25519.PublicKeySizeInBytes];
            basepoint[0] = 9;
            var rnd = new Random();
            _privateKey = new byte[MontgomeryCurve25519.PrivateKeySizeInBytes];
            rnd.NextBytes(_privateKey);
            _clientExchangeValue = new byte[MontgomeryCurve25519.PublicKeySizeInBytes];
            MontgomeryOperations.scalarmult(_clientExchangeValue, 0, _privateKey, 0, basepoint, 0);
            SendMessage(new KeyExchangeEcdhInitMessage(_clientExchangeValue));
        }
```
If there are any vulnerabilities present in the code, please rewrite the code so that the vulnerability is repaired. Do not make any other changes to the code.</t>
  </si>
  <si>
    <t>You are a security expert that is good at static program analysis. Please analyze the following code:
```
{
  EFI_TIME  Time;
  UINT32    Seed;
  UINT64    MonotonicCount;
  gRT-&gt;GetTime (&amp;Time, NULL);
  Seed  = (Time.Hour &lt;&lt; 24 | Time.Day &lt;&lt; 16 | Time.Minute &lt;&lt; 8 | Time.Second);
  Seed ^= Time.Nanosecond;
  Seed ^= Time.Year &lt;&lt; 7;
  gBS-&gt;GetNextMonotonicCount (&amp;MonotonicCount);
  Seed += (UINT32)MonotonicCount;
  return Seed;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</si>
  <si>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
  EFI_TIME  Time;
  UINT32    Seed;
  UINT64    MonotonicCount;
  gRT-&gt;GetTime (&amp;Time, NULL);
  Seed  = (Time.Hour &lt;&lt; 24 | Time.Day &lt;&lt; 16 | Time.Minute &lt;&lt; 8 | Time.Second);
  Seed ^= Time.Nanosecond;
  Seed ^= Time.Year &lt;&lt; 7;
  gBS-&gt;GetNextMonotonicCount (&amp;MonotonicCount);
  Seed += (UINT32)MonotonicCount;
  return Seed;
}
```
If there are any vulnerabilities present in the code, please rewrite the code so that the vulnerability is repaired. Do not make any other changes to the code.</t>
  </si>
  <si>
    <t>You are a security expert that is good at static program analysis. Please analyze the following code:
```
static void dsa_sign(ssh_key *key, ptrlen data, unsigned flags, BinarySink *bs)
 {
     struct dsa_key *dsa = container_of(key, struct dsa_key, sshk);
     unsigned char digest[20];
     int i;
     hash_simple(&amp;ssh_sha1, data, digest);
     mp_int *k = dsa_gen_k("DSA deterministic k generator", dsa-&gt;q, dsa-&gt;x,
                           digest, sizeof(digest));
     mp_int *kinv = mp_invert(k, dsa-&gt;q);       /* k^-1 mod q */
     /*
      * Now we have k, so just go ahead and compute the signature.
      */
     mp_int *gkp = mp_modpow(dsa-&gt;g, k, dsa-&gt;p); /* g^k mod p */
     mp_int *r = mp_mod(gkp, dsa-&gt;q);        /* r = (g^k mod p) mod q */
     mp_free(gkp);
     mp_int *hash = mp_from_bytes_be(make_ptrlen(digest, 20));
     mp_int *xr = mp_mul(dsa-&gt;x, r);
     mp_int *hxr = mp_add(xr, hash);         /* hash + x*r */
     mp_int *s = mp_modmul(kinv, hxr, dsa-&gt;q); /* s = k^-1 * (hash+x*r) mod q */
     mp_free(hxr);
     mp_free(xr);
     mp_free(kinv);
     mp_free(k);
     mp_free(hash);
     put_stringz(bs, "ssh-dss");
     put_uint32(bs, 40);
     for (i = 0; i &lt; 20; i++)
         put_byte(bs, mp_get_byte(r, 19 - i));
     for (i = 0; i &lt; 20; i++)
         put_byte(bs, mp_get_byte(s, 19 - i));
     mp_free(r);
     mp_free(s);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</si>
  <si>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static void dsa_sign(ssh_key *key, ptrlen data, unsigned flags, BinarySink *bs)
 {
     struct dsa_key *dsa = container_of(key, struct dsa_key, sshk);
     unsigned char digest[20];
     int i;
     hash_simple(&amp;ssh_sha1, data, digest);
     mp_int *k = dsa_gen_k("DSA deterministic k generator", dsa-&gt;q, dsa-&gt;x,
                           digest, sizeof(digest));
     mp_int *kinv = mp_invert(k, dsa-&gt;q);       /* k^-1 mod q */
     /*
      * Now we have k, so just go ahead and compute the signature.
      */
     mp_int *gkp = mp_modpow(dsa-&gt;g, k, dsa-&gt;p); /* g^k mod p */
     mp_int *r = mp_mod(gkp, dsa-&gt;q);        /* r = (g^k mod p) mod q */
     mp_free(gkp);
     mp_int *hash = mp_from_bytes_be(make_ptrlen(digest, 20));
     mp_int *xr = mp_mul(dsa-&gt;x, r);
     mp_int *hxr = mp_add(xr, hash);         /* hash + x*r */
     mp_int *s = mp_modmul(kinv, hxr, dsa-&gt;q); /* s = k^-1 * (hash+x*r) mod q */
     mp_free(hxr);
     mp_free(xr);
     mp_free(kinv);
     mp_free(k);
     mp_free(hash);
     put_stringz(bs, "ssh-dss");
     put_uint32(bs, 40);
     for (i = 0; i &lt; 20; i++)
         put_byte(bs, mp_get_byte(r, 19 - i));
     for (i = 0; i &lt; 20; i++)
         put_byte(bs, mp_get_byte(s, 19 - i));
     mp_free(r);
     mp_free(s);
 }
```
If there are any vulnerabilities present in the code, please rewrite the code so that the vulnerability is repaired. Do not make any other changes to the code.</t>
  </si>
  <si>
    <t>You are a security expert that is good at static program analysis. Please analyze the following code:
```
package io.onedev.server.web.component.user.accesstoken;
import org.apache.commons.lang3.RandomStringUtils;
import org.apache.wicket.Session;
import org.apache.wicket.markup.html.form.TextField;
import org.apache.wicket.markup.html.link.Link;
import org.apache.wicket.markup.html.panel.Panel;
import org.apache.wicket.model.AbstractReadOnlyModel;
import org.apache.wicket.model.IModel;
import io.onedev.server.OneDev;
import io.onedev.server.entitymanager.UserManager;
import io.onedev.server.model.User;
import io.onedev.server.web.component.link.copytoclipboard.CopyToClipboardLink;
import io.onedev.server.web.util.ConfirmClickModifier;
public abstract class AccessTokenPanel extends Panel {
  protected void onInitialize() {super.onInitialize();
  IModel&lt;String&gt; valueModel = new AbstractReadOnlyModel&lt;String&gt;() {
    public String getObject() {
      return getUser().getAccessToken();
    }};
    add(new TextField&lt;String&gt;("value", valueModel) {
    protected String[] getInputTypes() {
      return new String[] {"password"};
    }  
  });
    add(new CopyToClipboardLink("copy", valueModel));
    add(new Link&lt;Void&gt;("regenerate") {
      public void onClick() {
        getUser().setAccessToken(RandomStringUtils.randomAlphanumeric(User.ACCESS_TOKEN_LEN));
        OneDev.getInstance(UserManager.class).save(getUser());
				Session.get().success("Access token regenerated");
				setResponsePage(getPage());
			}
		}.add(new ConfirmClickModifier("This will invalidate current token and generate a new one, do you want to continue?")));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</si>
  <si>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package io.onedev.server.web.component.user.accesstoken;
import org.apache.commons.lang3.RandomStringUtils;
import org.apache.wicket.Session;
import org.apache.wicket.markup.html.form.TextField;
import org.apache.wicket.markup.html.link.Link;
import org.apache.wicket.markup.html.panel.Panel;
import org.apache.wicket.model.AbstractReadOnlyModel;
import org.apache.wicket.model.IModel;
import io.onedev.server.OneDev;
import io.onedev.server.entitymanager.UserManager;
import io.onedev.server.model.User;
import io.onedev.server.web.component.link.copytoclipboard.CopyToClipboardLink;
import io.onedev.server.web.util.ConfirmClickModifier;
public abstract class AccessTokenPanel extends Panel {
  protected void onInitialize() {super.onInitialize();
  IModel&lt;String&gt; valueModel = new AbstractReadOnlyModel&lt;String&gt;() {
    public String getObject() {
      return getUser().getAccessToken();
    }};
    add(new TextField&lt;String&gt;("value", valueModel) {
    protected String[] getInputTypes() {
      return new String[] {"password"};
    }  
  });
    add(new CopyToClipboardLink("copy", valueModel));
    add(new Link&lt;Void&gt;("regenerate") {
      public void onClick() {
        getUser().setAccessToken(RandomStringUtils.randomAlphanumeric(User.ACCESS_TOKEN_LEN));
        OneDev.getInstance(UserManager.class).save(getUser());
				Session.get().success("Access token regenerated");
				setResponsePage(getPage());
			}
		}.add(new ConfirmClickModifier("This will invalidate current token and generate a new one, do you want to continue?")));
	}
}
```
If there are any vulnerabilities present in the code, please rewrite the code so that the vulnerability is repaired. Do not make any other changes to the code.</t>
  </si>
  <si>
    <t>You are a security expert that is good at static program analysis. Please analyze the following code:
```
import random
from datetime import datetime, timedelta
from typing import Any, Dict, List, Optional, Set, Tuple
import requests
from loguru import logger
from pydantic import ValidationError
from redis.exceptions import DataError
from sqlalchemy.orm import Query, Session
def generate_id_verification_code() -&gt; str:
    """
    Generate one-time identity verification code
    """
    return str(random.choice(range(100000, 999999)))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</si>
  <si>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import random
from datetime import datetime, timedelta
from typing import Any, Dict, List, Optional, Set, Tuple
import requests
from loguru import logger
from pydantic import ValidationError
from redis.exceptions import DataError
from sqlalchemy.orm import Query, Session
def generate_id_verification_code() -&gt; str:
    """
    Generate one-time identity verification code
    """
    return str(random.choice(range(100000, 999999)))
```
If there are any vulnerabilities present in the code, please rewrite the code so that the vulnerability is repaired. Do not make any other changes to the code.</t>
  </si>
  <si>
    <t>qemu</t>
  </si>
  <si>
    <t>gpac</t>
  </si>
  <si>
    <t>linux</t>
  </si>
  <si>
    <t>pjproject</t>
  </si>
  <si>
    <t>664 Improper Control of a Resource Through its Lifetime</t>
  </si>
  <si>
    <t>CVE-2022-24793</t>
  </si>
  <si>
    <t xml:space="preserve">PJSIP is a free and open source multimedia communication library written in C. A buffer overflow vulnerability in versions 2.12 and prior affects applications that use PJSIP DNS resolution. It doesn't affect PJSIP users who utilize an external resolver. This vulnerability is related to CVE-2023-27585. The difference is that this issue is in parsing the query record `parse_rr()`, while the issue in CVE-2023-27585 is in `parse_query()`. A patch is available in the `master` branch of the `pjsip/pjproject` GitHub repository. A workaround is to disable DNS resolution in PJSIP config (by setting `nameserver_count` to zero) or use an external resolver instead.
</t>
  </si>
  <si>
    <t>CWE-120</t>
  </si>
  <si>
    <t>Classic Buffer Overflow</t>
  </si>
  <si>
    <t>Merge pull request from GHSA-p6g5-v97c-w5q4
* Prevent heap buffer overflow when parsing DNS packets CWE-122
* Make sure packet parsing doesn't advance beyond max/end
* Update checks
* Remove  check
Co-authored-by: sauwming &lt;ming@teluu.com&gt;</t>
  </si>
  <si>
    <t>https://github.com/pjsip/pjproject/commit/9fae8f43accef8ea65d4a8ae9cdf297c46cfe29a</t>
  </si>
  <si>
    <t>CVE-2021-40568</t>
  </si>
  <si>
    <t>A buffer overflow vulnerability exists in Gpac through 1.0.1 via a malformed MP4 file in the svc_parse_slice function in av_parsers.c, which allows attackers to cause a denial of service, even code execution and escalation of privileges.</t>
  </si>
  <si>
    <t>fixed #1900</t>
  </si>
  <si>
    <t>https://github.com/gpac/gpac/commit/f1ae01d745200a258cdf62622f71754c37cb6c30</t>
  </si>
  <si>
    <t>CVE-2022-4172</t>
  </si>
  <si>
    <t>An integer overflow and buffer overflow issues were found in the ACPI Error Record Serialization Table (ERST) device of QEMU in the read_erst_record() and write_erst_record() functions. Both issues may allow the guest to overrun the host buffer allocated for the ERST memory device. A malicious guest could use these flaws to crash the QEMU process on the host.</t>
  </si>
  <si>
    <t>hw/acpi/erst.c: Fix memory handling issues
- Fix memset argument order: The second argument is
  the value, the length goes last.
- Fix an integer overflow reported by Alexander Bulekov.
Both issues allow the guest to overrun the host buffer
allocated for the ERST memory device.</t>
  </si>
  <si>
    <t>https://gitlab.com/qemu-project/qemu/-/commit/defb7098</t>
  </si>
  <si>
    <t>CVE-2015-5745</t>
  </si>
  <si>
    <t>Buffer overflow in the send_control_msg function in hw/char/virtio-serial-bus.c in QEMU before 2.4.0 allows guest users to cause a denial of service (QEMU process crash) via a crafted virtio control message.</t>
  </si>
  <si>
    <t>virtio-serial: fix ANY_LAYOUT
Don't assume a specific layout for control messages.
Required by virtio 1.</t>
  </si>
  <si>
    <t>https://github.com/qemu/qemu/commit/7882080388be5088e72c425b02223c02e6cb4295</t>
  </si>
  <si>
    <t>ffmpeg</t>
  </si>
  <si>
    <t>CVE-2023-50010</t>
  </si>
  <si>
    <t>Buffer Overflow vulnerability in Ffmpeg v.n6.1-3-g466799d4f5 allows a local attacker to execute arbitrary code via the set_encoder_id function in /fftools/ffmpeg_enc.c component.</t>
  </si>
  <si>
    <t>The code works in steps of 2 lines and lacks support for odd height
Implementing odd height support is better but for now this fixes the
out of array access
Fixes: out of array access</t>
  </si>
  <si>
    <t>https://git.videolan.org/?p=ffmpeg.git;a=commitdiff;h=e4d2666bdc3dbd177a81bbf428654a5f2fa3787a</t>
  </si>
  <si>
    <t>libming</t>
  </si>
  <si>
    <t>CVE-2023-50628</t>
  </si>
  <si>
    <t>Buffer Overflow vulnerability in libming version 0.4.8, allows attackers to execute arbitrary code and obtain sensitive information via parser.c component.</t>
  </si>
  <si>
    <t>Fix #289: Memory leaks at parser.c</t>
  </si>
  <si>
    <t>https://github.com/libming/libming/pull/290/commits/8fcecb2a18dd7ad72a40154d07f715de9be96cc1</t>
  </si>
  <si>
    <t>CVE-2023-51793</t>
  </si>
  <si>
    <t>Buffer Overflow vulnerability in Ffmpeg v.N113007-g8d24a28d06 allows a local attacker to execute arbitrary code via the libavutil/imgutils.c:353:9 in image_copy_plane.</t>
  </si>
  <si>
    <t>avfilter/vf_weave: Fix odd height handling
Fixes: out of array access</t>
  </si>
  <si>
    <t>https://git.videolan.org/?p=ffmpeg.git;a=commitdiff;h=0ecc1f0e48930723d7a467761b66850811c23e62</t>
  </si>
  <si>
    <t>CVE-2023-51796</t>
  </si>
  <si>
    <t>Buffer Overflow vulnerability in Ffmpeg v.N113007-g8d24a28d06 allows a local attacker to execute arbitrary code via the libavfilter/f_reverse.c:269:26 in areverse_request_frame.</t>
  </si>
  <si>
    <t>Fixes: out of array access</t>
  </si>
  <si>
    <t>https://git.videolan.org/?p=ffmpeg.git;a=commitdiff;h=61e73851a33f0b4cb7662f8578a4695e77bd3c19</t>
  </si>
  <si>
    <t>CVE-2023-52733</t>
  </si>
  <si>
    <t>In the Linux kernel, the following vulnerability has been resolved:
s390/decompressor: specify __decompress() buf len to avoid overflow
Historically calls to __decompress() didn't specify "out_len" parameter
on many architectures including s390, expecting that no writes beyond
uncompressed kernel image are performed. This has changed since commit
2aa14b1ab2c4 ("zstd: import usptream v1.5.2") which includes zstd library
commit 6a7ede3dfccb ("Reduce size of dctx by reutilizing dst buffer
(#2751)"). Now zstd decompression code might store literal buffer in
the unwritten portion of the destination buffer. Since "out_len" is
not set, it is considered to be unlimited and hence free to use for
optimization needs. On s390 this might corrupt initrd or ipl report
which are often placed right after the decompressor buffer. Luckily the
size of uncompressed kernel image is already known to the decompressor,
so to avoid the problem simply specify it in the "out_len" parameter.</t>
  </si>
  <si>
    <t>s390/decompressor: specify __decompress() buf len to avoid overflow
[ Upstream commit 7ab41c2c08a32132ba8c14624910e2fe8ce4ba4b ]
Historically calls to __decompress() didn't specify "out_len" parameter
on many architectures including s390, expecting that no writes beyond
uncompressed kernel image are performed. This has changed since commit
2aa14b1ab2c4 ("zstd: import usptream v1.5.2") which includes zstd library
commit 6a7ede3dfccb ("Reduce size of dctx by reutilizing dst buffer
(#2751)"). Now zstd decompression code might store literal buffer in
the unwritten portion of the destination buffer. Since "out_len" is
not set, it is considered to be unlimited and hence free to use for
optimization needs. On s390 this might corrupt initrd or ipl report
which are often placed right after the decompressor buffer. Luckily the
size of uncompressed kernel image is already known to the decompressor,
so to avoid the problem simply specify it in the "out_len" parameter.</t>
  </si>
  <si>
    <t>https://git.kernel.org/pub/scm/linux/kernel/git/stable/linux.git/commit/?id=16409f7d9ca5bb8220e1049ea9aae0d3c94d2dfb</t>
  </si>
  <si>
    <t>CVE-2023-52735</t>
  </si>
  <si>
    <t>In the Linux kernel, the following vulnerability has been resolved:
bpf, sockmap: Don't let sock_map_{close,destroy,unhash} call itself
sock_map proto callbacks should never call themselves by design. Protect
against bugs like [1] and break out of the recursive loop to avoid a stack
overflow in favor of a resource leak.</t>
  </si>
  <si>
    <t>bpf, sockmap: Don't let sock_map_{close,destroy,unhash} call itself
sock_map proto callbacks should never call themselves by design. Protect
against bugs like [1] and break out of the recursive loop to avoid a stack
overflow in favor of a resource leak.</t>
  </si>
  <si>
    <t>https://git.kernel.org/pub/scm/linux/kernel/git/stable/linux.git/commit/?id=7499859881488da97589f3c79cc66fa75748ad49</t>
  </si>
  <si>
    <t>sngrep</t>
  </si>
  <si>
    <t>CVE-2024-3120</t>
  </si>
  <si>
    <t>A stack-buffer overflow vulnerability exists in all versions of sngrep since v1.4.1. The flaw is due to inadequate bounds checking when copying 'Content-Length' and 'Warning' headers into fixed-size buffers in the sip_validate_packet and sip_parse_extra_headers functions within src/sip.c. This vulnerability allows remote attackers to execute arbitrary code or cause a denial of service (DoS) via crafted SIP messages.</t>
  </si>
  <si>
    <t>Secure handling of content-length and warning headers
This patch enhances the security of SIP message processing by introducing bounds checking for the content-length and warning headers.</t>
  </si>
  <si>
    <t>https://github.com/irontec/sngrep/pull/480/commits/f229a5d31b0be6a6cc3ab4cd9bfa4a1b5c5714c6</t>
  </si>
  <si>
    <t>arm-trusted-firmware</t>
  </si>
  <si>
    <t>CVE-2024-6563</t>
  </si>
  <si>
    <t>Buffer Copy without Checking Size of Input ('Classic Buffer Overflow') vulnerability in Renesas arm-trusted-firmware allows Local Execution of Code. This vulnerability is associated with program files https://github.Com/renesas-rcar/arm-trusted-firmware/blob/rcar_gen3_v2.5/drivers/renesas/common/io/i... https://github.Com/renesas-rcar/arm-trusted-firmware/blob/rcar_gen3_v2.5/drivers/renesas/common/io/io_rcar.C .</t>
  </si>
  <si>
    <t>rcar-gen3: plat: BL2: Enhanced buffer protection
If the parameter check is an error, the function is terminated immediately.</t>
  </si>
  <si>
    <t>https://github.com/renesas-rcar/arm-trusted-firmware/commit/235f85b654a031f7647e81b86fc8e4ffeb430164</t>
  </si>
  <si>
    <t>CVE-2024-6564</t>
  </si>
  <si>
    <t>Buffer overflow in "rcar_dev_init" due to using due to using untrusted data (rcar_image_number) as a loop counter before verifying it against RCAR_MAX_BL3X_IMAGE. This could lead to a full bypass of secure boot.</t>
  </si>
  <si>
    <t>rcar-gen3: plat: BL2: Fix to check "rcar_image_number" variable before use</t>
  </si>
  <si>
    <t>https://github.com/renesas-rcar/arm-trusted-firmware/commit/c9fb3558410032d2660c7f3b7d4b87dec09fe2f2</t>
  </si>
  <si>
    <t>vyper</t>
  </si>
  <si>
    <t>CVE-2024-22419</t>
  </si>
  <si>
    <t>Vyper is a Pythonic Smart Contract Language for the Ethereum Virtual Machine. The `concat` built-in can write over the bounds of the memory buffer that was allocated for it and thus overwrite existing valid data. The root cause is that the `build_IR` for `concat` doesn't properly adhere to the API of copy functions (for `&gt;=0.3.2` the `copy_bytes` function). A contract search was performed and no vulnerable contracts were found in production. The buffer overflow can result in the change of semantics of the contract. The overflow is length-dependent and thus it might go unnoticed during contract testing. However, certainly not all usages of concat will result in overwritten valid data as we require it to be in an internal function and close to the return statement where other memory allocations don't occur.</t>
  </si>
  <si>
    <t>fix: concat buffer bug (#3738)
the `concat()` builtin did not respect the `copy_bytes()` API, it
allocated a buffer in some cases which did not have enough padding.</t>
  </si>
  <si>
    <t>https://github.com/vyperlang/vyper/commit/55e18f6d128b2da8986adbbcccf1cd59a4b9ad6f</t>
  </si>
  <si>
    <t>CVE-2024-22749</t>
  </si>
  <si>
    <t>GPAC v2.3 was detected to contain a buffer overflow via the function gf_isom_new_generic_sample_description function in the isomedia/isom_write.c:4577</t>
  </si>
  <si>
    <t>strcpy buffer overflow in isom_write (fixes #2713)</t>
  </si>
  <si>
    <t>https://github.com/gpac/gpac/commit/7aef8038c6bdd310e65000704e39afaa0e721048</t>
  </si>
  <si>
    <t>redisbloom</t>
  </si>
  <si>
    <t>CVE-2024-25115</t>
  </si>
  <si>
    <t>RedisBloom adds a set of probabilistic data structures to Redis. Starting in version 2.0.0 and prior to version 2.4.7 and 2.6.10, specially crafted `CF.LOADCHUNK` commands may be used by authenticated users to perform heap overflow, which may lead to remote code execution.</t>
  </si>
  <si>
    <t>MOD-6344 Fix potential crash for cf.scandump and cf.loadchunk (#726)
Add boundary checks for cf.scandump and cf.loadchunk</t>
  </si>
  <si>
    <t>https://github.com/RedisBloom/RedisBloom/commit/2f3b38394515fc6c9b130679bcd2435a796a49ad</t>
  </si>
  <si>
    <t>cbor2</t>
  </si>
  <si>
    <t>CVE-2024-26134</t>
  </si>
  <si>
    <t>cbor2 provides encoding and decoding for the Concise Binary Object Representation (CBOR) (RFC 8949) serialization format. Starting in version 5.5.1 and prior to version 5.6.2, an attacker can crash a service using cbor2 to parse a CBOR binary by sending a long enough object. Version 5.6.2 contains a patch for this issue.</t>
  </si>
  <si>
    <t>Fixed MemoryError when decoding large definite strings (#204)
Also fixed a return value check in `CBORTag_hash()`.</t>
  </si>
  <si>
    <t>https://github.com/agronholm/cbor2/commit/387755eacf0be35591a478d3c67fe10618a6d542</t>
  </si>
  <si>
    <t>CVE-2024-26927</t>
  </si>
  <si>
    <t>In the Linux kernel, the following vulnerability has been resolved:
ASoC: SOF: Add some bounds checking to firmware data
Smatch complains about "head-&gt;full_size - head-&gt;header_size" can
underflow. To some extent, we're always going to have to trust the
firmware a bit. However, it's easy enough to add a check for negatives,
and let's add a upper bounds check as well.</t>
  </si>
  <si>
    <t>ASoC: SOF: Add some bounds checking to firmware data</t>
  </si>
  <si>
    <t>https://git.kernel.org/pub/scm/linux/kernel/git/stable/linux.git/commit/?id=044e220667157fb9d59320341badec59cf45ba48</t>
  </si>
  <si>
    <t>CVE-2024-26952</t>
  </si>
  <si>
    <t>In the Linux kernel, the following vulnerability has been resolved:
ksmbd: fix potencial out-of-bounds when buffer offset is invalid</t>
  </si>
  <si>
    <t>ksmbd: fix potencial out-of-bounds when buffer offset is invalid</t>
  </si>
  <si>
    <t>https://git.kernel.org/pub/scm/linux/kernel/git/stable/linux.git/commit/?id=39bdc4197acf2ed13269167ccf093ee28cfa2a4e</t>
  </si>
  <si>
    <t>CVE-2024-27407</t>
  </si>
  <si>
    <t>In the Linux kernel, the following vulnerability has been resolved:
fs/ntfs3: Fixed overflow check in mi_enum_attr()</t>
  </si>
  <si>
    <t>fs/ntfs3: Fixed overflow check in mi_enum_attr()</t>
  </si>
  <si>
    <t>https://git.kernel.org/pub/scm/linux/kernel/git/stable/linux.git/commit/?id=8c77398c72618101d66480b94b34fe9087ee3d08</t>
  </si>
  <si>
    <t>dcmtk</t>
  </si>
  <si>
    <t>CVE-2024-27628</t>
  </si>
  <si>
    <t>Buffer Overflow vulnerability in DCMTK v.3.6.8 allows an attacker to execute arbitrary code via the EctEnhancedCT method component.</t>
  </si>
  <si>
    <t>Fixed possible overflows when allocating memory.</t>
  </si>
  <si>
    <t>https://github.com/DCMTK/dcmtk/commit/ec52e99e1e33fc39810560421c0833b02da567b3</t>
  </si>
  <si>
    <t>azure-c-shared-utility</t>
  </si>
  <si>
    <t>CVE-2024-29195</t>
  </si>
  <si>
    <t>The azure-c-shared-utility is a C library for AMQP/MQTT communication to Azure Cloud Services. This library may be used by the Azure IoT C SDK for communication between IoT Hub and IoT Hub devices. An attacker can cause an integer wraparound or under-allocation or heap buffer overflow due to vulnerabilities in parameter checking mechanism, by exploiting the buffer length parameter in Azure C SDK, which may lead to remote code execution. Requirements for RCE are 1. Compromised Azure account allowing malformed payloads to be sent to the device via IoT Hub service, 2. By passing IoT hub service max message payload limit of 128KB, and 3. Ability to overwrite code space with remote code.</t>
  </si>
  <si>
    <t>Add malloc size checks (#652)
* Add malloc size checks
* Update adapters/socketio_berkeley.c
Co-authored-by: Valerie Avva Lim &lt;54871851+vaavva@users.noreply.github.com&gt;
* Update adapters/string_utils.c
Co-authored-by: Valerie Avva Lim &lt;54871851+vaavva@users.noreply.github.com&gt;
* PR review</t>
  </si>
  <si>
    <t>https://github.com/Azure/azure-c-shared-utility/commit/1129147c38ac02ad974c4c701a1e01b2141b9fe2</t>
  </si>
  <si>
    <t>NanoNNG</t>
  </si>
  <si>
    <t>CVE-2024-31040</t>
  </si>
  <si>
    <t>Buffer Overflow vulnerability in the get_var_integer function in mqtt_parser.c in NanoMQ 0.21.7 allows remote attackers to cause a denial of service via a series of specially crafted hexstreams.</t>
  </si>
  <si>
    <t>FIX [mqtt_parser] fix h-b-o #1720</t>
  </si>
  <si>
    <t>https://github.com/nanomq/NanoNNG/pull/906/commits/543ce93017a488c5001ac450c2a2c1ff6dca19d1</t>
  </si>
  <si>
    <t>flyfish</t>
  </si>
  <si>
    <t>CVE-2024-34905</t>
  </si>
  <si>
    <t>FlyFish v3.0.0 was discovered to contain a buffer overflow via the password parameter on the login page. This vulnerability allows attackers to cause a Denial of Service (DoS) via a crafted input.</t>
  </si>
  <si>
    <t>Fixed long password causing DDoS attack.</t>
  </si>
  <si>
    <t>https://github.com/CloudWise-OpenSource/FlyFish/pull/192/commits/1cf7a25b82ee8cd47d564c96e893787de7ab95d5</t>
  </si>
  <si>
    <t>netatalk</t>
  </si>
  <si>
    <t>CVE-2024-38441</t>
  </si>
  <si>
    <t>Netatalk before 3.2.1 has an off-by-one error and resultant heap-based buffer overflow because of setting ibuf[len] to '\0' in FPMapName in afp_mapname in etc/afpd/directory.c. 2.4.1 and 3.1.19 are also fixed versions.</t>
  </si>
  <si>
    <t>CVE-2024-38439,CVE-2024-38440,CVE-2024-38441: Harden user login
* Check that input buffer can accommodate null terminator
* Input buffer null pointer and length checks</t>
  </si>
  <si>
    <t>https://github.com/Netatalk/netatalk/commit/77b5d99007cfef4d73d76fd6f0c26584891608e5</t>
  </si>
  <si>
    <t>CVE-2024-38541</t>
  </si>
  <si>
    <t>In the Linux kernel, the following vulnerability has been resolved:
of: module: add buffer overflow check in of_modalias()
In of_modalias(), if the buffer happens to be too small even for the 1st
snprintf() call, the len parameter will become negative and str parameter
(if not NULL initially) will point beyond the buffer's end. Add the buffer
overflow check after the 1st snprintf() call and fix such check after the
strlen() call (accounting for the terminating NUL char).</t>
  </si>
  <si>
    <t>of: module: add buffer overflow check in of_modalias()
In of_modalias(), if the buffer happens to be too small even for the 1st
snprintf() call, the len parameter will become negative and str parameter
(if not NULL initially) will point beyond the buffer's end. Add the buffer
overflow check after the 1st snprintf() call and fix such check after the
strlen() call (accounting for the terminating NUL char).</t>
  </si>
  <si>
    <t>https://git.kernel.org/pub/scm/linux/kernel/git/stable/linux.git/commit/?id=0b0d5701a8bf02f8fee037e81aacf6746558bfd6</t>
  </si>
  <si>
    <t>CVE-2022-2078</t>
  </si>
  <si>
    <t>A vulnerability was found in the Linux kernel's nft_set_desc_concat_parse() function .This flaw allows an attacker to trigger a buffer overflow via nft_set_desc_concat_parse() , causing a denial of service and possibly to run code.</t>
  </si>
  <si>
    <t>netfilter: nf_tables: sanitize nft_set_desc_concat_parse()
Add several sanity checks for nft_set_desc_concat_parse():
- validate desc-&gt;field_count not larger than desc-&gt;field_len array.
- field length cannot be larger than desc-&gt;field_len (ie. U8_MAX)
- total length of the concatenation cannot be larger than register array.</t>
  </si>
  <si>
    <t>https://git.kernel.org/pub/scm/linux/kernel/git/torvalds/linux.git/commit/net/netfilter/nf_tables_api.c?id=fecf31ee395b0295f2d7260aa29946b7605f7c85</t>
  </si>
  <si>
    <t>CVE-2024-39291</t>
  </si>
  <si>
    <t>In the Linux kernel, the following vulnerability has been resolved:
drm/amdgpu: Fix buffer size in gfx_v9_4_3_init_ cp_compute_microcode() and rlc_microcode()
The function gfx_v9_4_3_init_microcode in gfx_v9_4_3.c was generating
about potential truncation of output when using the snprintf function.
The issue was due to the size of the buffer 'ucode_prefix' being too
small to accommodate the maximum possible length of the string being
written into it.
The string being written is "amdgpu/%s_mec.bin" or "amdgpu/%s_rlc.bin",
where %s is replaced by the value of 'chip_name'. The length of this
string without the %s is 16 characters. The warning message indicated
that 'chip_name' could be up to 29 characters long, resulting in a total
of 45 characters, which exceeds the buffer size of 30 characters.
To resolve this issue, the size of the 'ucode_prefix' buffer has been
reduced from 30 to 15. This ensures that the maximum possible length of
the string being written into the buffer will not exceed its size, thus
preventing potential buffer overflow and truncation issues.</t>
  </si>
  <si>
    <t>drm/amdgpu: Fix buffer size in gfx_v9_4_3_init_ cp_compute_microcode() and rlc_microcode()</t>
  </si>
  <si>
    <t>https://git.kernel.org/pub/scm/linux/kernel/git/stable/linux.git/commit/?id=f1b6a016dfa45cedc080d36fa5d6f22237d80e8b</t>
  </si>
  <si>
    <t>CVE-2024-39480</t>
  </si>
  <si>
    <t>In the Linux kernel, the following vulnerability has been resolved:
kdb: Fix buffer overflow during tab-complete
Currently, when the user attempts symbol completion with the Tab key, kdb
will use strncpy() to insert the completed symbol into the command buffer.
Unfortunately it passes the size of the source buffer rather than the
destination to strncpy() with predictably horrible results. Most obviously
if the command buffer is already full but cp, the cursor position, is in
the middle of the buffer, then we will write past the end of the supplied
buffer.
Fix this by replacing the dubious strncpy() calls with memmove()/memcpy()
calls plus explicit boundary checks to make sure we have enough space
before we start moving characters around.</t>
  </si>
  <si>
    <t>Currently, when the user attempts symbol completion with the Tab key, kdb
will use strncpy() to insert the completed symbol into the command buffer.
Unfortunately it passes the size of the source buffer rather than the
destination to strncpy() with predictably horrible results. Most obviously
if the command buffer is already full but cp, the cursor position, is in
the middle of the buffer, then we will write past the end of the supplied
buffer.
Fix this by replacing the dubious strncpy() calls with memmove()/memcpy()
calls plus explicit boundary checks to make sure we have enough space
before we start moving characters around.</t>
  </si>
  <si>
    <t>https://git.kernel.org/pub/scm/linux/kernel/git/stable/linux.git/commit/?id=cfdc2fa4db57503bc6d3817240547c8ddc55fa96</t>
  </si>
  <si>
    <t>CVE-2024-40902</t>
  </si>
  <si>
    <t>In the Linux kernel, the following vulnerability has been resolved:
jfs: xattr: fix buffer overflow for invalid xattr
When an xattr size is not what is expected, it is printed out to the
kernel log in hex format as a form of debugging. But when that xattr
size is bigger than the expected size, printing it out can cause an
access off the end of the buffer.
Fix this all up by properly restricting the size of the debug hex dump
in the kernel log.</t>
  </si>
  <si>
    <t>When an xattr size is not what is expected, it is printed out to the
kernel log in hex format as a form of debugging.  But when that xattr
size is bigger than the expected size, printing it out can cause an
access off the end of the buffer.
Fix this all up by properly restricting the size of the debug hex dump
in the kernel log.</t>
  </si>
  <si>
    <t>https://git.kernel.org/pub/scm/linux/kernel/git/stable/linux.git/commit/?id=fc745f6e83cb650f9a5f2c864158e3a5ea76dad0</t>
  </si>
  <si>
    <t>You are a security expert that is good at static program analysis. Please analyze the following code.
```
PJ_DEF(const char *) pj_dns_get_type_name(int type)
{
    switch (type) {
    case PJ_DNS_TYPE_A:	    return "A";
    case PJ_DNS_TYPE_AAAA:  return "AAAA";
    case PJ_DNS_TYPE_SRV:   return "SRV";
    case PJ_DNS_TYPE_NS:    return "NS";
    case PJ_DNS_TYPE_CNAME: return "CNAME";
    case PJ_DNS_TYPE_PTR:   return "PTR";
    case PJ_DNS_TYPE_MX:    return "MX";
    case PJ_DNS_TYPE_TXT:   return "TXT";
    case PJ_DNS_TYPE_NAPTR: return "NAPTR";
    }
    return "(Unknown)";
}
static pj_status_t get_name_len(int rec_counter, const pj_uint8_t *pkt, 
				const pj_uint8_t *start, const pj_uint8_t *max, 
				int *parsed_len, int *name_len)
{
    const pj_uint8_t *p;
    pj_status_t status;
    /* Limit the number of recursion */
    if (rec_counter &gt; 10) {
	/* Too many name recursion */
	return PJLIB_UTIL_EDNSINNAMEPTR;
    }
    *name_len = *parsed_len = 0;
    p = start;
    while (*p) {
	if ((*p &amp; 0xc0) == 0xc0) {
	    /* Compression is found! */
	    int ptr_len = 0;
	    int dummy;
	    pj_uint16_t offset;
	    /* Get the 14bit offset */
	    pj_memcpy(&amp;offset, p, 2);
	    offset ^= pj_htons((pj_uint16_t)(0xc0 &lt;&lt; 8));
	    offset = pj_ntohs(offset);
	    /* Check that offset is valid */
	    if (offset &gt;= max - pkt)
		return PJLIB_UTIL_EDNSINNAMEPTR;
	    /* Get the name length from that offset. */
	    status = get_name_len(rec_counter+1, pkt, pkt + offset, max, 
				  &amp;dummy, &amp;ptr_len);
	    if (status != PJ_SUCCESS)
		return status;
	    *parsed_len += 2;
	    *name_len += ptr_len;
	    return PJ_SUCCESS;
	} else {
	    unsigned label_len = *p;
	    /* Check that label length is valid */
	    if (pkt+label_len &gt; max)
		return PJLIB_UTIL_EDNSINNAMEPTR;
	    p += (label_len + 1);
	    *parsed_len += (label_len + 1);
	    if (*p != 0)
		++label_len;
	    *name_len += label_len;
	    if (p &gt;= max)
		return PJLIB_UTIL_EDNSINSIZE;
	}
    }
    ++p;
    (*parsed_len)++;
    return PJ_SUCCESS;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</si>
  <si>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s32 svc_parse_slice(GF_BitStream *bs, AVCState *avc, AVCSliceInfo *si)
{
	s32 pps_id;
	/*s-&gt;current_picture.reference= h-&gt;nal_ref_idc != 0;*/
	gf_bs_read_ue_log(bs, "first_mb_in_slice");
	si-&gt;slice_type = gf_bs_read_ue_log(bs, "slice_type");
	if (si-&gt;slice_type &gt; 9) return -1;
	pps_id = gf_bs_read_ue_log(bs, "pps_id");
	if (pps_id &gt; 255)
		return -1;
	si-&gt;pps = &amp;avc-&gt;pps[pps_id];
	si-&gt;pps-&gt;id = pps_id;
	if (!si-&gt;pps-&gt;slice_group_count)
		return -2;
	si-&gt;sps = &amp;avc-&gt;sps[si-&gt;pps-&gt;sps_id + GF_SVC_SSPS_ID_SHIFT];
	if (!si-&gt;sps-&gt;log2_max_frame_num)
		return -2;
	si-&gt;frame_num = gf_bs_read_int_log(bs, si-&gt;sps-&gt;log2_max_frame_num, "frame_num");
	si-&gt;field_pic_flag = 0;
	if (si-&gt;sps-&gt;frame_mbs_only_flag) {
		/*s-&gt;picture_structure= PICT_FRAME;*/
	}
	else {
		si-&gt;field_pic_flag = gf_bs_read_int_log(bs, 1, "field_pic_flag");
		if (si-&gt;field_pic_flag) si-&gt;bottom_field_flag = gf_bs_read_int_log(bs, 1, "bottom_field_flag");
	}
	if (si-&gt;nal_unit_type == GF_AVC_NALU_IDR_SLICE || si-&gt;NalHeader.idr_pic_flag)
		si-&gt;idr_pic_id = gf_bs_read_ue_log(bs, "idr_pic_id");
	if (si-&gt;sps-&gt;poc_type == 0) {
		si-&gt;poc_lsb = gf_bs_read_int_log(bs, si-&gt;sps-&gt;log2_max_poc_lsb, "poc_lsb");
		if (si-&gt;pps-&gt;pic_order_present &amp;&amp; !si-&gt;field_pic_flag) {
			si-&gt;delta_poc_bottom = gf_bs_read_se_log(bs, "delta_poc_bottom");
		}
	}
	else if ((si-&gt;sps-&gt;poc_type == 1) &amp;&amp; !si-&gt;sps-&gt;delta_pic_order_always_zero_flag) {
		si-&gt;delta_poc[0] = gf_bs_read_se_log(bs, "delta_poc0");
		if ((si-&gt;pps-&gt;pic_order_present == 1) &amp;&amp; !si-&gt;field_pic_flag)
			si-&gt;delta_poc[1] = gf_bs_read_se_log(bs, "delta_poc1");
	}
	if (si-&gt;pps-&gt;redundant_pic_cnt_present) {
		si-&gt;redundant_pic_cnt = gf_bs_read_ue_log(bs, "redundant_pic_cnt");
	}
	return 0;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</si>
  <si>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typedef struct {
    uint64_t magic;
    uint32_t record_size;
    uint32_t storage_offset; /* offset to record storage beyond header */
    uint16_t version;
    uint16_t reserved;
    uint32_t record_count;
    uint64_t map[]; /* contains record_ids, and position indicates index */
} __attribute__((packed)) ERSTStorageHeader;
static unsigned read_erst_record(ERSTDeviceState *s)
{
    unsigned rc = STATUS_RECORD_NOT_FOUND;
    unsigned exchange_length;
    unsigned index;
    /* Check if backend storage is empty */
    if (le32_to_cpu(s-&gt;header-&gt;record_count) == 0) {
        return STATUS_RECORD_STORE_EMPTY;
    }
    exchange_length = memory_region_size(&amp;s-&gt;exchange_mr);
    /* Check for record identifier of all 0s */
    if (s-&gt;record_identifier == ERST_UNSPECIFIED_RECORD_ID) {
        /* Set to 'first' record in storage */
        get_next_record_identifier(s, &amp;s-&gt;record_identifier, true);
        /* record_identifier is now a valid id, or all 1s */
    }
    /* Check for record identifier of all 1s */
    if (s-&gt;record_identifier == ERST_EMPTY_END_RECORD_ID) {
        return STATUS_FAILED;
    }
    /* Validate record_offset */
    if (s-&gt;record_offset &gt; (exchange_length - UEFI_CPER_RECORD_MIN_SIZE)) {
        return STATUS_FAILED;
    }
    index = lookup_erst_record(s, s-&gt;record_identifier);
    if (index) {
        uint8_t *nvram;
        uint8_t *exchange;
        uint32_t record_length;
        /* Obtain pointer to the exchange buffer */
        exchange = memory_region_get_ram_ptr(&amp;s-&gt;exchange_mr);
        exchange += s-&gt;record_offset;
        /* Obtain pointer to slot in storage */
        nvram = get_nvram_ptr_by_index(s, index);
        /* Validate CPER record_length */
        memcpy((uint8_t *)&amp;record_length,
            &amp;nvram[UEFI_CPER_RECORD_LENGTH_OFFSET],
            sizeof(uint32_t));
        record_length = le32_to_cpu(record_length);
        if (record_length &lt; UEFI_CPER_RECORD_MIN_SIZE) {
            rc = STATUS_FAILED;
        }
        if ((s-&gt;record_offset + record_length) &gt; exchange_length) {
            rc = STATUS_FAILED;
        }
        /* If all is ok, copy the record to the exchange buffer */
        if (rc != STATUS_FAILED) {
            memcpy(exchange, nvram, record_length);
            rc = STATUS_SUCCESS;
        }
    } else {
        /*
         * See "Reading : 'The steps performed by the platform ...' 2.c"
         * Set to 'first' record in storage
         */
        get_next_record_identifier(s, &amp;s-&gt;record_identifier, true);
    }
    return rc;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</si>
  <si>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size_t send_control_msg(VirtIOSerial *vser, void *buf, size_t len)
{
    VirtQueueElement elem;
    VirtQueue *vq;
    vq = vser-&gt;c_ivq;
    if (!virtio_queue_ready(vq)) {
        return 0;
    }
    if (!virtqueue_pop(vq, &amp;elem)) {
        return 0;
    }
    memcpy(elem.in_sg[0].iov_base, buf, len);
    virtqueue_push(vq, &amp;elem, len);
    virtio_notify(VIRTIO_DEVICE(vser), vq);
    return len;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</si>
  <si>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void filter(GradFunContext *ctx, uint8_t *dst, const uint8_t *src, int width, int height, int dst_linesize, int src_linesize, int r)
  {
      int bstride = FFALIGN(width, 16) / 2;
      int y;
      uint32_t dc_factor = (1 &lt;&lt; 21) / (r * r);
      uint16_t *dc = ctx-&gt;buf + 16;
      uint16_t *buf = ctx-&gt;buf + bstride + 32;
      int thresh = ctx-&gt;thresh;
      memset(dc, 0, (bstride + 16) * sizeof(*buf));
      for (y = 0; y &lt; r; y++)
          ctx-&gt;blur_line(dc, buf + y * bstride, buf + (y - 1) * bstride, src + 2 * y * src_linesize, src_linesize, width / 2);
      for (;;) {
          if (y &lt; height - r) {
              int mod = ((y + r) / 2) % r;
              uint16_t *buf0 = buf + mod * bstride;
              uint16_t *buf1 = buf + (mod ? mod - 1 : r - 1) * bstride;
              int x, v;
             ctx-&gt;blur_line(dc, buf0, buf1, src + (y + r) * src_linesize, src_linesize, width / 2);
             for (x = v = 0; x &lt; r; x++)
                 v += dc[x];
             for (; x &lt; width / 2; x++) {
                 v += dc[x] - dc[x-r];
                 dc[x-r] = v * dc_factor &gt;&gt; 16;
             }
             for (; x &lt; (width + r + 1) / 2; x++)
                 dc[x-r] = v * dc_factor &gt;&gt; 16;
             for (x = -r / 2; x &lt; 0; x++)
                 dc[x] = dc[0];
         }
         if (y == r) {
             for (y = 0; y &lt; r; y++)
                 ctx-&gt;filter_line(dst + y * dst_linesize, src + y * src_linesize, dc - r / 2, width, thresh, dither[y &amp; 7]);
         }
         ctx-&gt;filter_line(dst + y * dst_linesize, src + y * src_linesize, dc - r / 2, width, thresh, dither[y &amp; 7]);
         if (++y &gt;= height) break;
         ctx-&gt;filter_line(dst + y * dst_linesize, src + y * src_linesize, dc - r / 2, width, thresh, dither[y &amp; 7]);
         if (++y &gt;= height) break;
     }
     emms_c();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</si>
  <si>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void parseSWF_GLYPHENTRY (FILE * f, SWF_GLYPHENTRY *gerec, int glyphbits, int advancebits)
{
  unsigned int i;
  size_t nmalloc = ( glyphbits &lt; 1 ? 1 : ((glyphbits+31)/32) ) * sizeof(UI32);
  gerec-&gt;GlyphIndex = malloc(nmalloc);
  gerec-&gt;GlyphIndex[0] = 0; /* for glyphbits == 0 */
  for( i=0; glyphbits; i++ ) {
    if (i &lt; (nmalloc / sizeof(UI32))) {
	  if( glyphbits &gt; 32 ) {
	  	gerec-&gt;GlyphIndex[i] = readBits(f, 32);
	  	glyphbits -= 32;
  	} else {
	 	gerec-&gt;GlyphIndex[i] = readBits(f, glyphbits);
	 	glyphbits = 0;
  	}
    } else {
      SWF_error("unexpected end of file");
    }
  }
  nmalloc = ( advancebits &lt; 1 ? 1 : ((advancebits+31)/32) ) * sizeof(UI32);
  gerec-&gt;GlyphAdvance = malloc(nmalloc);
  gerec-&gt;GlyphAdvance[0] = 0; /* for advancebits == 0 */
  for( i=0; advancebits; i++ ) {
    if (i &lt; (nmalloc / sizeof(UI32))) {
	  if( advancebits &gt; 32 ) {
	  	gerec-&gt;GlyphAdvance[i] = readBits(f, 32);
	  	advancebits -= 32;
  	} else {
	 	gerec-&gt;GlyphAdvance[i] = readBits(f, advancebits);
	 	advancebits = 0;
  	}
    } else {
      SWF_error("unexpected end of file");
    }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</si>
  <si>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typedef struct WeaveContext {
      const AVClass *class;
      int first_field;
      int double_weave;
      int nb_planes;
      int planeheight[4];
      int linesize[4];
      AVFrame *prev;
  } WeaveContext;
static int weave_slice(AVFilterContext *ctx, void *arg, int jobnr, int nb_jobs)
  {
      AVFilterLink *inlink = ctx-&gt;inputs[0];
      WeaveContext *s = ctx-&gt;priv;
      ThreadData *td = arg;
      AVFrame *in = td-&gt;in;
      AVFrame *out = td-&gt;out;
     const int weave = (s-&gt;double_weave &amp;&amp; !(inlink-&gt;frame_count_out &amp; 1));
     const int field1 = weave ? s-&gt;first_field : (!s-&gt;first_field);
     const int field2 = weave ? (!s-&gt;first_field) : s-&gt;first_field;
     for (int i = 0; i &lt; s-&gt;nb_planes; i++) {
         const int height = s-&gt;planeheight[i];
         const int start = (height * jobnr) / nb_jobs;
         const int end = (height * (jobnr+1)) / nb_jobs;
         av_image_copy_plane(out-&gt;data[i] + out-&gt;linesize[i] * field1 +
                             out-&gt;linesize[i] * start * 2,
                             out-&gt;linesize[i] * 2,
                             in-&gt;data[i] + start * in-&gt;linesize[i],
                             in-&gt;linesize[i],
                             s-&gt;linesize[i], end - start);
         av_image_copy_plane(out-&gt;data[i] + out-&gt;linesize[i] * field2 +
                             out-&gt;linesize[i] * start * 2,
                             out-&gt;linesize[i] * 2,
                             s-&gt;prev-&gt;data[i] + start * s-&gt;prev-&gt;linesize[i],
                             s-&gt;prev-&gt;linesize[i],
                             s-&gt;linesize[i], end - start);
     }
     return 0;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</si>
  <si>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 areverse_request_frame(AVFilterLink *outlink)
 {
     AVFilterContext *ctx = outlink-&gt;src;
     ReverseContext *s = ctx-&gt;priv;
     int ret;
     ret = ff_request_frame(ctx-&gt;inputs[0]);
     if (ret == AVERROR_EOF &amp;&amp; s-&gt;nb_frames &gt; 0) {
         AVFrame *out = s-&gt;frames[s-&gt;nb_frames - 1];
         out-&gt;duration = s-&gt;duration[s-&gt;flush_idx];
         out-&gt;pts     = s-&gt;pts[s-&gt;flush_idx++] - s-&gt;nb_samples;
         s-&gt;nb_samples += s-&gt;pts[s-&gt;flush_idx] - s-&gt;pts[s-&gt;flush_idx - 1] - out-&gt;nb_samples;
         if (av_sample_fmt_is_planar(out-&gt;format))
             reverse_samples_planar(out);
         else
             reverse_samples_packed(out);
         ret = ff_filter_frame(outlink, out);
         s-&gt;frames[s-&gt;nb_frames - 1] = NULL;
         s-&gt;nb_frames--;
     }
     return ret;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</si>
  <si>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void *decompress_kernel(void)
{
	void *output = (void *)decompress_offset;
	__decompress(_compressed_start, _compressed_end - _compressed_start,
		     NULL, NULL, output, 0, NULL, error);
	return output;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</si>
  <si>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void sock_map_unhash(struct sock *sk)
{
	void (*saved_unhash)(struct sock *sk);
	struct sk_psock *psock;
	rcu_read_lock();
	psock = sk_psock(sk);
	if (unlikely(!psock)) {
		rcu_read_unlock();
		if (sk-&gt;sk_prot-&gt;unhash)
			sk-&gt;sk_prot-&gt;unhash(sk);
		return;
	}
	saved_unhash = psock-&gt;saved_unhash;
	sock_map_remove_links(sk, psock);
	rcu_read_unlock();
	saved_unhash(sk);
}
EXPORT_SYMBOL_GPL(sock_map_unhash);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</si>
  <si>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int sip_validate_packet(packet_t *packet)
{
    uint32_t plen = packet_payloadlen(packet);
    u_char payload[MAX_SIP_PAYLOAD];
    regmatch_t pmatch[4];
    char cl_header[10];
    int content_len;
    int bodylen;
    // Max SIP payload allowed
    if (plen == 0 || plen &gt; MAX_SIP_PAYLOAD)
        return VALIDATE_NOT_SIP;
    // Get payload from packet(s)
    memset(payload, 0, MAX_SIP_PAYLOAD);
    memcpy(payload, packet_payload(packet), plen);
    // Initialize variables
    memset(cl_header, 0, sizeof(cl_header));
    // Check if the first line follows SIP request or response format
    if (regexec(&amp;calls.reg_valid, (const char *) payload, 2, pmatch, 0) != 0) {
        // Not a SIP message AT ALL
        return VALIDATE_NOT_SIP;
    }
    // Check if we have Content Length header
    if (regexec(&amp;calls.reg_cl, (const char *) payload, 4, pmatch, 0) != 0) {
        // Not a SIP message or not complete
        return VALIDATE_PARTIAL_SIP;
    }
    strncpy(cl_header, (const char *)payload +  pmatch[2].rm_so, (int)pmatch[2].rm_eo - pmatch[2].rm_so);
    content_len = atoi(cl_header);
    // Check if we have Body separator field
    if (regexec(&amp;calls.reg_body, (const char *) payload, 2, pmatch, 0) != 0) {
        // Not a SIP message or not complete
        return VALIDATE_PARTIAL_SIP;
    }
    // Get the SIP message body length
    bodylen = (int) pmatch[1].rm_eo - pmatch[1].rm_so;
    / The SDP body of the SIP message ends in another packet
    if (content_len &gt; bodylen) {
        return VALIDATE_PARTIAL_SIP;
    }
    if (content_len &lt; bodylen) {
        // Check body ends with '\r\n'
        if (payload[pmatch[1].rm_so + content_len - 1] != '\n')
            return VALIDATE_NOT_SIP;
        if (payload[pmatch[1].rm_so + content_len - 2] != '\r')
            return VALIDATE_NOT_SIP;
        // We got more than one SIP message in the same packet
        packet_set_payload(packet, payload, pmatch[1].rm_so + content_len);
        return VALIDATE_MULTIPLE_SIP;
    }
    // We got all the SDP body of the SIP message
    return VALIDATE_COMPLETE_SIP;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</si>
  <si>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int32_t check_load_area(uintptr_t dst, uintptr_t len)
{
	uint32_t legacy = dst + len &lt;= UINT32_MAX - 1 ? 1 : 0;
	uintptr_t dram_start, dram_end;
	uintptr_t prot_start, prot_end;
	int32_t result = IO_SUCCESS;
	dram_start = legacy ? DRAM1_NS_BASE : DRAM_40BIT_BASE;
	dram_end = legacy ? DRAM1_NS_BASE + DRAM1_NS_SIZE :
	    DRAM_40BIT_BASE + DRAM_40BIT_SIZE;
	prot_start = legacy ? DRAM_PROTECTED_BASE : DRAM_40BIT_PROTECTED_BASE;
	prot_end = prot_start + DRAM_PROTECTED_SIZE;
	if (dst &lt; dram_start || dst &gt; dram_end - len || dram_end &lt; len) {
		ERROR("BL2: dst address is on the protected area.\n");
		result = IO_FAIL;
		goto done;
	}
	/* load image is within SDRAM protected area */
	if (dst &gt;= prot_start &amp;&amp; dst &lt; prot_end) {
		ERROR("BL2: dst address is on the protected area.\n");
		result = IO_FAIL;
	}
	if ((dst &lt; prot_start &amp;&amp; dst &gt; prot_start - len) || prot_start &lt; len) {
		ERROR("BL2: loaded data is on the protected area.\n");
		result = IO_FAIL;
	}
done:
	if (result == IO_FAIL) {
		ERROR("BL2: Out of range : dst=0x%lx len=0x%lx\n", dst, len);
	}
	if (addr_loaded_cnt &gt;= CHECK_IMAGE_AREA_CNT) {
		ERROR("BL2: max loadable non secure images reached\n");
		result = IO_FAIL;
	}
	addr_loaded[addr_loaded_cnt].dest = dst;
	addr_loaded[addr_loaded_cnt].length = len;
	for(int n=0; n&lt;addr_loaded_cnt; n++) {
		if (((dst &gt;= addr_loaded[n].dest) &amp;&amp;
		     (dst &lt;=  addr_loaded[n].dest + addr_loaded[n].length)) ||
		    ((dst + len &gt;= addr_loaded[n].dest) &amp;&amp;
		     (dst + len &lt;= addr_loaded[n].dest + addr_loaded[n].length)) ||
		    ((dst &lt;= addr_loaded[n].dest) &amp;&amp;
		     (dst + len &gt;= addr_loaded[n].dest + addr_loaded[n].length))) {
			ERROR("BL2: next image overlap a previous image area.\n");
			result = IO_FAIL;
		}
	}
	addr_loaded_cnt++;
	return result;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</si>
  <si>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int32_t rcar_dev_init(io_dev_info_t *dev_info, const uintptr_t name)
{
	static uint64_t header[64] __aligned(FLASH_TRANS_SIZE_UNIT) = {0UL};
	uintptr_t handle;
	ssize_t offset;
	uint32_t i;
	int32_t rc;
	size_t cnt;
	/* Obtain a reference to the image by querying the platform layer */
	rc = plat_get_drv_source(name, &amp;rcar_handle, &amp;rcar_spec);
	if (rc != IO_SUCCESS) {
		WARN("Failed to obtain reference to img %ld (%i)\n", name, rc);
		return IO_FAIL;
	}
	if (rcar_cert_load == RCAR_CERT_LOAD) {
		return IO_SUCCESS;
	}
	rc = io_open(rcar_handle, rcar_spec, &amp;handle);
	if (rc != IO_SUCCESS) {
		WARN("Failed to access img %ld (%i)\n", name, rc);
		return IO_FAIL;
	}
	offset = name == EMMC_DEV_ID ? RCAR_EMMC_CERT_HEADER :
	    RCAR_FLASH_CERT_HEADER;
	rc = io_seek(handle, IO_SEEK_SET, offset);
	if (rc != IO_SUCCESS) {
		WARN("Firmware Image Package header failed to seek\n");
		goto error;
	}
	rc = io_read(handle, (uintptr_t) &amp;header, sizeof(header), &amp;cnt);
	if (rc != IO_SUCCESS) {
		WARN("Firmware Image Package header failed to read\n");
		goto error;
	}
#if RCAR_BL2_DCACHE == 1
	inv_dcache_range((uint64_t) header, sizeof(header));
#endif
	rcar_image_number = header[0];
	for (i = 0; i &lt; rcar_image_number + 2; i++) {
		rcar_image_header[i] = header[i * 2 + 1];
		rcar_image_header_prttn[i] = header[i * 2 + 2];
	}
	if (rcar_image_number == 0 || rcar_image_number &gt; RCAR_MAX_BL3X_IMAGE) {
		WARN("Firmware Image Package header check failed.\n");
		rc = IO_FAIL;
		goto error;
	}
	rc = io_seek(handle, IO_SEEK_SET, offset + RCAR_SECTOR6_CERT_OFFSET);
	if (rc != IO_SUCCESS) {
		WARN("Firmware Image Package header failed to seek cert\n");
		goto error;
	}
	rc = io_read(handle, RCAR_SDRAM_certESS,
		     RCAR_CERT_SIZE * (2 + rcar_image_number), &amp;cnt);
	if (rc != IO_SUCCESS) {
		WARN("cert file read error.\n");
		goto error;
	}
#if RCAR_BL2_DCACHE == 1
	inv_dcache_range(RCAR_SDRAM_certESS,
			 RCAR_CERT_SIZE * (2 + rcar_image_number));
#endif
	rcar_cert_load = RCAR_CERT_LOAD;
error:
	if (rc != IO_SUCCESS) {
		rc = IO_FAIL;
	}
	io_close(handle);
	return rc;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</si>
  <si>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def build_IR(self, expr, context):
        args = [Expr(arg, context).ir_node for arg in expr.args]
        if len(args) &lt; 2:
            raise StructureException("Concat expects at least two arguments", expr)
        # Maximum length of the output
        dst_maxlen = sum(
            [arg.typ.maxlen if isinstance(arg.typ, _BytestringT) else arg.typ.m for arg in args]
        )
        # TODO: try to grab these from semantic analysis
        if isinstance(args[0].typ, StringT):
            ret_typ = StringT(dst_maxlen)
        else:
            ret_typ = BytesT(dst_maxlen)
        # Node representing the position of the output in memory
        dst = IRnode.from_list(
            context.new_internal_variable(ret_typ),
            typ=ret_typ,
            location=MEMORY,
            annotation="concat destination",
        )
        ret = ["seq"]
        # stack item representing our current offset in the dst buffer
        ofst = "concat_ofst"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</si>
  <si>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GF_EXPORT GF_Err gf_isom_new_generic_sample_description(GF_ISOFile *movie, u32 trackNumber, const char *URLname, const char *URNname, GF_GenericSampleDescription *udesc, u32 *outDescriptionIndex)
{
	GF_TrackBox *trak;
	GF_Err e;
	u8 **wrap_data;
	u32 *wrap_size;
	u32 dataRefIndex;
  e = CanAccessMovie(movie, GF_ISOM_OPEN_WRITE);
	if (e) return e;
	trak = gf_isom_get_track_from_file(movie, trackNumber);
	if (!trak || !trak-&gt;Media || !udesc) return GF_BAD_PARAM;
	//get or create the data ref
	e = Media_FindDataRef(trak-&gt;Media-&gt;information-&gt;dataInformation-&gt;dref, (char *)URLname, (char *)URNname, &amp;dataRefIndex);
	if (e) return e;
	if (!dataRefIndex) {
		e = Media_CreateDataRef(movie, trak-&gt;Media-&gt;information-&gt;dataInformation-&gt;dref, (char *)URLname, (char *)URNname, &amp;dataRefIndex);
		if (e) return e;
	}
	if (!movie-&gt;keep_utc)
		trak-&gt;Media-&gt;mediaHeader-&gt;modificationTime = gf_isom_get_mp4time();
	if (gf_isom_is_video_handler_type(trak-&gt;Media-&gt;handler-&gt;handlerType)) {
		GF_GenericVisualSampleEntryBox *entry;
		//create a new entry
		entry = (GF_GenericVisualSampleEntryBox*) gf_isom_box_new(GF_ISOM_BOX_TYPE_GNRV);
		if (!entry) return GF_OUT_OF_MEM;
		if (!udesc-&gt;codec_tag) {
			entry-&gt;EntryType = GF_ISOM_BOX_TYPE_UUID;
			memcpy(entry-&gt;uuid, udesc-&gt;UUID, sizeof(bin128));
		} else {
			entry-&gt;EntryType = udesc-&gt;codec_tag;
		}
		if (entry-&gt;EntryType == 0) {
			gf_isom_box_del((GF_Box *)entry);
			return GF_NOT_SUPPORTED;
		}
		entry-&gt;dataReferenceIndex = dataRefIndex;
		entry-&gt;vendor = udesc-&gt;vendor_code;
		entry-&gt;version = udesc-&gt;version;
		entry-&gt;revision = udesc-&gt;revision;
		entry-&gt;temporal_quality = udesc-&gt;temporal_quality;
		entry-&gt;spatial_quality = udesc-&gt;spatial_quality;
		entry-&gt;Width = udesc-&gt;width;
		entry-&gt;Height = udesc-&gt;height;
		strcpy(entry-&gt;compressor_name, udesc-&gt;compressor_name);
		entry-&gt;color_table_index = -1;
		entry-&gt;frames_per_sample = 1;
		entry-&gt;horiz_res = udesc-&gt;h_res ? udesc-&gt;h_res : 0x00480000;
		entry-&gt;vert_res = udesc-&gt;v_res ? udesc-&gt;v_res : 0x00480000;
		entry-&gt;bit_depth = udesc-&gt;depth ? udesc-&gt;depth : 0x18;
		wrap_data = &amp;entry-&gt;data;
		wrap_size = &amp;entry-&gt;data_size;
		e = gf_list_add(trak-&gt;Media-&gt;information-&gt;sampleTable-&gt;SampleDescription-&gt;child_boxes, entry);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</si>
  <si>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int CF_LoadEncodedChunk(const CuckooFilter *cf, long long pos, const char *data, size_t datalen) {
    if (datalen == 0) {
        return REDISMODULE_ERR;
        }
    // calculate offset
    long long offset = pos - datalen - 1;
    long long currentSize;
    int filterIx = 0;
    SubCF *filter = NULL;
    for (; filterIx &lt; cf-&gt;numFilters; ++filterIx) {
        filter = cf-&gt;filters + filterIx;
        currentSize = filter-&gt;bucketSize * filter-&gt;numBuckets;
        if (offset &lt; currentSize) {
            break;
        }
        offset -= currentSize;
    }
    // copy data to filter
    memcpy(filter-&gt;data + offset, data, datalen);
    return REDISMODULE_OK;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</si>
  <si>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Py_hash_t CBORTag_hash(CBORTagObject *self)
{
    if (!_CBOR2_thread_locals &amp;&amp; _CBOR2_init_thread_locals() == -1)
        return -1;
    Py_hash_t ret = -1;
    PyObject *running_hashes = NULL;
    PyObject *tmp = NULL;
    PyObject *self_id = PyLong_FromVoidPtr(self);
    if (!self_id)
        goto exit;
    running_hashes = PyObject_GetAttrString(_CBOR2_thread_locals, "running_hashes");
    if (!running_hashes) {
        PyErr_Clear();
        running_hashes = PySet_New(NULL);
        if (PyObject_SetAttrString(_CBOR2_thread_locals, "running_hashes", running_hashes) == -1)
            goto exit;
    } else {
        // Check if __hash__() is already being run against this object in this thread
        switch (PySet_Contains(running_hashes, self_id)) {
            case -1:  // error
                goto exit;
            case 1:  // this object is already in the set
                PyErr_SetString(
                    PyExc_RuntimeError,
                    "This CBORTag is not hashable because it contains a reference to itself"
                );
                goto exit;
        }
    }
    // Add id(self) to thread_locals.running_hashes
    if (PySet_Add(running_hashes, self_id) == -1)
        goto exit;
    tmp = Py_BuildValue("(KO)", self-&gt;tag, self-&gt;value);
    if (!tmp)
        goto exit;
    ret = PyObject_Hash(tmp);
    // Remove id(self) from thread_locals.running_hashes
    if (PySet_Discard(running_hashes, self_id) == -1) {
        ret = -1;
        goto exit;
    }
    // Check how many more references there are in running_hashes
    Py_ssize_t length = PySequence_Length(running_hashes);
    if (length == 1) {
        ret = -1;
        goto exit;
    }
    // If this was the last reference, delete running_hashes from the thread-local variable
    if (length == 0 &amp;&amp; PyObject_DelAttrString(_CBOR2_thread_locals, "running_hashes") == -1) {
        ret = -1;
        goto exit;
    }
exit:
    Py_CLEAR(self_id);
    Py_CLEAR(running_hashes);
    Py_CLEAR(tmp);
    return ret;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</si>
  <si>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size_t sof_ipc3_fw_parse_ext_man(struct snd_sof_dev *sdev)
{
	const struct firmware *fw = sdev-&gt;basefw.fw;
	const struct sof_ext_man_elem_header *elem_hdr;
	const struct sof_ext_man_header *head;
	ssize_t ext_man_size;
	ssize_t remaining;
	uintptr_t iptr;
	int ret = 0;
	head = (struct sof_ext_man_header *)fw-&gt;data;
	remaining = head-&gt;full_size - head-&gt;header_size;
	ext_man_size = ipc3_fw_ext_man_size(sdev, fw);
	/* Assert firmware starts with extended manifest */
	if (ext_man_size &lt;= 0)
		return ext_man_size;
	/* incompatible version */
	if (SOF_EXT_MAN_VERSION_INCOMPATIBLE(SOF_EXT_MAN_VERSION,
					     head-&gt;header_version)) {
		dev_err(sdev-&gt;dev,
			"extended manifest version %#x differ from used %#x\n",
			head-&gt;header_version, SOF_EXT_MAN_VERSION);
		return -EINVAL;
	}
	/* get first extended manifest element header */
	iptr = (uintptr_t)fw-&gt;data + head-&gt;header_size;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</si>
  <si>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 smb2_get_data_area_len(unsigned int *off, unsigned int *len,
				  struct smb2_hdr *hdr)
{
	int ret = 0;
	*off = 0;
	*len = 0;
	switch (hdr-&gt;Command) {
	case SMB2_SESSION_SETUP:
		*off = le16_to_cpu(((struct smb2_sess_setup_req *)hdr)-&gt;SecurityBufferOffset);
		*len = le16_to_cpu(((struct smb2_sess_setup_req *)hdr)-&gt;SecurityBufferLength);
		break;
	case SMB2_TREE_CONNECT:
		*off = le16_to_cpu(((struct smb2_tree_connect_req *)hdr)-&gt;PathOffset);
		*len = le16_to_cpu(((struct smb2_tree_connect_req *)hdr)-&gt;PathLength);
		break;
	case SMB2_CREATE:
	{
		unsigned short int name_off =
			max_t(unsigned short int,
			      le16_to_cpu(((struct smb2_create_req *)hdr)-&gt;NameOffset),
			      offsetof(struct smb2_create_req, Buffer));
		unsigned short int name_len =
			le16_to_cpu(((struct smb2_create_req *)hdr)-&gt;NameLength);
		if (((struct smb2_create_req *)hdr)-&gt;CreateContextsLength) {
			*off = le32_to_cpu(((struct smb2_create_req *)
				hdr)-&gt;CreateContextsOffset);
			*len = le32_to_cpu(((struct smb2_create_req *)
				hdr)-&gt;CreateContextsLength);
			if (!name_len)
				break;
			if (name_off + name_len &lt; (u64)*off + *len)
				break;
		}
		*off = name_off;
		*len = name_len;
		break;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</si>
  <si>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struct ATTRIB *mi_enum_attr(struct mft_inode *mi, struct ATTRIB *attr)
{
	const struct MFT_REC *rec = mi-&gt;mrec;
	u32 used = le32_to_cpu(rec-&gt;used);
	u32 t32, off, asize, prev_type;
	u16 t16;
	u64 data_size, alloc_size, tot_size;
  asize = le32_to_cpu(attr-&gt;size);
	/* Can we use the first field (attr-&gt;type). */
	if (off + 8 &gt; used) {
		static_assert(ALIGN(sizeof(enum ATTR_TYPE), 8) == 8);
		return NULL;
	}
	if (attr-&gt;type == ATTR_END) {
		/* End of enumeration. */
		return NULL;
	}
	/* 0x100 is last known attribute for now. */
	t32 = le32_to_cpu(attr-&gt;type);
	if (!t32 || (t32 &amp; 0xf) || (t32 &gt; 0x100))
		return NULL;
	/* attributes in record must be ordered by type */
	if (t32 &lt; prev_type)
		return NULL;
	/* Check overflow and boundary. */
	if (off + asize &lt; off || off + asize &gt; used)
		return NULL;
	/* Check size of attribute. */
	if (!attr-&gt;non_res) {
		/* Check resident fields. */
		if (asize &lt; SIZEOF_RESIDENT)
			return NULL;
		t16 = le16_to_cpu(attr-&gt;res.data_off);
		if (t16 &gt; asize)
			return NULL;
		if (t16 + le32_to_cpu(attr-&gt;res.data_size) &gt; asize)
			return NULL;
		t32 = sizeof(short) * attr-&gt;name_len;
		if (t32 &amp;&amp; le16_to_cpu(attr-&gt;name_off) + t32 &gt; t16)
			return NULL;
		return attr;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</si>
  <si>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template &lt;typename ImagePixel&gt; OFCondition operator()(ImagePixel&amp; pixel)
    {
        // Avoid compiler warning about unused parameter "pixel"
        (void)pixel;
        // Input data is checked before
        Uint16 rows = 0;
        Uint16 cols = 0;
        m_CT.getRows(rows);
        m_CT.getColumns(cols);
        const size_t numFrames      = m_CT.m_Frames.size();
        const size_t numBytesFrame  = m_CT.m_Frames[0]-&gt;length;
        const size_t numPixelsFrame = rows * cols;
        // Creates the correct pixel data element, based on the image pixel module used.
        DcmPixelData* pixData = new DcmPixelData(DCM_PixelData);
        OFCondition result;
        if (pixData)
        {
            pixData-&gt;setVR(EVR_OW);
            Uint16* ptr          = NULL;
            size_t numBytesTotal = numBytesFrame * numFrames / 2;
            if (numBytesTotal &lt;= 4294967294UL)
            {
                result = pixData-&gt;createUint16Array(OFstatic_cast(Uint32, numBytesTotal), ptr);
                // copy all frames into CT's frame structure
                if (ptr)
                {
                    for (size_t f = 0; f &lt; numFrames; ++f)
                    {
                        memcpy(ptr, m_CT.m_Frames[f]-&gt;pixData, numBytesFrame);
                        ptr += numPixelsFrame;
                    }
                    return m_Item.insert(pixData);
                }
            }
            else
            {
                result = FG_EC_PixelDataTooLarge;
                delete pixData;
            }
        }
        return result;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</si>
  <si>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void on_bytes_received(void* context, const unsigned char* buffer, size_t size)
{
    unsigned char* new_received_bytes;
    HTTP_HANDLE_DATA* http_instance = (HTTP_HANDLE_DATA*)context;
    if (http_instance != NULL)
    {
        if (buffer == NULL)
        {
            http_instance-&gt;is_io_error = 1;
            LogError("NULL pointer error");
        }
        else
        {
            /* Here we got some bytes so we'll buffer them so the receive functions can consumer it */
            new_received_bytes = (unsigned char*)realloc(http_instance-&gt;received_bytes, http_instance-&gt;received_bytes_count + size);
            if (new_received_bytes == NULL)
            {
                http_instance-&gt;is_io_error = 1;
                LogError("Error allocating memory for received data");
            }
            else
            {
                http_instance-&gt;received_bytes = new_received_bytes;
                if (memcpy(http_instance-&gt;received_bytes + http_instance-&gt;received_bytes_count, buffer, size) == NULL)
                {
                    http_instance-&gt;is_io_error = 1;
                    LogError("Error copping received data to the HTTP bufffer");
                }
                else
                {
                    http_instance-&gt;received_bytes_count += size;
                }
            }
        }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</si>
  <si>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int32_t conn_handler(uint8_t *packet, conn_param *cparam, size_t max)
{
	uint32_t len, tmp, pos = 0;
	uint8_t rm_len = 0, len_of_var = 0;
	int len_of_str = 0;
	int32_t rv = 0;
	if (packet[pos] != CMD_CONNECT) {
		return PROTOCOL_ERROR;
	} else {
		pos++;
	}
	// remaining length
	len = get_var_integer(packet + pos, &amp;rm_len);
	pos += rm_len;
	log_trace("remaining length: %d", len);
	// protocol name
	cparam-&gt;pro_name.body =
	    (char *) copyn_utf8_str(packet, &amp;pos, &amp;len_of_str, max - pos);
	cparam-&gt;pro_name.len = len_of_str;
	// At least 4 bytes left in valid CONNECT &amp; proname must be valid
	rv = (cparam-&gt;pro_name.body == NULL || len_of_str &lt; 0 || pos + 4 &gt; max) ? PROTOCOL_ERROR : 0;
	if (rv != 0)
		return rv;
	log_trace("pro_name: %s", cparam-&gt;pro_name.body);
	// protocol ver
	cparam-&gt;pro_ver = packet[pos];
	log_trace("pro_ver: %d", cparam-&gt;pro_ver);
	pos++;
	// connect flag
	cparam-&gt;con_flag    = packet[pos];
	cparam-&gt;clean_start = (cparam-&gt;con_flag &amp; 0x02) &gt;&gt; 1;
	cparam-&gt;will_flag   = (cparam-&gt;con_flag &amp; 0x04) &gt;&gt; 2;
	cparam-&gt;will_qos    = (cparam-&gt;con_flag &amp; 0x18) &gt;&gt; 3;
	cparam-&gt;will_retain = (cparam-&gt;con_flag &amp; 0x20) &gt;&gt; 5;
	log_trace("conn flag:%x", cparam-&gt;con_flag);
	if ((cparam-&gt;will_flag == 1 &amp;&amp; cparam-&gt;will_qos &gt; 2) ||
	    (strncmp(cparam-&gt;pro_name.body, MQTT_PROTOCOL_NAME, 4) != 0 &amp;&amp;
	    strncmp(cparam-&gt;pro_name.body, MQTT_PROTOCOL_NAME_v31, 6) != 0) ||
	    cparam-&gt;pro_ver &gt; 5 || cparam-&gt;pro_ver &lt; 3)
		return PROTOCOL_ERROR;
	pos++;
	// keepalive
	NNI_GET16(packet + pos, tmp);
	cparam-&gt;keepalive_mqtt = tmp;
	pos += 2;
	// properties
	if (cparam-&gt;pro_ver == MQTT_PROTOCOL_VERSION_v5) {
		// check length
		log_trace("Decoding MQTT V5 Properties");
		if (pos &gt;= max)
			return PROTOCOL_ERROR;
		cparam-&gt;prop_len = (uint32_t) get_var_integer(packet + pos,
													  &amp;len_of_var);
		if (cparam-&gt;prop_len &gt; (max - pos - 1 - cparam-&gt;will_flag*2 ))
			return PROTOCOL_ERROR;
		log_debug("remain len %d max len %d prop len %d pos %d",
				   len, max, cparam-&gt;prop_len, pos);
		cparam-&gt;properties = decode_buf_properties(
		    packet, len, &amp;pos, &amp;cparam-&gt;prop_len, true);
		if (cparam-&gt;properties) {
			conn_param_set_property(cparam, cparam-&gt;properties);
			if ((rv = check_properties(cparam-&gt;properties)) !=
			    SUCCESS) {
				return rv;
			}
		}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</si>
  <si>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public void save(@RequestBody BaseUser user) {
        try {
            LambdaQueryWrapper&lt;BaseUser&gt; eq = Wrappers.&lt;BaseUser&gt;lambdaQuery().eq(BaseUser::getUsername, user.getUsername());
            BaseUser one = baseUserService.getOne(eq);
            if (one != null) {
                throw new BizException("Duplicate username, please register again");
            }
            String password = user.getPassword();
            user.setPassword(SecureUtil.md5(password));
            user.setIsDouc(false);
            user.setStatus("valid");
            LambdaQueryWrapper&lt;Role&gt; eq2 = Wrappers.&lt;Role&gt;lambdaQuery().eq(Role::getName, "member");
            Role role = roleService.getOne(eq2);
            user.setRoleId(role.getId());
            baseUserService.save(user);
        } catch (BaseException e) {
            log.error("Duplicate username:{}", e.getMsg());
            throw new BaseException("Duplicate username, please register again");
        } catch (Exception e) {
            log.error("Save user exception:", e);
            throw new BizException("Save user exception:" + e.getMessage());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</si>
  <si>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int afp_mapname(AFPObj *obj, char *ibuf, size_t ibuflen _U_, char *rbuf, size_t *rbuflen)
{
    struct passwd *pw;
    struct group *gr;
    int len, sfunc;
    uint32_t id;
    uint16_t ulen;
    ibuf++;
    sfunc = (unsigned char) *ibuf++;
    *rbuflen = 0;
    LOG(log_debug, logtype_afpd, "afp_mapname: sfunc: %d", sfunc);
    switch ( sfunc ) {
    case 1 :
    case 2 : /* unicode */
        if (obj-&gt;afp_version &lt; 30) {
            return( AFPERR_PARAM );
        }
        memcpy(&amp;ulen, ibuf, sizeof(ulen));
        len = ntohs(ulen);
        ibuf += 2;
        LOG(log_debug, logtype_afpd, "afp_mapname: alive");
        break;
    case 3 :
    case 4 :
        len = (unsigned char) *ibuf++;
        break;
    case 5 : /* username -&gt; UUID  */
    case 6 : /* groupname -&gt; UUID */
        if ((obj-&gt;afp_version &lt; 32) || !(obj-&gt;options.flags &amp; OPTION_UUID ))
            return AFPERR_PARAM;
        memcpy(&amp;ulen, ibuf, sizeof(ulen));
        len = ntohs(ulen);
        ibuf += 2;
        break;
    default :
        return( AFPERR_PARAM );
    }
    ibuf[ len ] = '\0';
    if ( len == 0 )
        return AFPERR_PARAM;
    else {
        switch ( sfunc ) {
        case 1 : /* unicode */
        case 3 :
            if (NULL == ( pw = (struct passwd *)getpwnam( ibuf )) ) {
                return( AFPERR_NOITEM );
            }
            id = pw-&gt;pw_uid;
            id = htonl(id);
            memcpy( rbuf, &amp;id, sizeof( id ));
            *rbuflen = sizeof( id );
            break;
        case 2 : /* unicode */
        case 4 :
            LOG(log_debug, logtype_afpd, "afp_mapname: getgrnam for name: %s",ibuf);
            if (NULL == ( gr = (struct group *)getgrnam( ibuf ))) {
                return( AFPERR_NOITEM );
            }
            id = gr-&gt;gr_gid;
            LOG(log_debug, logtype_afpd, "afp_mapname: getgrnam for name: %s -&gt; id: %d",ibuf, id);
            id = htonl(id);
            memcpy( rbuf, &amp;id, sizeof( id ));
            *rbuflen = sizeof( id );
            break;
        case 5 :        /* username -&gt; UUID */
            LOG(log_debug, logtype_afpd, "afp_mapname: name: %s",ibuf);
            if (0 != getuuidfromname(ibuf, UUID_USER, (unsigned char *)rbuf))
                return AFPERR_NOITEM;
            *rbuflen = UUID_BINSIZE;
            break;
        case 6 :        /* groupname -&gt; UUID */
            LOG(log_debug, logtype_afpd, "afp_mapname: name: %s",ibuf);
            if (0 != getuuidfromname(ibuf, UUID_GROUP, (unsigned char *)rbuf))
                return AFPERR_NOITEM;
            *rbuflen = UUID_BINSIZE;
            break;
        }
    }
    return( AFP_OK );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</si>
  <si>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ssize_t of_modalias(const struct device_node *np, char *str, ssize_t len)
{
	const char *compat;
	char *c;
	struct property *p;
	ssize_t csize;
	ssize_t tsize;
	if ((len &gt; 0 &amp;&amp; !str) || len &lt; 0)
		return -EINVAL;
	/* Name &amp; Type */
	/* %p eats all alphanum characters, so %c must be used here */
	csize = snprintf(str, len, "of:N%pOFn%c%s", np, 'T',
			 of_node_get_device_type(np));
	tsize = csize;
	len -= csize;
	if (str)
		str += csize;
	of_property_for_each_string(np, "compatible", p, compat) {
		csize = strlen(compat) + 1;
		tsize += csize;
		if (csize &gt; len)
			continue;
		csize = snprintf(str, len, "C%s", compat);
		for (c = str; c; ) {
			c = strchr(c, ' ');
			if (c)
				*c++ = '_';
		}
		len -= csize;
		str += csize;
	}
	return tsize;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</si>
  <si>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 nft_set_desc_concat_parse(const struct nlattr *attr, struct nft_set_desc *desc)
{
	struct nlattr *tb[NFTA_SET_FIELD_MAX + 1];
	u32 len;
	int err;
	err = nla_parse_nested_deprecated(tb, NFTA_SET_FIELD_MAX, attr,
					  nft_concat_policy, NULL);
	if (err &lt; 0)
		return err;
	if (!tb[NFTA_SET_FIELD_LEN])
		return -EINVAL;
	len = ntohl(nla_get_be32(tb[NFTA_SET_FIELD_LEN]));
	if (len * BITS_PER_BYTE / 32 &gt; NFT_REG32_COUNT)
		return -E2BIG;
	desc-&gt;field_len[desc-&gt;field_count++] = len;
	return 0;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</si>
  <si>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 gfx_v9_4_3_init_microcode(struct amdgpu_device *adev)
{
	char ucode_prefix[30];
	int r;
	amdgpu_ucode_ip_version_decode(adev, GC_HWIP, ucode_prefix, sizeof(ucode_prefix));
	r = gfx_v9_4_3_init_rlc_microcode(adev, ucode_prefix);
	if (r)
		return r;
	r = gfx_v9_4_3_init_cp_compute_microcode(adev, ucode_prefix);
	if (r)
		return r;
	return r;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</si>
  <si>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char *kdb_read(char *buffer, size_t bufsize)
{
	char *cp = buffer;
	char *bufend = buffer+bufsize-2;	/* Reserve space for newline * and null byte */
	char *lastchar;
	char *p_tmp;
	char tmp;
	static char tmpbuffer[CMD_BUFLEN];
	int len = strlen(buffer);
	int len_tmp;
	int tab = 0;
	int count;
	int i;
	int diag, dtab_count;
	int key, buf_size, ret;
	diag = kdbgetintenv("DTABCOUNT", &amp;dtab_count);
	if (diag)
		dtab_count = 30;
	if (len &gt; 0) {
		cp += len;
		if (*(buffer+len-1) == '\n')
			cp--;
	}
	lastchar = cp;
	*cp = '\0';
	kdb_printf("%s", buffer);
poll_again:
	key = kdb_getchar();
	if (key != 9)
		tab = 0;
	switch (key) {
  case 9: /* Tab */
    if (tab &lt; 2)
      ++tab;
    p_tmp = buffer;
    while (*p_tmp == ' ')
      p_tmp++;
    if (p_tmp &gt; cp)
      break;
    memcpy(tmpbuffer, p_tmp, cp-p_tmp);
    *(tmpbuffer + (cp-p_tmp)) = '\0';
    p_tmp = strrchr(tmpbuffer, ' ');
    if (p_tmp)
      ++p_tmp;
    else
      p_tmp = tmpbuffer;
    len = strlen(p_tmp);
    buf_size = sizeof(tmpbuffer) - (p_tmp - tmpbuffer);
    count = kallsyms_symbol_complete(p_tmp, buf_size);
    if (tab == 2 &amp;&amp; count &gt; 0) {
      kdb_printf("\n%d symbols are found.", count);
      if (count &gt; dtab_count) {
        count = dtab_count;
        kdb_printf(" But only first %d symbols will"
             " be printed.\nYou can change the"
             " environment variable DTABCOUNT.",
             count);
      }
      kdb_printf("\n");
      for (i = 0; i &lt; count; i++) {
        ret = kallsyms_symbol_next(p_tmp, i, buf_size);
        if (WARN_ON(!ret))
          break;
        if (ret != -E2BIG)
          kdb_printf("%s ", p_tmp);
        else
          kdb_printf("%s... ", p_tmp);
        *(p_tmp + len) = '\0';
      }
      if (i &gt;= dtab_count)
        kdb_printf("...");
      kdb_printf("\n");
      kdb_printf(kdb_prompt_str);
      kdb_printf("%s", buffer);
    } else if (tab != 2 &amp;&amp; count &gt; 0) {
      len_tmp = strlen(p_tmp);
      strncpy(p_tmp+len_tmp, cp, lastchar-cp+1);
      len_tmp = strlen(p_tmp);
      strncpy(cp, p_tmp+len, len_tmp-len + 1);
      len = len_tmp - len;
      kdb_printf("%s", cp);
      cp += len;
      lastchar += len;
    }
    kdb_nextline = 1; /* reset output line number */
    break;}}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</si>
  <si>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static int ea_get(struct inode *inode, struct ea_buffer *ea_buf, int min_size)
{
	struct jfs_inode_info *ji = JFS_IP(inode);
	struct super_block *sb = inode-&gt;i_sb;
	int size;
	int ea_size = sizeDXD(&amp;ji-&gt;ea);
	int blocks_needed, current_blocks;
	s64 blkno;
	int rc;
	int quota_allocation = 0;
	/* When fsck.jfs clears a bad ea, it doesn't clear the size */
	if (ji-&gt;ea.flag == 0)
		  ea_size = 0;
  if (ea_size == 0) {
		if (min_size == 0) {
			ea_buf-&gt;flag = 0;
			ea_buf-&gt;max_size = 0;
			ea_buf-&gt;xattr = NULL;
			return 0;
		}
		if ((min_size &lt;= sizeof (ji-&gt;i_inline_ea)) &amp;&amp; (ji-&gt;mode2 &amp; INLINEEA)) {
			ea_buf-&gt;flag = EA_INLINE | EA_NEW;
			ea_buf-&gt;max_size = sizeof (ji-&gt;i_inline_ea);
			ea_buf-&gt;xattr = (struct jfs_ea_list *) ji-&gt;i_inline_ea;
			DXDlength(&amp;ea_buf-&gt;new_ea, 0);
			DXDaddress(&amp;ea_buf-&gt;new_ea, 0);
			ea_buf-&gt;new_ea.flag = DXD_INLINE;
			DXDsize(&amp;ea_buf-&gt;new_ea, min_size);
			return 0;
		}
		current_blocks = 0;
	} else if (ji-&gt;ea.flag &amp; DXD_INLINE) {
		if (min_size &lt;= sizeof (ji-&gt;i_inline_ea)) {
			ea_buf-&gt;flag = EA_INLINE;
			ea_buf-&gt;max_size = sizeof (ji-&gt;i_inline_ea);
			ea_buf-&gt;xattr = (struct jfs_ea_list *) ji-&gt;i_inline_ea;
			goto size_check;
		}
		current_blocks = 0;
	} else {
		if (!(ji-&gt;ea.flag &amp; DXD_EXTENT)) {
			jfs_error(sb, "invalid ea.flag\n");
			return -EIO;
		}
		current_blocks = (ea_size + sb-&gt;s_blocksize - 1) &gt;&gt; sb-&gt;s_blocksize_bits;
  size = max(min_size, ea_size);
	blocks_needed = (min_size + sb-&gt;s_blocksize - 1) &gt;&gt; sb-&gt;s_blocksize_bits;
	ea_buf-&gt;flag = EA_EXTENT;
	ea_buf-&gt;mp = read_metapage(inode, addressDXD(&amp;ji-&gt;ea), lengthDXD(&amp;ji-&gt;ea) &lt;&lt; sb-&gt;s_blocksize_bits, 1);
	if (ea_buf-&gt;mp == NULL) {
		rc = -EIO;
		goto clean_up;
	}
	ea_buf-&gt;xattr = ea_buf-&gt;mp-&gt;data;
	ea_buf-&gt;max_size = (ea_size + sb-&gt;s_blocksize - 1) &amp;
	    ~(sb-&gt;s_blocksize - 1);
size_check:
	if (EALIST_SIZE(ea_buf-&gt;xattr) != ea_size) {
		printk(KERN_ERR "ea_get: invalid extended attribute\n");
		print_hex_dump(KERN_ERR, "", DUMP_PREFIX_ADDRESS, 16, 1, ea_buf-&gt;xattr, ea_size, 1);
		ea_release(inode, ea_buf);
		rc = -EIO;
		goto clean_up;
	}
	return ea_size;
clean_up:
	/* Rollback quota allocation */
	if (quota_allocation)
		dquot_free_block(inode, quota_allocation);
	return (rc);
}
```
Please indicate your analysis result with one of the options:
(1) YES: A security vulnerability detected.
(2) NO: No security vulnerability.
Only reply with one of the options above. Do not include any further information.</t>
  </si>
  <si>
    <t>You are a security expert that is good at static program analysis. Please analyze the following code:
```
func securityConfigureGenerator(s *specgen.SpecGenerator, g *generate.Generator, newImage *libimage.Image, rtc *config.Config) error {
	var (
		caplist []string
		err     error
	)
	// HANDLE CAPABILITIES
	// NOTE: Must happen before SECCOMP
	if s.Privileged {
		g.SetupPrivileged(true)
		caplist, err = capabilities.BoundingSet()
		if err != nil {
			return err
		}
	} else {
		mergedCaps, err := capabilities.MergeCapabilities(rtc.Containers.DefaultCapabilities, s.CapAdd, s.CapDrop)
		if err != nil {
			return err
		}
		boundingSet, err := capabilities.BoundingSet()
		if err != nil {
			return err
		}
		boundingCaps := make(map[string]interface{})
		for _, b := range boundingSet {
			boundingCaps[b] = b
		}
		for _, c := range mergedCaps {
			if _, ok := boundingCaps[c]; ok {
				caplist = append(caplist, c)
			}
		}
		privCapsRequired := []string{}
		// If the container image specifies an label with a
		// capabilities.ContainerImageLabel then split the comma separated list
		// of capabilities and record them.  This list indicates the only
		// capabilities, required to run the container.
		var capsRequiredRequested []string
		for key, val := range s.Labels {
			if util.StringInSlice(key, capabilities.ContainerImageLabels) {
				capsRequiredRequested = strings.Split(val, ",")
			}
		}
		if !s.Privileged &amp;&amp; len(capsRequiredRequested) &gt; 0 {
			// Pass capRequiredRequested in CapAdd field to normalize capabilities names
			capsRequired, err := capabilities.MergeCapabilities(nil, capsRequiredRequested, nil)
			if err != nil {
				return errors.Wrapf(err, "capabilities requested by user or image are not valid: %q", strings.Join(capsRequired, ","))
			}
			// Verify all capRequired are in the capList
			for _, cap := range capsRequired {
				if !util.StringInSlice(cap, caplist) {
					privCapsRequired = append(privCapsRequired, cap)
				}
			}
			if len(privCapsRequired) == 0 {
				caplist = capsRequired
			} else {
				logrus.Errorf("Capabilities requested by user or image are not allowed by default: %q", strings.Join(privCapsRequired, ","))
			}
		}
	}
	configSpec := g.Config
	configSpec.Process.Capabilities.Ambient = []string{}
	configSpec.Process.Capabilities.Bounding = caplist
	user := strings.Split(s.User, ":")[0]
	if (user == "" &amp;&amp; s.UserNS.NSMode != specgen.KeepID) || user == "root" || user == "0" {
		configSpec.Process.Capabilities.Effective = caplist
		configSpec.Process.Capabilities.Permitted = caplist
		configSpec.Process.Capabilities.Inheritable = caplist
	} else {
		mergedCaps, err := capabilities.MergeCapabilities(nil, s.CapAdd, nil)
		if err != nil {
			return errors.Wrapf(err, "capabilities requested by user are not valid: %q", strings.Join(s.CapAdd, ","))
		}
		boundingSet, err := capabilities.BoundingSet()
		if err != nil {
			return err
		}
		boundingCaps := make(map[string]interface{})
		for _, b := range boundingSet {
			boundingCaps[b] = b
		}
		var userCaps []string
		for _, c := range mergedCaps {
			if _, ok := boundingCaps[c]; ok {
				userCaps = append(userCaps, c)
			}
		}
		configSpec.Process.Capabilities.Effective = userCaps
		configSpec.Process.Capabilities.Permitted = userCaps
		configSpec.Process.Capabilities.Inheritable = userCaps
		// Ambient capabilities were added to Linux 4.3.  Set ambient
		// capabilities only when the kernel supports them.
		if supportAmbientCapabilities() {
			configSpec.Process.Capabilities.Ambient = userCaps
		}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</si>
  <si>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 securityConfigureGenerator(s *specgen.SpecGenerator, g *generate.Generator, newImage *libimage.Image, rtc *config.Config) error {
	var (
		caplist []string
		err     error
	)
	// HANDLE CAPABILITIES
	// NOTE: Must happen before SECCOMP
	if s.Privileged {
		g.SetupPrivileged(true)
		caplist, err = capabilities.BoundingSet()
		if err != nil {
			return err
		}
	} else {
		mergedCaps, err := capabilities.MergeCapabilities(rtc.Containers.DefaultCapabilities, s.CapAdd, s.CapDrop)
		if err != nil {
			return err
		}
		boundingSet, err := capabilities.BoundingSet()
		if err != nil {
			return err
		}
		boundingCaps := make(map[string]interface{})
		for _, b := range boundingSet {
			boundingCaps[b] = b
		}
		for _, c := range mergedCaps {
			if _, ok := boundingCaps[c]; ok {
				caplist = append(caplist, c)
			}
		}
		privCapsRequired := []string{}
		// If the container image specifies an label with a
		// capabilities.ContainerImageLabel then split the comma separated list
		// of capabilities and record them.  This list indicates the only
		// capabilities, required to run the container.
		var capsRequiredRequested []string
		for key, val := range s.Labels {
			if util.StringInSlice(key, capabilities.ContainerImageLabels) {
				capsRequiredRequested = strings.Split(val, ",")
			}
		}
		if !s.Privileged &amp;&amp; len(capsRequiredRequested) &gt; 0 {
			// Pass capRequiredRequested in CapAdd field to normalize capabilities names
			capsRequired, err := capabilities.MergeCapabilities(nil, capsRequiredRequested, nil)
			if err != nil {
				return errors.Wrapf(err, "capabilities requested by user or image are not valid: %q", strings.Join(capsRequired, ","))
			}
			// Verify all capRequired are in the capList
			for _, cap := range capsRequired {
				if !util.StringInSlice(cap, caplist) {
					privCapsRequired = append(privCapsRequired, cap)
				}
			}
			if len(privCapsRequired) == 0 {
				caplist = capsRequired
			} else {
				logrus.Errorf("Capabilities requested by user or image are not allowed by default: %q", strings.Join(privCapsRequired, ","))
			}
		}
	}
	configSpec := g.Config
	configSpec.Process.Capabilities.Ambient = []string{}
	configSpec.Process.Capabilities.Bounding = caplist
	user := strings.Split(s.User, ":")[0]
	if (user == "" &amp;&amp; s.UserNS.NSMode != specgen.KeepID) || user == "root" || user == "0" {
		configSpec.Process.Capabilities.Effective = caplist
		configSpec.Process.Capabilities.Permitted = caplist
		configSpec.Process.Capabilities.Inheritable = caplist
	} else {
		mergedCaps, err := capabilities.MergeCapabilities(nil, s.CapAdd, nil)
		if err != nil {
			return errors.Wrapf(err, "capabilities requested by user are not valid: %q", strings.Join(s.CapAdd, ","))
		}
		boundingSet, err := capabilities.BoundingSet()
		if err != nil {
			return err
		}
		boundingCaps := make(map[string]interface{})
		for _, b := range boundingSet {
			boundingCaps[b] = b
		}
		var userCaps []string
		for _, c := range mergedCaps {
			if _, ok := boundingCaps[c]; ok {
				userCaps = append(userCaps, c)
			}
		}
		configSpec.Process.Capabilities.Effective = userCaps
		configSpec.Process.Capabilities.Permitted = userCaps
		configSpec.Process.Capabilities.Inheritable = userCaps
		// Ambient capabilities were added to Linux 4.3.  Set ambient
		// capabilities only when the kernel supports them.
		if supportAmbientCapabilities() {
			configSpec.Process.Capabilities.Ambient = userCaps
		}
	}
}
```
If there are any vulnerabilities present in the code, please rewrite the code so that the vulnerability is repaired. Do not make any other changes to the code.</t>
  </si>
  <si>
    <t>You are a security expert that is good at static program analysis. Please analyze the following code:
```
func (fp *FileProvider) SessionRead(sid string) (Store, error) {
	if strings.ContainsAny(sid, "./") {
		return nil, nil
	}
	if len(sid) &lt; 2 {
		return nil, errors.New("length of the sid is less than 2")
	}
	filepder.lock.Lock()
	defer filepder.lock.Unlock()
	err := os.MkdirAll(path.Join(fp.savePath, string(sid[0]), string(sid[1])), 0777)
	if err != nil {
		SLogger.Println(err.Error())
	}
	_, err = os.Stat(path.Join(fp.savePath, string(sid[0]), string(sid[1]), sid))
	var f *os.File
	if err == nil {
		f, err = os.OpenFile(path.Join(fp.savePath, string(sid[0]), string(sid[1]), sid), os.O_RDWR, 0777)
	} else if os.IsNotExist(err) {
		f, err = os.Create(path.Join(fp.savePath, string(sid[0]), string(sid[1]), sid))
	} else {
		return nil, err
	}
	defer f.Close()
	os.Chtimes(path.Join(fp.savePath, string(sid[0]), string(sid[1]), sid), time.Now(), time.Now())
	var kv map[interface{}]interface{}
	b, err := ioutil.ReadAll(f)
	if err != nil {
		return nil, err
	}
	if len(b) == 0 {
		kv = make(map[interface{}]interface{})
	} else {
		kv, err = DecodeGob(b)
		if err != nil {
			return nil, err
		}
	}
	ss := &amp;FileSessionStore{sid: sid, values: kv}
	return ss, nil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</si>
  <si>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 (fp *FileProvider) SessionRead(sid string) (Store, error) {
	if strings.ContainsAny(sid, "./") {
		return nil, nil
	}
	if len(sid) &lt; 2 {
		return nil, errors.New("length of the sid is less than 2")
	}
	filepder.lock.Lock()
	defer filepder.lock.Unlock()
	err := os.MkdirAll(path.Join(fp.savePath, string(sid[0]), string(sid[1])), 0777)
	if err != nil {
		SLogger.Println(err.Error())
	}
	_, err = os.Stat(path.Join(fp.savePath, string(sid[0]), string(sid[1]), sid))
	var f *os.File
	if err == nil {
		f, err = os.OpenFile(path.Join(fp.savePath, string(sid[0]), string(sid[1]), sid), os.O_RDWR, 0777)
	} else if os.IsNotExist(err) {
		f, err = os.Create(path.Join(fp.savePath, string(sid[0]), string(sid[1]), sid))
	} else {
		return nil, err
	}
	defer f.Close()
	os.Chtimes(path.Join(fp.savePath, string(sid[0]), string(sid[1]), sid), time.Now(), time.Now())
	var kv map[interface{}]interface{}
	b, err := ioutil.ReadAll(f)
	if err != nil {
		return nil, err
	}
	if len(b) == 0 {
		kv = make(map[interface{}]interface{})
	} else {
		kv, err = DecodeGob(b)
		if err != nil {
			return nil, err
		}
	}
	ss := &amp;FileSessionStore{sid: sid, values: kv}
	return ss, nil
}
```
If there are any vulnerabilities present in the code, please rewrite the code so that the vulnerability is repaired. Do not make any other changes to the code.</t>
  </si>
  <si>
    <t>You are a security expert that is good at static program analysis. Please analyze the following code:
```
def save_to_file(self, save_file=None, so_path=None):
        '''
        Write the configuration in json format to a file.
        Save file defaults to '/etc/target/saveconfig.json'.
        '''
        if not save_file:
            save_file = default_save_file
        if so_path:
            saveconf = self._get_saveconf(so_path, save_file)
        else:
            saveconf = self.dump()
        tmp_file = save_file + ".temp"
        mode = stat.S_IRUSR | stat.S_IWUSR  # 0o600
        umask = 0o777 ^ mode  # Prevents always downgrading umask to 0
        # For security, remove file with potentially elevated mode
        try:
            os.remove(tmp_file)
        except OSError:
            pass
        umask_original = os.umask(umask)
        # Even though the old file is first deleted, a race condition is still
        # possible. Including os.O_EXCL with os.O_CREAT in the flags will
        # prevent the file from being created if it exists due to a race
        try:
            fdesc = os.open(tmp_file, os.O_WRONLY | os.O_CREAT | os.O_EXCL, mode)
        finally:
            os.umask(umask_original)
        with os.fdopen(fdesc, 'w+') as f:
            f.write(json.dumps(saveconf, sort_keys=True, indent=2))
            f.write("\n")
            f.flush()
            os.fsync(f.fileno())
            f.close()
        shutil.copyfile(tmp_file, save_file)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</si>
  <si>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def save_to_file(self, save_file=None, so_path=None):
        '''
        Write the configuration in json format to a file.
        Save file defaults to '/etc/target/saveconfig.json'.
        '''
        if not save_file:
            save_file = default_save_file
        if so_path:
            saveconf = self._get_saveconf(so_path, save_file)
        else:
            saveconf = self.dump()
        tmp_file = save_file + ".temp"
        mode = stat.S_IRUSR | stat.S_IWUSR  # 0o600
        umask = 0o777 ^ mode  # Prevents always downgrading umask to 0
        # For security, remove file with potentially elevated mode
        try:
            os.remove(tmp_file)
        except OSError:
            pass
        umask_original = os.umask(umask)
        # Even though the old file is first deleted, a race condition is still
        # possible. Including os.O_EXCL with os.O_CREAT in the flags will
        # prevent the file from being created if it exists due to a race
        try:
            fdesc = os.open(tmp_file, os.O_WRONLY | os.O_CREAT | os.O_EXCL, mode)
        finally:
            os.umask(umask_original)
        with os.fdopen(fdesc, 'w+') as f:
            f.write(json.dumps(saveconf, sort_keys=True, indent=2))
            f.write("\n")
            f.flush()
            os.fsync(f.fileno())
            f.close()
        shutil.copyfile(tmp_file, save_file)
```
If there are any vulnerabilities present in the code, please rewrite the code so that the vulnerability is repaired. Do not make any other changes to the code.</t>
  </si>
  <si>
    <t>You are a security expert that is good at static program analysis. Please analyze the following code:
```
func (m *Meta) install(dstdir string) error {
	if err := os.MkdirAll(m.Path, 0777); err != nil {
		return err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</si>
  <si>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 (m *Meta) install(dstdir string) error {
	if err := os.MkdirAll(m.Path, 0777); err != nil {
		return err
	}
```
If there are any vulnerabilities present in the code, please rewrite the code so that the vulnerability is repaired. Do not make any other changes to the code.</t>
  </si>
  <si>
    <t>You are a security expert that is good at static program analysis. Please analyze the following code:
```
// NewV4 returns random generated UUID.
func (g *rfc4122Generator) NewV4() (UUID, error) {
	u := UUID{}
	if _, err := g.rand.Read(u[:]); err != nil {
		return Nil, err
	}
	u.SetVersion(V4)
	u.SetVariant(VariantRFC4122)
	return u, nil
}
// NewV5 returns UUID based on SHA-1 hash of namespace UUID and name.
func (g *rfc4122Generator) NewV5(ns UUID, name string) UUID {
	u := newFromHash(sha1.New(), ns, name)
	u.SetVersion(V5)
	u.SetVariant(VariantRFC4122)
	return u
}
// Returns epoch and clock sequence.
func (g *rfc4122Generator) getClockSequence() (uint64, uint16, error) {
	var err error
	g.clockSequenceOnce.Do(func() {
		buf := make([]byte, 2)
		if _, err = g.rand.Read(buf); err != nil {
			return
		}
		g.clockSequence = binary.BigEndian.Uint16(buf)
	})
	if err != nil {
		return 0, 0, err
	}
	g.storageMutex.Lock()
	defer g.storageMutex.Unlock()
	timeNow := g.getEpoch()
	// Clock didn't change since last UUID generation.
	// Should increase clock sequence.
	if timeNow &lt;= g.lastTime {
		g.clockSequence++
	}
	g.lastTime = timeNow
	return timeNow, g.clockSequence, nil
}
// Returns hardware address.
func (g *rfc4122Generator) getHardwareAddr() ([]byte, error) {
	var err error
	g.hardwareAddrOnce.Do(func() {
		if hwAddr, err := g.hwAddrFunc(); err == nil {
			copy(g.hardwareAddr[:], hwAddr)
			return
		}
		// Initialize hardwareAddr randomly in case
		// of real network interfaces absence.
		if _, err = g.rand.Read(g.hardwareAddr[:]); err != nil {
			return
		}
		// Set multicast bit as recommended by RFC 4122
		g.hardwareAddr[0] |= 0x01
	})
	if err != nil {
		return []byte{}, err
	}
	return g.hardwareAddr[:], nil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</si>
  <si>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 NewV4 returns random generated UUID.
func (g *rfc4122Generator) NewV4() (UUID, error) {
	u := UUID{}
	if _, err := g.rand.Read(u[:]); err != nil {
		return Nil, err
	}
	u.SetVersion(V4)
	u.SetVariant(VariantRFC4122)
	return u, nil
}
// NewV5 returns UUID based on SHA-1 hash of namespace UUID and name.
func (g *rfc4122Generator) NewV5(ns UUID, name string) UUID {
	u := newFromHash(sha1.New(), ns, name)
	u.SetVersion(V5)
	u.SetVariant(VariantRFC4122)
	return u
}
// Returns epoch and clock sequence.
func (g *rfc4122Generator) getClockSequence() (uint64, uint16, error) {
	var err error
	g.clockSequenceOnce.Do(func() {
		buf := make([]byte, 2)
		if _, err = g.rand.Read(buf); err != nil {
			return
		}
		g.clockSequence = binary.BigEndian.Uint16(buf)
	})
	if err != nil {
		return 0, 0, err
	}
	g.storageMutex.Lock()
	defer g.storageMutex.Unlock()
	timeNow := g.getEpoch()
	// Clock didn't change since last UUID generation.
	// Should increase clock sequence.
	if timeNow &lt;= g.lastTime {
		g.clockSequence++
	}
	g.lastTime = timeNow
	return timeNow, g.clockSequence, nil
}
// Returns hardware address.
func (g *rfc4122Generator) getHardwareAddr() ([]byte, error) {
	var err error
	g.hardwareAddrOnce.Do(func() {
		if hwAddr, err := g.hwAddrFunc(); err == nil {
			copy(g.hardwareAddr[:], hwAddr)
			return
		}
		// Initialize hardwareAddr randomly in case
		// of real network interfaces absence.
		if _, err = g.rand.Read(g.hardwareAddr[:]); err != nil {
			return
		}
		// Set multicast bit as recommended by RFC 4122
		g.hardwareAddr[0] |= 0x01
	})
	if err != nil {
		return []byte{}, err
	}
	return g.hardwareAddr[:], nil
}
```
If there are any vulnerabilities present in the code, please rewrite the code so that the vulnerability is repaired. Do not make any other changes to the code.</t>
  </si>
  <si>
    <t>You are a security expert that is good at static program analysis. Please analyze the following code:
```
const utils = {
	generateUUID: function () {
		/* eslint-disable no-bitwise */
		return 'xxxxxxxx-xxxx-4xxx-yxxx-xxxxxxxxxxxx'.replace(/[xy]/g, function (c) {
			const r = Math.random() * 16 | 0;
			const v = c === 'x' ? r : ((r &amp; 0x3) | 0x8);
			return v.toString(16);
		});
		/* eslint-enable no-bitwise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</si>
  <si>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const utils = {
	generateUUID: function () {
		/* eslint-disable no-bitwise */
		return 'xxxxxxxx-xxxx-4xxx-yxxx-xxxxxxxxxxxx'.replace(/[xy]/g, function (c) {
			const r = Math.random() * 16 | 0;
			const v = c === 'x' ? r : ((r &amp; 0x3) | 0x8);
			return v.toString(16);
		});
		/* eslint-enable no-bitwise */
	}}
```
If there are any vulnerabilities present in the code, please rewrite the code so that the vulnerability is repaired. Do not make any other changes to the code.</t>
  </si>
  <si>
    <t>You are a security expert that is good at static program analysis. Please analyze the following code:
```
import random
import string
import hashlib
import requests
class passeo:
    def __init__(self):
        def generate(length, numbers=False, symbols=False, uppercase=False, lowercase=False, space=False, save=False):
            password = ''
            if numbers:
                password += string.digits
            if symbols:
                password += string.punctuation
            if uppercase:
                password += string.ascii_uppercase
            if lowercase:
                if uppercase:
                    raise ValueError('Uppercase and lowercase are both true, please make one of them false.')
                password += string.ascii_lowercase
            if space:
                password += ' '
            PasseoPassword = ''.join(random.sample(password, length))
            if save:
                with open('passeo_passwords.txt', 'a') as file:
                    file.write(PasseoPassword + '\n')
            return PasseoPassword
        self.generate = generate
        def strengthcheck(password):
            sha1password = hashlib.sha1(password.encode('utf-8')).hexdigest().upper()
            first5, tail = sha1password[:5], sha1password[5:]
            response = requests.get('https://api.pwnedpasswords.com/range/' + first5)
            y = tail in response.text
            length = len(password)
            StrengthCheckQuiz = {
                'Pwned': '',
                'Length': '',
                'Case': '',
            }
            if y == True:
                StrengthCheckQuiz['Pwned'] = '1/3: PASS: password has been pwned, please change it.'
            elif y == False:
                StrengthCheckQuiz['Pwned'] = '1/3: PASS: Your password has not been pwned, you are safe.'
            elif y == None:
                StrengthCheckQuiz['Pwned'] = '1/3: FAIL: An error has occurred, please try again.'
            if length &lt; 8:
                StrengthCheckQuiz['Length'] = '2/3: FAIL: Your password is too short, it is recommended to make it longer.'
            elif length &gt;= 8 and length &lt;= 16:
                StrengthCheckQuiz['Length'] = '2/3: PASS: Your password is long enough! It could be longer, but is great.'
            elif length &gt; 16:
                StrengthCheckQuiz['Length'] = '2/3: PASS: Your password is very long, good job!'
            elif length == None:
                StrengthCheckQuiz['Length'] = '2/3: FAIL: An error has occurred, please try again.'
            if password.lower():
                StrengthCheckQuiz['Case'] = '3/3: FAIL: Your password has lowercase letters, but not uppercase letters, it is recommended to add uppercase letters.'
            elif password.upper():
                StrengthCheckQuiz['Case'] = '3/3: FAIL: Your password has uppercase letters, however it is also recommended to add lowercase letters.'
            elif password.lower() and password.upper():
                StrengthCheckQuiz['Case'] = '3/3: PASS: Your password has both uppercase and lowercase letters, good job!'
            elif password == None:
                StrengthCheckQuiz['Case'] = '3/3: FAIL: An error has occurred, please try again.'
            return str(StrengthCheckQuiz['Pwned']) + '\n' + str(StrengthCheckQuiz['Length'] + '\n' + str(StrengthCheckQuiz['Case']) + '\n' + 'The Passeo password strength test has ended. Any questions/bugs? Raise a issue on https://github.com/ArjunSharda/Passeo/issue.')
        self.strengthcheck = strengthcheck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</si>
  <si>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import random
import string
import hashlib
import requests
class passeo:
    def __init__(self):
        def generate(length, numbers=False, symbols=False, uppercase=False, lowercase=False, space=False, save=False):
            password = ''
            if numbers:
                password += string.digits
            if symbols:
                password += string.punctuation
            if uppercase:
                password += string.ascii_uppercase
            if lowercase:
                if uppercase:
                    raise ValueError('Uppercase and lowercase are both true, please make one of them false.')
                password += string.ascii_lowercase
            if space:
                password += ' '
            PasseoPassword = ''.join(random.sample(password, length))
            if save:
                with open('passeo_passwords.txt', 'a') as file:
                    file.write(PasseoPassword + '\n')
            return PasseoPassword
        self.generate = generate
        def strengthcheck(password):
            sha1password = hashlib.sha1(password.encode('utf-8')).hexdigest().upper()
            first5, tail = sha1password[:5], sha1password[5:]
            response = requests.get('https://api.pwnedpasswords.com/range/' + first5)
            y = tail in response.text
            length = len(password)
            StrengthCheckQuiz = {
                'Pwned': '',
                'Length': '',
                'Case': '',
            }
            if y == True:
                StrengthCheckQuiz['Pwned'] = '1/3: PASS: password has been pwned, please change it.'
            elif y == False:
                StrengthCheckQuiz['Pwned'] = '1/3: PASS: Your password has not been pwned, you are safe.'
            elif y == None:
                StrengthCheckQuiz['Pwned'] = '1/3: FAIL: An error has occurred, please try again.'
            if length &lt; 8:
                StrengthCheckQuiz['Length'] = '2/3: FAIL: Your password is too short, it is recommended to make it longer.'
            elif length &gt;= 8 and length &lt;= 16:
                StrengthCheckQuiz['Length'] = '2/3: PASS: Your password is long enough! It could be longer, but is great.'
            elif length &gt; 16:
                StrengthCheckQuiz['Length'] = '2/3: PASS: Your password is very long, good job!'
            elif length == None:
                StrengthCheckQuiz['Length'] = '2/3: FAIL: An error has occurred, please try again.'
            if password.lower():
                StrengthCheckQuiz['Case'] = '3/3: FAIL: Your password has lowercase letters, but not uppercase letters, it is recommended to add uppercase letters.'
            elif password.upper():
                StrengthCheckQuiz['Case'] = '3/3: FAIL: Your password has uppercase letters, however it is also recommended to add lowercase letters.'
            elif password.lower() and password.upper():
                StrengthCheckQuiz['Case'] = '3/3: PASS: Your password has both uppercase and lowercase letters, good job!'
            elif password == None:
                StrengthCheckQuiz['Case'] = '3/3: FAIL: An error has occurred, please try again.'
            return str(StrengthCheckQuiz['Pwned']) + '\n' + str(StrengthCheckQuiz['Length'] + '\n' + str(StrengthCheckQuiz['Case']) + '\n' + 'The Passeo password strength test has ended. Any questions/bugs? Raise a issue on https://github.com/ArjunSharda/Passeo/issue.')
        self.strengthcheck = strengthcheck
```
If there are any vulnerabilities present in the code, please rewrite the code so that the vulnerability is repaired. Do not make any other changes to the code.</t>
  </si>
  <si>
    <t>You are a security expert that is good at static program analysis. Please analyze the following code:
```
(function () {
    // Shortcuts
    var C = CryptoJS;
    var C_lib = C.lib;
    var Base = C_lib.Base;
    var WordArray = C_lib.WordArray;
    var C_algo = C.algo;
    var SHA1 = C_algo.SHA1;
    var HMAC = C_algo.HMAC;
/**
     * Password-Based Key Derivation Function 2 algorithm.
     */
    var PBKDF2 = C_algo.PBKDF2 = Base.extend({
        /**
         * Configuration options.
         *
         * @property {number} keySize The key size in words to generate. Default: 4 (128 bits)
         * @property {Hasher} hasher The hasher to use. Default: SHA1
         * @property {number} iterations The number of iterations to perform. Default: 1
         */
        cfg: Base.extend({
            keySize: 128/32,
            hasher: SHA1,
            iterations: 1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</si>
  <si>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(function () {
    // Shortcuts
    var C = CryptoJS;
    var C_lib = C.lib;
    var Base = C_lib.Base;
    var WordArray = C_lib.WordArray;
    var C_algo = C.algo;
    var SHA1 = C_algo.SHA1;
    var HMAC = C_algo.HMAC;
/**
     * Password-Based Key Derivation Function 2 algorithm.
     */
    var PBKDF2 = C_algo.PBKDF2 = Base.extend({
        /**
         * Configuration options.
         *
         * @property {number} keySize The key size in words to generate. Default: 4 (128 bits)
         * @property {Hasher} hasher The hasher to use. Default: SHA1
         * @property {number} iterations The number of iterations to perform. Default: 1
         */
        cfg: Base.extend({
            keySize: 128/32,
            hasher: SHA1,
            iterations: 1
        }),
```
If there are any vulnerabilities present in the code, please rewrite the code so that the vulnerability is repaired. Do not make any other changes to the code.</t>
  </si>
  <si>
    <t>You are a security expert that is good at static program analysis. Please analyze the following code:
```
package integrity
import (
	"bytes"
	"crypto"
	"encoding/hex"
	"encoding/json"
	"errors"
	"fmt"
	"io"
	"strings"
)
var (
	errHashUnavailable = errors.New("hash algorithm unavailable")
	errHashUnsupported = errors.New("hash algorithm unsupported")
	errDigestMalformed = errors.New("digest malformed")
)
var supportedAlgorithms = map[crypto.Hash]string{
	crypto.SHA1:   "sha1",
	crypto.SHA224: "sha224",
	crypto.SHA256: "sha256",
	crypto.SHA384: "sha384",
	crypto.SHA512: "sha512",
}
/ newDigestReader returns a new digest calculated by applying h to r.
func newDigestReader(h crypto.Hash, r io.Reader) (digest, error) {
	value, err := hashValue(h, r)
	if err != nil {
		return digest{}, err
	}
	return newDigest(h, value)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</si>
  <si>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package integrity
import (
	"bytes"
	"crypto"
	"encoding/hex"
	"encoding/json"
	"errors"
	"fmt"
	"io"
	"strings"
)
var (
	errHashUnavailable = errors.New("hash algorithm unavailable")
	errHashUnsupported = errors.New("hash algorithm unsupported")
	errDigestMalformed = errors.New("digest malformed")
)
var supportedAlgorithms = map[crypto.Hash]string{
	crypto.SHA1:   "sha1",
	crypto.SHA224: "sha224",
	crypto.SHA256: "sha256",
	crypto.SHA384: "sha384",
	crypto.SHA512: "sha512",
}
/ newDigestReader returns a new digest calculated by applying h to r.
func newDigestReader(h crypto.Hash, r io.Reader) (digest, error) {
	value, err := hashValue(h, r)
	if err != nil {
		return digest{}, err
	}
	return newDigest(h, value)
}
```
If there are any vulnerabilities present in the code, please rewrite the code so that the vulnerability is repaired. Do not make any other changes to the code.</t>
  </si>
  <si>
    <t>You are a security expert that is good at static program analysis. Please analyze the following code:
```
/**
     * Create all data needed for remember me cookie connection on client and server side
     */
    protected function newRememberMeCookie()
    {
        // generate 64 char random string and store it in current user data
        $random_token_string = hash('sha256', mt_rand());
        $sth = $this-&gt;db_connection-&gt;prepare('UPDATE ' .
            PSM_DB_PREFIX . 'users SET rememberme_token = :user_rememberme_token WHERE user_id = :user_id');
        $sth-&gt;execute(array(':user_rememberme_token' =&gt; $random_token_string, ':user_id' =&gt; $this-&gt;getUserId()));
        // generate cookie string that consists of userid, randomstring and combined hash of both
        $cookie_string_first_part = $this-&gt;getUserId() . ':' . $random_token_string;
        $cookie_string_hash = hash('sha256', $cookie_string_first_part . PSM_LOGIN_COOKIE_SECRET_KEY);
        $cookie_string = $cookie_string_first_part . ':' . $cookie_string_hash;
        // set cookie
        setcookie('rememberme', $cookie_string, time() + PSM_LOGIN_COOKIE_RUNTIME, "/", PSM_LOGIN_COOKIE_DOMAIN);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</si>
  <si>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
     * Create all data needed for remember me cookie connection on client and server side
     */
    protected function newRememberMeCookie()
    {
        // generate 64 char random string and store it in current user data
        $random_token_string = hash('sha256', mt_rand());
        $sth = $this-&gt;db_connection-&gt;prepare('UPDATE ' .
            PSM_DB_PREFIX . 'users SET rememberme_token = :user_rememberme_token WHERE user_id = :user_id');
        $sth-&gt;execute(array(':user_rememberme_token' =&gt; $random_token_string, ':user_id' =&gt; $this-&gt;getUserId()));
        // generate cookie string that consists of userid, randomstring and combined hash of both
        $cookie_string_first_part = $this-&gt;getUserId() . ':' . $random_token_string;
        $cookie_string_hash = hash('sha256', $cookie_string_first_part . PSM_LOGIN_COOKIE_SECRET_KEY);
        $cookie_string = $cookie_string_first_part . ':' . $cookie_string_hash;
        // set cookie
        setcookie('rememberme', $cookie_string, time() + PSM_LOGIN_COOKIE_RUNTIME, "/", PSM_LOGIN_COOKIE_DOMAIN);
    }
```
If there are any vulnerabilities present in the code, please rewrite the code so that the vulnerability is repaired. Do not make any other changes to the code.</t>
  </si>
  <si>
    <t>You are a security expert that is good at static program analysis. Please analyze the following code:
```
#include &lt;stdio.h&gt;
#include &lt;stdlib.h&gt;
#include &lt;string.h&gt;
#include &lt;stdint.h&gt;
#include &lt;ctype.h&gt;
#include &lt;time.h&gt;
#include &lt;sys/types.h&gt;
#include &lt;sys/stat.h&gt;
#include &lt;unistd.h&gt;
#include &lt;errno.h&gt;
/*
	constants
 */
#define BUFFER_SIZE 16384  //16384 //8192
/*
	global variables
 */
static const char *progName;
static const char *fileName;
static char pathToMainFile[1000] = "./";
static char _isADirectory;
static uint64_t seed[2];
static unsigned char scrambleAsciiTables[16][256];
static unsigned char unscrambleAsciiTables[16][256];
static char isCrypting = 1;
static char scrambling = 1;
static char isCodingInverted = 0;
static long numberOfBuffer;
char passPhrase[16384];
uint64_t passIndex = 0;
void scramble(FILE* keyFile){
	for (int j = 0; j &lt; 16; ++j)
	{
		char temp = 0;
		for (int i = 0; i &lt; 256; ++i)
		{
			scrambleAsciiTables[j][i] = i;
		}
		if (keyFile != NULL){
			int size;
			char extractedString[BUFFER_SIZE] = "";
			while((size = fread(extractedString, 1, BUFFER_SIZE, keyFile)) &gt; 0){
				for (int i = 0; i &lt; size; ++i)
				{
					temp = scrambleAsciiTables[j][i%256];
					scrambleAsciiTables[j][i%256] = scrambleAsciiTables[j][(unsigned char)(extractedString[i])];
					scrambleAsciiTables[j][(unsigned char)(extractedString[i])] = temp;
				}
			}
			rewind(keyFile);
		} else {
			unsigned char random256;
			for (int i = 0; i &lt; 10 * 256; ++i)
			{
				random256 = generateNumber() ^ passPhrase[passIndex];
				passIndex++;
				passIndex %= 16384;
				temp = scrambleAsciiTables[j][i%256];
				scrambleAsciiTables[j][i%256] = scrambleAsciiTables[j][random256];
				scrambleAsciiTables[j][random256] = temp;
			}
		}
	}
  void codingXOR(char* extractedString, char* keyString, char* xoredString, int bufferLength)
{
	int i;
	if(isCodingInverted){
		for (i = 0; i &lt; bufferLength; ++i)
		{
			xoredString[i] = scrambleAsciiTables[keyString[i] &amp; (1+2+4+8)][(unsigned char)(extractedString[i] ^ keyString[i])];
		}
	}else{
		for (i = 0; i &lt; bufferLength; ++i)
		{
			xoredString[i] = scrambleAsciiTables[keyString[i] &amp; (1+2+4+8)][(unsigned char)extractedString[i]] ^ keyString[i];
		}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</si>
  <si>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#include &lt;stdio.h&gt;
#include &lt;stdlib.h&gt;
#include &lt;string.h&gt;
#include &lt;stdint.h&gt;
#include &lt;ctype.h&gt;
#include &lt;time.h&gt;
#include &lt;sys/types.h&gt;
#include &lt;sys/stat.h&gt;
#include &lt;unistd.h&gt;
#include &lt;errno.h&gt;
/*
	constants
 */
#define BUFFER_SIZE 16384  //16384 //8192
/*
	global variables
 */
static const char *progName;
static const char *fileName;
static char pathToMainFile[1000] = "./";
static char _isADirectory;
static uint64_t seed[2];
static unsigned char scrambleAsciiTables[16][256];
static unsigned char unscrambleAsciiTables[16][256];
static char isCrypting = 1;
static char scrambling = 1;
static char isCodingInverted = 0;
static long numberOfBuffer;
char passPhrase[16384];
uint64_t passIndex = 0;
void scramble(FILE* keyFile){
	for (int j = 0; j &lt; 16; ++j)
	{
		char temp = 0;
		for (int i = 0; i &lt; 256; ++i)
		{
			scrambleAsciiTables[j][i] = i;
		}
		if (keyFile != NULL){
			int size;
			char extractedString[BUFFER_SIZE] = "";
			while((size = fread(extractedString, 1, BUFFER_SIZE, keyFile)) &gt; 0){
				for (int i = 0; i &lt; size; ++i)
				{
					temp = scrambleAsciiTables[j][i%256];
					scrambleAsciiTables[j][i%256] = scrambleAsciiTables[j][(unsigned char)(extractedString[i])];
					scrambleAsciiTables[j][(unsigned char)(extractedString[i])] = temp;
				}
			}
			rewind(keyFile);
		} else {
			unsigned char random256;
			for (int i = 0; i &lt; 10 * 256; ++i)
			{
				random256 = generateNumber() ^ passPhrase[passIndex];
				passIndex++;
				passIndex %= 16384;
				temp = scrambleAsciiTables[j][i%256];
				scrambleAsciiTables[j][i%256] = scrambleAsciiTables[j][random256];
				scrambleAsciiTables[j][random256] = temp;
			}
		}
	}
  void codingXOR(char* extractedString, char* keyString, char* xoredString, int bufferLength)
{
	int i;
	if(isCodingInverted){
		for (i = 0; i &lt; bufferLength; ++i)
		{
			xoredString[i] = scrambleAsciiTables[keyString[i] &amp; (1+2+4+8)][(unsigned char)(extractedString[i] ^ keyString[i])];
		}
	}else{
		for (i = 0; i &lt; bufferLength; ++i)
		{
			xoredString[i] = scrambleAsciiTables[keyString[i] &amp; (1+2+4+8)][(unsigned char)extractedString[i]] ^ keyString[i];
		}
	}
}
```
If there are any vulnerabilities present in the code, please rewrite the code so that the vulnerability is repaired. Do not make any other changes to the code.</t>
  </si>
  <si>
    <t>You are a security expert that is good at static program analysis. Please analyze the following code:
```
import org.airsonic.player.domain.User;
import org.airsonic.player.service.SecurityService;
import org.airsonic.player.service.SettingsService;
import org.apache.commons.lang.RandomStringUtils;
import org.apache.commons.lang.StringUtils;
import org.slf4j.Logger;
import org.slf4j.LoggerFactory;
import org.springframework.beans.factory.annotation.Autowired;
import org.springframework.stereotype.Controller;
import org.springframework.web.bind.annotation.RequestMapping;
import org.springframework.web.bind.annotation.RequestMethod;
import org.springframework.web.servlet.ModelAndView;
import javax.mail.Message;
import javax.mail.Session;
import javax.mail.Transport;
import javax.mail.internet.InternetAddress;
import javax.mail.internet.MimeMessage;
import javax.servlet.http.HttpServletRequest;
import javax.servlet.http.HttpServletResponse;
import java.util.Date;
import java.util.HashMap;
import java.util.Map;
import java.util.Properties;
/**
 * Spring MVC Controller that serves the login page.
 */
@Controller
@RequestMapping("/recover")
public class RecoverController {
    private static final Logger LOG = LoggerFactory.getLogger(RecoverController.class);
    @Autowired
    private SettingsService settingsService;
    @Autowired
    private SecurityService securityService;
    @RequestMapping(method = {RequestMethod.GET, RequestMethod.POST})
    public ModelAndView recover(HttpServletRequest request, HttpServletResponse response) throws Exception {
        Map&lt;String, Object&gt; map = new HashMap&lt;String, Object&gt;();
        String usernameOrEmail = StringUtils.trimToNull(request.getParameter("usernameOrEmail"));
        if (usernameOrEmail != null) {
            map.put("usernameOrEmail", usernameOrEmail);
            User user = getUserByUsernameOrEmail(usernameOrEmail);
            boolean captchaOk;
            if (settingsService.isCaptchaEnabled()) {
                String recaptchaResponse = request.getParameter("g-recaptcha-response");
                ReCaptcha captcha = new ReCaptcha(settingsService.getRecaptchaSecretKey());
                captchaOk = recaptchaResponse != null &amp;&amp; captcha.isValid(recaptchaResponse);
            } else {
                captchaOk = true;
            }
            if (!captchaOk) {
                map.put("error", "recover.error.invalidcaptcha");
            } else if (user == null) {
                map.put("error", "recover.error.usernotfound");
            } else if (user.getEmail() == null) {
                map.put("error", "recover.error.noemail");
            } else {
                String password = RandomStringUtils.randomAlphanumeric(8);
                if (emailPassword(password, user.getUsername(), user.getEmail())) {
                    map.put("sentTo", user.getEmail());
                    user.setLdapAuthenticated(false);
                    user.setPassword(password);
                    securityService.updateUser(user);
                } else {
                    map.put("error", "recover.error.sendfailed");
                }
            }
        }
        if (settingsService.isCaptchaEnabled()) {
            map.put("recaptchaSiteKey", settingsService.getRecaptchaSiteKey());
        }
        return new ModelAndView("recover", "model", map);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</si>
  <si>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import org.airsonic.player.domain.User;
import org.airsonic.player.service.SecurityService;
import org.airsonic.player.service.SettingsService;
import org.apache.commons.lang.RandomStringUtils;
import org.apache.commons.lang.StringUtils;
import org.slf4j.Logger;
import org.slf4j.LoggerFactory;
import org.springframework.beans.factory.annotation.Autowired;
import org.springframework.stereotype.Controller;
import org.springframework.web.bind.annotation.RequestMapping;
import org.springframework.web.bind.annotation.RequestMethod;
import org.springframework.web.servlet.ModelAndView;
import javax.mail.Message;
import javax.mail.Session;
import javax.mail.Transport;
import javax.mail.internet.InternetAddress;
import javax.mail.internet.MimeMessage;
import javax.servlet.http.HttpServletRequest;
import javax.servlet.http.HttpServletResponse;
import java.util.Date;
import java.util.HashMap;
import java.util.Map;
import java.util.Properties;
/**
 * Spring MVC Controller that serves the login page.
 */
@Controller
@RequestMapping("/recover")
public class RecoverController {
    private static final Logger LOG = LoggerFactory.getLogger(RecoverController.class);
    @Autowired
    private SettingsService settingsService;
    @Autowired
    private SecurityService securityService;
    @RequestMapping(method = {RequestMethod.GET, RequestMethod.POST})
    public ModelAndView recover(HttpServletRequest request, HttpServletResponse response) throws Exception {
        Map&lt;String, Object&gt; map = new HashMap&lt;String, Object&gt;();
        String usernameOrEmail = StringUtils.trimToNull(request.getParameter("usernameOrEmail"));
        if (usernameOrEmail != null) {
            map.put("usernameOrEmail", usernameOrEmail);
            User user = getUserByUsernameOrEmail(usernameOrEmail);
            boolean captchaOk;
            if (settingsService.isCaptchaEnabled()) {
                String recaptchaResponse = request.getParameter("g-recaptcha-response");
                ReCaptcha captcha = new ReCaptcha(settingsService.getRecaptchaSecretKey());
                captchaOk = recaptchaResponse != null &amp;&amp; captcha.isValid(recaptchaResponse);
            } else {
                captchaOk = true;
            }
            if (!captchaOk) {
                map.put("error", "recover.error.invalidcaptcha");
            } else if (user == null) {
                map.put("error", "recover.error.usernotfound");
            } else if (user.getEmail() == null) {
                map.put("error", "recover.error.noemail");
            } else {
                String password = RandomStringUtils.randomAlphanumeric(8);
                if (emailPassword(password, user.getUsername(), user.getEmail())) {
                    map.put("sentTo", user.getEmail());
                    user.setLdapAuthenticated(false);
                    user.setPassword(password);
                    securityService.updateUser(user);
                } else {
                    map.put("error", "recover.error.sendfailed");
                }
            }
        }
        if (settingsService.isCaptchaEnabled()) {
            map.put("recaptchaSiteKey", settingsService.getRecaptchaSiteKey());
        }
        return new ModelAndView("recover", "model", map);
    }}
```
If there are any vulnerabilities present in the code, please rewrite the code so that the vulnerability is repaired. Do not make any other changes to the code.</t>
  </si>
  <si>
    <t>You are a security expert that is good at static program analysis. Please analyze the following code:
```
function defaultSeedFile(needed) {
if(b.length() &lt; needed) {
    /* Draws from Park-Miller "minimal standard" 31 bit PRNG,
    implemented with David G. Carta's optimization: with 32 bit math
    and without division (Public Domain). */
    var hi, lo, next;
    var seed = Math.floor(Math.random() * 0xFFFF);
    while(b.length() &lt; needed) {
      lo = 16807 * (seed &amp; 0xFFFF);
      hi = 16807 * (seed &gt;&gt; 16);
      lo += (hi &amp; 0x7FFF) &lt;&lt; 16;
      lo += hi &gt;&gt; 15;
      lo = (lo &amp; 0x7FFFFFFF) + (lo &gt;&gt; 31);
      seed = lo &amp; 0xFFFFFFFF;
      // consume lower 3 bytes of seed
      for(var i = 0; i &lt; 3; ++i) {
        // throw in more pseudo random
        next = seed &gt;&gt;&gt; (i &lt;&lt; 3);
        next ^= Math.floor(Math.random() * 0xFF);
        b.putByte(String.fromCharCode(next &amp; 0xFF));
      }
    }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</si>
  <si>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function defaultSeedFile(needed) {
if(b.length() &lt; needed) {
    /* Draws from Park-Miller "minimal standard" 31 bit PRNG,
    implemented with David G. Carta's optimization: with 32 bit math
    and without division (Public Domain). */
    var hi, lo, next;
    var seed = Math.floor(Math.random() * 0xFFFF);
    while(b.length() &lt; needed) {
      lo = 16807 * (seed &amp; 0xFFFF);
      hi = 16807 * (seed &gt;&gt; 16);
      lo += (hi &amp; 0x7FFF) &lt;&lt; 16;
      lo += hi &gt;&gt; 15;
      lo = (lo &amp; 0x7FFFFFFF) + (lo &gt;&gt; 31);
      seed = lo &amp; 0xFFFFFFFF;
      // consume lower 3 bytes of seed
      for(var i = 0; i &lt; 3; ++i) {
        // throw in more pseudo random
        next = seed &gt;&gt;&gt; (i &lt;&lt; 3);
        next ^= Math.floor(Math.random() * 0xFF);
        b.putByte(String.fromCharCode(next &amp; 0xFF));
      }
    }
    }
}
```
If there are any vulnerabilities present in the code, please rewrite the code so that the vulnerability is repaired. Do not make any other changes to the code.</t>
  </si>
  <si>
    <t>You are a security expert that is good at static program analysis. Please analyze the following code:
```
func RunHTTPServer(ctx context.Context, cfg *config.ConfYaml, q *queue.Queue, s ...*http.Server) (err error) {
	var server *http.Server
	if !cfg.Core.Enabled {
		logx.LogAccess.Info("httpd server is disabled.")
		return nil
	}
	if len(s) == 0 {
		//nolint:gosec
		server = &amp;http.Server{
			Addr:    cfg.Core.Address + ":" + cfg.Core.Port,
			Handler: routerEngine(cfg, q),
		}
	} else {
		server = s[0]
	}
	logx.LogAccess.Info("HTTPD server is running on " + cfg.Core.Port + " port.")
	if cfg.Core.AutoTLS.Enabled {
		return startServer(ctx, autoTLSServer(cfg, q), cfg)
	} else if cfg.Core.SSL {
		//nolint
		config := &amp;tls.Config{
			MinVersion: tls.VersionTLS10,
		}
		if config.NextProtos == nil {
			config.NextProtos = []string{"http/1.1"}
		}
		config.Certificates = make([]tls.Certificate, 1)
		//nolint:gocritic
		if cfg.Core.CertPath != "" &amp;&amp; cfg.Core.KeyPath != "" {
			config.Certificates[0], err = tls.LoadX509KeyPair(cfg.Core.CertPath, cfg.Core.KeyPath)
			if err != nil {
				logx.LogError.Error("Failed to load https cert file: ", err)
				return err
			}
		} else if cfg.Core.CertBase64 != "" &amp;&amp; cfg.Core.KeyBase64 != "" {
			cert, err := base64.StdEncoding.DecodeString(cfg.Core.CertBase64)
			if err != nil {
				logx.LogError.Error("base64 decode error:", err.Error())
				return err
			}
			key, err := base64.StdEncoding.DecodeString(cfg.Core.KeyBase64)
			if err != nil {
				logx.LogError.Error("base64 decode error:", err.Error())
				return err
			}
			if config.Certificates[0], err = tls.X509KeyPair(cert, key); err != nil {
				logx.LogError.Error("tls key pair error:", err.Error())
				return err
			}
		} else {
			return errors.New("missing https cert config")
		}
		server.TLSConfig = config
	}
	return startServer(ctx, server, cfg)
}
```
If there are any vulnerabilities present in the code, please rewrite the code so that the vulnerability is repaired. Do not make any other changes to the code.</t>
  </si>
  <si>
    <t>You are a security expert that is good at static program analysis. Please analyze the following code:
```
func RunHTTPServer(ctx context.Context, cfg *config.ConfYaml, q *queue.Queue, s ...*http.Server) (err error) {
	var server *http.Server
	if !cfg.Core.Enabled {
		logx.LogAccess.Info("httpd server is disabled.")
		return nil
	}
	if len(s) == 0 {
		//nolint:gosec
		server = &amp;http.Server{
			Addr:    cfg.Core.Address + ":" + cfg.Core.Port,
			Handler: routerEngine(cfg, q),
		}
	} else {
		server = s[0]
	}
	logx.LogAccess.Info("HTTPD server is running on " + cfg.Core.Port + " port.")
	if cfg.Core.AutoTLS.Enabled {
		return startServer(ctx, autoTLSServer(cfg, q), cfg)
	} else if cfg.Core.SSL {
		//nolint
		config := &amp;tls.Config{
			MinVersion: tls.VersionTLS10,
		}
		if config.NextProtos == nil {
			config.NextProtos = []string{"http/1.1"}
		}
		config.Certificates = make([]tls.Certificate, 1)
		//nolint:gocritic
		if cfg.Core.CertPath != "" &amp;&amp; cfg.Core.KeyPath != "" {
			config.Certificates[0], err = tls.LoadX509KeyPair(cfg.Core.CertPath, cfg.Core.KeyPath)
			if err != nil {
				logx.LogError.Error("Failed to load https cert file: ", err)
				return err
			}
		} else if cfg.Core.CertBase64 != "" &amp;&amp; cfg.Core.KeyBase64 != "" {
			cert, err := base64.StdEncoding.DecodeString(cfg.Core.CertBase64)
			if err != nil {
				logx.LogError.Error("base64 decode error:", err.Error())
				return err
			}
			key, err := base64.StdEncoding.DecodeString(cfg.Core.KeyBase64)
			if err != nil {
				logx.LogError.Error("base64 decode error:", err.Error())
				return err
			}
			if config.Certificates[0], err = tls.X509KeyPair(cert, key); err != nil {
				logx.LogError.Error("tls key pair error:", err.Error())
				return err
			}
		} else {
			return errors.New("missing https cert config")
		}
		server.TLSConfig = config
	}
	return startServer(ctx, server, cfg)
}
```
Please indicate your analysis result with one of the options:
(1) YES: If a security vulnerability detected
(2) NO: No security vulnerability.
Only reply with one of the options above. Do not include any further information.</t>
  </si>
  <si>
    <t>https://github.com/appleboy/gorush/commit/067cb597e485e40b790a267187bf7f00730b1c4b</t>
  </si>
  <si>
    <t>CVE-2024-41270</t>
  </si>
  <si>
    <t>An issue discovered in the RunHTTPServer function in Gorush v1.18.4 allows attackers to intercept and manipulate data due to use of deprecated TLS version.</t>
  </si>
  <si>
    <t>gorush</t>
  </si>
  <si>
    <t xml:space="preserve">chore(httpd): enhance security and testing protocols (#793)
- Remove nolint comment
- Update minimum TLS version from 1.0 to 1.2
fix #792 </t>
  </si>
  <si>
    <t>You are a security expert that is good at static program analysis. Please analyze the following code:
```
def import_key(cls, raw, options=None):
        """Import a key from bytes, string, or dict data."""
        if isinstance(raw, cls):
            if options is not None:
                raw.options.update(options)
            return raw
        if isinstance(raw, dict):
            cls.check_required_fields(raw)
            key = cls(options=options)
            key._dict_data = raw
        else:
            raw_key = to_bytes(raw)
            key = cls(raw_key=raw_key, options=options)
        return key
```
If there are any vulnerabilities present in the code, please rewrite the code so that the vulnerability is repaired. Do not make any other changes to the code.</t>
  </si>
  <si>
    <t>fix: prevent OctKey to import ssh/rsa/pem keys
#654</t>
  </si>
  <si>
    <t>CVE-2024-37568</t>
  </si>
  <si>
    <t>lepture Authlib before 1.3.1 has algorithm confusion with asymmetric public keys. Unless an algorithm is specified in a jwt.decode call, HMAC verification is allowed with any asymmetric public key.</t>
  </si>
  <si>
    <t>https://github.com/lepture/authlib/commit/3bea812acefebc9ee108aa24557be3ba8971daf1</t>
  </si>
  <si>
    <t>lepture</t>
  </si>
  <si>
    <t>You are a security expert that is good at static program analysis. Please analyze the following code:
```
def import_key(cls, raw, options=None):
        """Import a key from bytes, string, or dict data."""
        if isinstance(raw, cls):
            if options is not None:
                raw.options.update(options)
            return raw
        if isinstance(raw, dict):
            cls.check_required_fields(raw)
            key = cls(options=options)
            key._dict_data = raw
        else:
            raw_key = to_bytes(raw)
            key = cls(raw_key=raw_key, options=options)
        return key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</si>
  <si>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public function login()
    {
        if (!empty($_COOKIE['remember_key'])) {
            $user = $this-&gt;userStore-&gt;getByRememberKey($_COOKIE['remember_key']);
            if ($user) {
                $_SESSION['php-censor-user-id'] = $user-&gt;getId();
                $response = new RedirectResponse();
                $response-&gt;setHeader('Location', $this-&gt;getLoginRedirect());
                return $response;
            }
        }
        $method = $this-&gt;request-&gt;getMethod();
        if ($method === 'POST') {
            $values = $this-&gt;getParams();
        } else {
            $values = [];
        }
        $form = $this-&gt;loginForm($values);
        $isLoginFailure = false;
        if ($this-&gt;request-&gt;getMethod() === 'POST') {
            if (!$form-&gt;getChild('login_form')-&gt;validate()) {
                $isLoginFailure = true;
            } else {
                $email          = $this-&gt;getParam('email');
                $password       = $this-&gt;getParam('password', '');
                $rememberMe     = (bool)$this-&gt;getParam('remember_me', 0);
                $isLoginFailure = true;
                $user      = $this-&gt;userStore-&gt;getByEmailOrName($email);
                $providers = $this-&gt;authentication-&gt;getLoginPasswordProviders();
                if (null !== $user) {
                    // Delegate password verification to the user provider, if found
                    $key = $user-&gt;getProviderKey();
                    $isLoginFailure = !isset($providers[$key]) || !$providers[$key]-&gt;verifyPassword($user, $password);
                } else {
                    // Ask each providers to provision the user
                    foreach ($providers as $provider) {
                        $user = $provider-&gt;provisionUser($email);
                        if ($user &amp;&amp; $provider-&gt;verifyPassword($user, $password)) {
                            $this-&gt;userStore-&gt;save($user);
                            $isLoginFailure = false;
                            break;
                        }
                    }
                }
                if (!$isLoginFailure) {
                    $_SESSION['php-censor-user-id'] = $user-&gt;getId();
                    if ($rememberMe) {
                        $rememberKey = md5(microtime(true));
                        $user-&gt;setRememberKey($rememberKey);
                        $this-&gt;userStore-&gt;save($user);
                        setcookie(
                            'remember_key',
                            $rememberKey,
                            (time() + 60 * 60 * 24 * 30),
                            null,
                            null,
                            null,
                            true
                        );
                    }
                    $response = new RedirectResponse();
                    $response-&gt;setHeader('Location', $this-&gt;getLoginRedirect());
                    return $response;
                }
            }
        }
```
If there are any vulnerabilities present in the code, please rewrite the code so that the vulnerability is repaired. Do not make any other changes to the code.</t>
  </si>
  <si>
    <t>https://github.com/php-censor/php-censor/commit/7b011d1b60f543e6ed814315a285cc80074d12e5</t>
  </si>
  <si>
    <t>CVE-2024-34914</t>
  </si>
  <si>
    <t>php-censor v2.1.4 and fixed in v.2.1.5 was discovered to utilize a weak hashing algorithm for its remember_key value. This allows attackers to bruteforce to bruteforce the remember_key value to gain access to accounts that have checked "remember me" when logging in.</t>
  </si>
  <si>
    <t>php-censor</t>
  </si>
  <si>
    <t>Fixed security issue with remember me key in auth. See: https://chmod744.super.site/redacted-vulnerability.</t>
  </si>
  <si>
    <t>You are a security expert that is good at static program analysis. Please analyze the following code:
```
public function login()
    {
        if (!empty($_COOKIE['remember_key'])) {
            $user = $this-&gt;userStore-&gt;getByRememberKey($_COOKIE['remember_key']);
            if ($user) {
                $_SESSION['php-censor-user-id'] = $user-&gt;getId();
                $response = new RedirectResponse();
                $response-&gt;setHeader('Location', $this-&gt;getLoginRedirect());
                return $response;
            }
        }
        $method = $this-&gt;request-&gt;getMethod();
        if ($method === 'POST') {
            $values = $this-&gt;getParams();
        } else {
            $values = [];
        }
        $form = $this-&gt;loginForm($values);
        $isLoginFailure = false;
        if ($this-&gt;request-&gt;getMethod() === 'POST') {
            if (!$form-&gt;getChild('login_form')-&gt;validate()) {
                $isLoginFailure = true;
            } else {
                $email          = $this-&gt;getParam('email');
                $password       = $this-&gt;getParam('password', '');
                $rememberMe     = (bool)$this-&gt;getParam('remember_me', 0);
                $isLoginFailure = true;
                $user      = $this-&gt;userStore-&gt;getByEmailOrName($email);
                $providers = $this-&gt;authentication-&gt;getLoginPasswordProviders();
                if (null !== $user) {
                    // Delegate password verification to the user provider, if found
                    $key = $user-&gt;getProviderKey();
                    $isLoginFailure = !isset($providers[$key]) || !$providers[$key]-&gt;verifyPassword($user, $password);
                } else {
                    // Ask each providers to provision the user
                    foreach ($providers as $provider) {
                        $user = $provider-&gt;provisionUser($email);
                        if ($user &amp;&amp; $provider-&gt;verifyPassword($user, $password)) {
                            $this-&gt;userStore-&gt;save($user);
                            $isLoginFailure = false;
                            break;
                        }
                    }
                }
                if (!$isLoginFailure) {
                    $_SESSION['php-censor-user-id'] = $user-&gt;getId();
                    if ($rememberMe) {
                        $rememberKey = md5(microtime(true));
                        $user-&gt;setRememberKey($rememberKey);
                        $this-&gt;userStore-&gt;save($user);
                        setcookie(
                            'remember_key',
                            $rememberKey,
                            (time() + 60 * 60 * 24 * 30),
                            null,
                            null,
                            null,
                            true
                        );
                    }
                    $response = new RedirectResponse();
                    $response-&gt;setHeader('Location', $this-&gt;getLoginRedirect());
                    return $response;
                }
            }
        }
```
Please indicate your analysis result with one of the options:
(1) YES: If a security vulnerability detected
(2) NO: No security vulnerability.
Only reply with one of the options above. Do not include any further information.</t>
  </si>
  <si>
    <t>You are a security expert that is good at static program analysis. Please analyze the following code:
```
PJ_DEF(const char *) pj_dns_get_type_name(int type)
{
    switch (type) {
    case PJ_DNS_TYPE_A:	    return "A";
    case PJ_DNS_TYPE_AAAA:  return "AAAA";
    case PJ_DNS_TYPE_SRV:   return "SRV";
    case PJ_DNS_TYPE_NS:    return "NS";
    case PJ_DNS_TYPE_CNAME: return "CNAME";
    case PJ_DNS_TYPE_PTR:   return "PTR";
    case PJ_DNS_TYPE_MX:    return "MX";
    case PJ_DNS_TYPE_TXT:   return "TXT";
    case PJ_DNS_TYPE_NAPTR: return "NAPTR";
    }
    return "(Unknown)";
}
static pj_status_t get_name_len(int rec_counter, const pj_uint8_t *pkt, 
				const pj_uint8_t *start, const pj_uint8_t *max, 
				int *parsed_len, int *name_len)
{
    const pj_uint8_t *p;
    pj_status_t status;
    /* Limit the number of recursion */
    if (rec_counter &gt; 10) {
	/* Too many name recursion */
	return PJLIB_UTIL_EDNSINNAMEPTR;
    }
    *name_len = *parsed_len = 0;
    p = start;
    while (*p) {
	if ((*p &amp; 0xc0) == 0xc0) {
	    /* Compression is found! */
	    int ptr_len = 0;
	    int dummy;
	    pj_uint16_t offset;
	    /* Get the 14bit offset */
	    pj_memcpy(&amp;offset, p, 2);
	    offset ^= pj_htons((pj_uint16_t)(0xc0 &lt;&lt; 8));
	    offset = pj_ntohs(offset);
	    /* Check that offset is valid */
	    if (offset &gt;= max - pkt)
		return PJLIB_UTIL_EDNSINNAMEPTR;
	    /* Get the name length from that offset. */
	    status = get_name_len(rec_counter+1, pkt, pkt + offset, max, 
				  &amp;dummy, &amp;ptr_len);
	    if (status != PJ_SUCCESS)
		return status;
	    *parsed_len += 2;
	    *name_len += ptr_len;
	    return PJ_SUCCESS;
	} else {
	    unsigned label_len = *p;
	    /* Check that label length is valid */
	    if (pkt+label_len &gt; max)
		return PJLIB_UTIL_EDNSINNAMEPTR;
	    p += (label_len + 1);
	    *parsed_len += (label_len + 1);
	    if (*p != 0)
		++label_len;
	    *name_len += label_len;
	    if (p &gt;= max)
		return PJLIB_UTIL_EDNSINSIZE;
	}
    }
    ++p;
    (*parsed_len)++;
    return PJ_SUCCESS;
}
```
If there are any vulnerabilities present in the code, please rewrite the code so that the vulnerability is repaired. Do not make any other changes to the code.</t>
  </si>
  <si>
    <t>You are a security expert that is good at static program analysis. Please analyze the following code:
```
static s32 svc_parse_slice(GF_BitStream *bs, AVCState *avc, AVCSliceInfo *si)
{
	s32 pps_id;
	/*s-&gt;current_picture.reference= h-&gt;nal_ref_idc != 0;*/
	gf_bs_read_ue_log(bs, "first_mb_in_slice");
	si-&gt;slice_type = gf_bs_read_ue_log(bs, "slice_type");
	if (si-&gt;slice_type &gt; 9) return -1;
	pps_id = gf_bs_read_ue_log(bs, "pps_id");
	if (pps_id &gt; 255)
		return -1;
	si-&gt;pps = &amp;avc-&gt;pps[pps_id];
	si-&gt;pps-&gt;id = pps_id;
	if (!si-&gt;pps-&gt;slice_group_count)
		return -2;
	si-&gt;sps = &amp;avc-&gt;sps[si-&gt;pps-&gt;sps_id + GF_SVC_SSPS_ID_SHIFT];
	if (!si-&gt;sps-&gt;log2_max_frame_num)
		return -2;
	si-&gt;frame_num = gf_bs_read_int_log(bs, si-&gt;sps-&gt;log2_max_frame_num, "frame_num");
	si-&gt;field_pic_flag = 0;
	if (si-&gt;sps-&gt;frame_mbs_only_flag) {
		/*s-&gt;picture_structure= PICT_FRAME;*/
	}
	else {
		si-&gt;field_pic_flag = gf_bs_read_int_log(bs, 1, "field_pic_flag");
		if (si-&gt;field_pic_flag) si-&gt;bottom_field_flag = gf_bs_read_int_log(bs, 1, "bottom_field_flag");
	}
	if (si-&gt;nal_unit_type == GF_AVC_NALU_IDR_SLICE || si-&gt;NalHeader.idr_pic_flag)
		si-&gt;idr_pic_id = gf_bs_read_ue_log(bs, "idr_pic_id");
	if (si-&gt;sps-&gt;poc_type == 0) {
		si-&gt;poc_lsb = gf_bs_read_int_log(bs, si-&gt;sps-&gt;log2_max_poc_lsb, "poc_lsb");
		if (si-&gt;pps-&gt;pic_order_present &amp;&amp; !si-&gt;field_pic_flag) {
			si-&gt;delta_poc_bottom = gf_bs_read_se_log(bs, "delta_poc_bottom");
		}
	}
	else if ((si-&gt;sps-&gt;poc_type == 1) &amp;&amp; !si-&gt;sps-&gt;delta_pic_order_always_zero_flag) {
		si-&gt;delta_poc[0] = gf_bs_read_se_log(bs, "delta_poc0");
		if ((si-&gt;pps-&gt;pic_order_present == 1) &amp;&amp; !si-&gt;field_pic_flag)
			si-&gt;delta_poc[1] = gf_bs_read_se_log(bs, "delta_poc1");
	}
	if (si-&gt;pps-&gt;redundant_pic_cnt_present) {
		si-&gt;redundant_pic_cnt = gf_bs_read_ue_log(bs, "redundant_pic_cnt");
	}
	return 0;
}
```
If there are any vulnerabilities present in the code, please rewrite the code so that the vulnerability is repaired. Do not make any other changes to the code.</t>
  </si>
  <si>
    <t>You are a security expert that is good at static program analysis. Please analyze the following code:
```
typedef struct {
    uint64_t magic;
    uint32_t record_size;
    uint32_t storage_offset; /* offset to record storage beyond header */
    uint16_t version;
    uint16_t reserved;
    uint32_t record_count;
    uint64_t map[]; /* contains record_ids, and position indicates index */
} __attribute__((packed)) ERSTStorageHeader;
static unsigned read_erst_record(ERSTDeviceState *s)
{
    unsigned rc = STATUS_RECORD_NOT_FOUND;
    unsigned exchange_length;
    unsigned index;
    /* Check if backend storage is empty */
    if (le32_to_cpu(s-&gt;header-&gt;record_count) == 0) {
        return STATUS_RECORD_STORE_EMPTY;
    }
    exchange_length = memory_region_size(&amp;s-&gt;exchange_mr);
    /* Check for record identifier of all 0s */
    if (s-&gt;record_identifier == ERST_UNSPECIFIED_RECORD_ID) {
        /* Set to 'first' record in storage */
        get_next_record_identifier(s, &amp;s-&gt;record_identifier, true);
        /* record_identifier is now a valid id, or all 1s */
    }
    /* Check for record identifier of all 1s */
    if (s-&gt;record_identifier == ERST_EMPTY_END_RECORD_ID) {
        return STATUS_FAILED;
    }
    /* Validate record_offset */
    if (s-&gt;record_offset &gt; (exchange_length - UEFI_CPER_RECORD_MIN_SIZE)) {
        return STATUS_FAILED;
    }
    index = lookup_erst_record(s, s-&gt;record_identifier);
    if (index) {
        uint8_t *nvram;
        uint8_t *exchange;
        uint32_t record_length;
        /* Obtain pointer to the exchange buffer */
        exchange = memory_region_get_ram_ptr(&amp;s-&gt;exchange_mr);
        exchange += s-&gt;record_offset;
        /* Obtain pointer to slot in storage */
        nvram = get_nvram_ptr_by_index(s, index);
        /* Validate CPER record_length */
        memcpy((uint8_t *)&amp;record_length,
            &amp;nvram[UEFI_CPER_RECORD_LENGTH_OFFSET],
            sizeof(uint32_t));
        record_length = le32_to_cpu(record_length);
        if (record_length &lt; UEFI_CPER_RECORD_MIN_SIZE) {
            rc = STATUS_FAILED;
        }
        if ((s-&gt;record_offset + record_length) &gt; exchange_length) {
            rc = STATUS_FAILED;
        }
        /* If all is ok, copy the record to the exchange buffer */
        if (rc != STATUS_FAILED) {
            memcpy(exchange, nvram, record_length);
            rc = STATUS_SUCCESS;
        }
    } else {
        /*
         * See "Reading : 'The steps performed by the platform ...' 2.c"
         * Set to 'first' record in storage
         */
        get_next_record_identifier(s, &amp;s-&gt;record_identifier, true);
    }
    return rc;
}
```
If there are any vulnerabilities present in the code, please rewrite the code so that the vulnerability is repaired. Do not make any other changes to the code.</t>
  </si>
  <si>
    <t>You are a security expert that is good at static program analysis. Please analyze the following code:
```
static size_t send_control_msg(VirtIOSerial *vser, void *buf, size_t len)
{
    VirtQueueElement elem;
    VirtQueue *vq;
    vq = vser-&gt;c_ivq;
    if (!virtio_queue_ready(vq)) {
        return 0;
    }
    if (!virtqueue_pop(vq, &amp;elem)) {
        return 0;
    }
    memcpy(elem.in_sg[0].iov_base, buf, len);
    virtqueue_push(vq, &amp;elem, len);
    virtio_notify(VIRTIO_DEVICE(vser), vq);
    return len;
}
```
If there are any vulnerabilities present in the code, please rewrite the code so that the vulnerability is repaired. Do not make any other changes to the code.</t>
  </si>
  <si>
    <t>You are a security expert that is good at static program analysis. Please analyze the following code:
```
static void filter(GradFunContext *ctx, uint8_t *dst, const uint8_t *src, int width, int height, int dst_linesize, int src_linesize, int r)
  {
      int bstride = FFALIGN(width, 16) / 2;
      int y;
      uint32_t dc_factor = (1 &lt;&lt; 21) / (r * r);
      uint16_t *dc = ctx-&gt;buf + 16;
      uint16_t *buf = ctx-&gt;buf + bstride + 32;
      int thresh = ctx-&gt;thresh;
      memset(dc, 0, (bstride + 16) * sizeof(*buf));
      for (y = 0; y &lt; r; y++)
          ctx-&gt;blur_line(dc, buf + y * bstride, buf + (y - 1) * bstride, src + 2 * y * src_linesize, src_linesize, width / 2);
      for (;;) {
          if (y &lt; height - r) {
              int mod = ((y + r) / 2) % r;
              uint16_t *buf0 = buf + mod * bstride;
              uint16_t *buf1 = buf + (mod ? mod - 1 : r - 1) * bstride;
              int x, v;
             ctx-&gt;blur_line(dc, buf0, buf1, src + (y + r) * src_linesize, src_linesize, width / 2);
             for (x = v = 0; x &lt; r; x++)
                 v += dc[x];
             for (; x &lt; width / 2; x++) {
                 v += dc[x] - dc[x-r];
                 dc[x-r] = v * dc_factor &gt;&gt; 16;
             }
             for (; x &lt; (width + r + 1) / 2; x++)
                 dc[x-r] = v * dc_factor &gt;&gt; 16;
             for (x = -r / 2; x &lt; 0; x++)
                 dc[x] = dc[0];
         }
         if (y == r) {
             for (y = 0; y &lt; r; y++)
                 ctx-&gt;filter_line(dst + y * dst_linesize, src + y * src_linesize, dc - r / 2, width, thresh, dither[y &amp; 7]);
         }
         ctx-&gt;filter_line(dst + y * dst_linesize, src + y * src_linesize, dc - r / 2, width, thresh, dither[y &amp; 7]);
         if (++y &gt;= height) break;
         ctx-&gt;filter_line(dst + y * dst_linesize, src + y * src_linesize, dc - r / 2, width, thresh, dither[y &amp; 7]);
         if (++y &gt;= height) break;
     }
     emms_c();
 }
```
If there are any vulnerabilities present in the code, please rewrite the code so that the vulnerability is repaired. Do not make any other changes to the code.</t>
  </si>
  <si>
    <t>You are a security expert that is good at static program analysis. Please analyze the following code:
```
void parseSWF_GLYPHENTRY (FILE * f, SWF_GLYPHENTRY *gerec, int glyphbits, int advancebits)
{
  unsigned int i;
  size_t nmalloc = ( glyphbits &lt; 1 ? 1 : ((glyphbits+31)/32) ) * sizeof(UI32);
  gerec-&gt;GlyphIndex = malloc(nmalloc);
  gerec-&gt;GlyphIndex[0] = 0; /* for glyphbits == 0 */
  for( i=0; glyphbits; i++ ) {
    if (i &lt; (nmalloc / sizeof(UI32))) {
	  if( glyphbits &gt; 32 ) {
	  	gerec-&gt;GlyphIndex[i] = readBits(f, 32);
	  	glyphbits -= 32;
  	} else {
	 	gerec-&gt;GlyphIndex[i] = readBits(f, glyphbits);
	 	glyphbits = 0;
  	}
    } else {
      SWF_error("unexpected end of file");
    }
  }
  nmalloc = ( advancebits &lt; 1 ? 1 : ((advancebits+31)/32) ) * sizeof(UI32);
  gerec-&gt;GlyphAdvance = malloc(nmalloc);
  gerec-&gt;GlyphAdvance[0] = 0; /* for advancebits == 0 */
  for( i=0; advancebits; i++ ) {
    if (i &lt; (nmalloc / sizeof(UI32))) {
	  if( advancebits &gt; 32 ) {
	  	gerec-&gt;GlyphAdvance[i] = readBits(f, 32);
	  	advancebits -= 32;
  	} else {
	 	gerec-&gt;GlyphAdvance[i] = readBits(f, advancebits);
	 	advancebits = 0;
  	}
    } else {
      SWF_error("unexpected end of file");
    }
  }
}
```
If there are any vulnerabilities present in the code, please rewrite the code so that the vulnerability is repaired. Do not make any other changes to the code.</t>
  </si>
  <si>
    <t>You are a security expert that is good at static program analysis. Please analyze the following code:
```
typedef struct WeaveContext {
      const AVClass *class;
      int first_field;
      int double_weave;
      int nb_planes;
      int planeheight[4];
      int linesize[4];
      AVFrame *prev;
  } WeaveContext;
static int weave_slice(AVFilterContext *ctx, void *arg, int jobnr, int nb_jobs)
  {
      AVFilterLink *inlink = ctx-&gt;inputs[0];
      WeaveContext *s = ctx-&gt;priv;
      ThreadData *td = arg;
      AVFrame *in = td-&gt;in;
      AVFrame *out = td-&gt;out;
     const int weave = (s-&gt;double_weave &amp;&amp; !(inlink-&gt;frame_count_out &amp; 1));
     const int field1 = weave ? s-&gt;first_field : (!s-&gt;first_field);
     const int field2 = weave ? (!s-&gt;first_field) : s-&gt;first_field;
     for (int i = 0; i &lt; s-&gt;nb_planes; i++) {
         const int height = s-&gt;planeheight[i];
         const int start = (height * jobnr) / nb_jobs;
         const int end = (height * (jobnr+1)) / nb_jobs;
         av_image_copy_plane(out-&gt;data[i] + out-&gt;linesize[i] * field1 +
                             out-&gt;linesize[i] * start * 2,
                             out-&gt;linesize[i] * 2,
                             in-&gt;data[i] + start * in-&gt;linesize[i],
                             in-&gt;linesize[i],
                             s-&gt;linesize[i], end - start);
         av_image_copy_plane(out-&gt;data[i] + out-&gt;linesize[i] * field2 +
                             out-&gt;linesize[i] * start * 2,
                             out-&gt;linesize[i] * 2,
                             s-&gt;prev-&gt;data[i] + start * s-&gt;prev-&gt;linesize[i],
                             s-&gt;prev-&gt;linesize[i],
                             s-&gt;linesize[i], end - start);
     }
     return 0;
 }
```
If there are any vulnerabilities present in the code, please rewrite the code so that the vulnerability is repaired. Do not make any other changes to the code.</t>
  </si>
  <si>
    <t>You are a security expert that is good at static program analysis. Please analyze the following code:
```
static int areverse_request_frame(AVFilterLink *outlink)
 {
     AVFilterContext *ctx = outlink-&gt;src;
     ReverseContext *s = ctx-&gt;priv;
     int ret;
     ret = ff_request_frame(ctx-&gt;inputs[0]);
     if (ret == AVERROR_EOF &amp;&amp; s-&gt;nb_frames &gt; 0) {
         AVFrame *out = s-&gt;frames[s-&gt;nb_frames - 1];
         out-&gt;duration = s-&gt;duration[s-&gt;flush_idx];
         out-&gt;pts     = s-&gt;pts[s-&gt;flush_idx++] - s-&gt;nb_samples;
         s-&gt;nb_samples += s-&gt;pts[s-&gt;flush_idx] - s-&gt;pts[s-&gt;flush_idx - 1] - out-&gt;nb_samples;
         if (av_sample_fmt_is_planar(out-&gt;format))
             reverse_samples_planar(out);
         else
             reverse_samples_packed(out);
         ret = ff_filter_frame(outlink, out);
         s-&gt;frames[s-&gt;nb_frames - 1] = NULL;
         s-&gt;nb_frames--;
     }
     return ret;
 }
```
If there are any vulnerabilities present in the code, please rewrite the code so that the vulnerability is repaired. Do not make any other changes to the code.</t>
  </si>
  <si>
    <t>You are a security expert that is good at static program analysis. Please analyze the following code:
```
void *decompress_kernel(void)
{
	void *output = (void *)decompress_offset;
	__decompress(_compressed_start, _compressed_end - _compressed_start,
		     NULL, NULL, output, 0, NULL, error);
	return output;
}
```
If there are any vulnerabilities present in the code, please rewrite the code so that the vulnerability is repaired. Do not make any other changes to the code.</t>
  </si>
  <si>
    <t>You are a security expert that is good at static program analysis. Please analyze the following code:
```
void sock_map_unhash(struct sock *sk)
{
	void (*saved_unhash)(struct sock *sk);
	struct sk_psock *psock;
	rcu_read_lock();
	psock = sk_psock(sk);
	if (unlikely(!psock)) {
		rcu_read_unlock();
		if (sk-&gt;sk_prot-&gt;unhash)
			sk-&gt;sk_prot-&gt;unhash(sk);
		return;
	}
	saved_unhash = psock-&gt;saved_unhash;
	sock_map_remove_links(sk, psock);
	rcu_read_unlock();
	saved_unhash(sk);
}
EXPORT_SYMBOL_GPL(sock_map_unhash);
```
If there are any vulnerabilities present in the code, please rewrite the code so that the vulnerability is repaired. Do not make any other changes to the code.</t>
  </si>
  <si>
    <t>You are a security expert that is good at static program analysis. Please analyze the following code:
```
int sip_validate_packet(packet_t *packet)
{
    uint32_t plen = packet_payloadlen(packet);
    u_char payload[MAX_SIP_PAYLOAD];
    regmatch_t pmatch[4];
    char cl_header[10];
    int content_len;
    int bodylen;
    // Max SIP payload allowed
    if (plen == 0 || plen &gt; MAX_SIP_PAYLOAD)
        return VALIDATE_NOT_SIP;
    // Get payload from packet(s)
    memset(payload, 0, MAX_SIP_PAYLOAD);
    memcpy(payload, packet_payload(packet), plen);
    // Initialize variables
    memset(cl_header, 0, sizeof(cl_header));
    // Check if the first line follows SIP request or response format
    if (regexec(&amp;calls.reg_valid, (const char *) payload, 2, pmatch, 0) != 0) {
        // Not a SIP message AT ALL
        return VALIDATE_NOT_SIP;
    }
    // Check if we have Content Length header
    if (regexec(&amp;calls.reg_cl, (const char *) payload, 4, pmatch, 0) != 0) {
        // Not a SIP message or not complete
        return VALIDATE_PARTIAL_SIP;
    }
    strncpy(cl_header, (const char *)payload +  pmatch[2].rm_so, (int)pmatch[2].rm_eo - pmatch[2].rm_so);
    content_len = atoi(cl_header);
    // Check if we have Body separator field
    if (regexec(&amp;calls.reg_body, (const char *) payload, 2, pmatch, 0) != 0) {
        // Not a SIP message or not complete
        return VALIDATE_PARTIAL_SIP;
    }
    // Get the SIP message body length
    bodylen = (int) pmatch[1].rm_eo - pmatch[1].rm_so;
    / The SDP body of the SIP message ends in another packet
    if (content_len &gt; bodylen) {
        return VALIDATE_PARTIAL_SIP;
    }
    if (content_len &lt; bodylen) {
        // Check body ends with '\r\n'
        if (payload[pmatch[1].rm_so + content_len - 1] != '\n')
            return VALIDATE_NOT_SIP;
        if (payload[pmatch[1].rm_so + content_len - 2] != '\r')
            return VALIDATE_NOT_SIP;
        // We got more than one SIP message in the same packet
        packet_set_payload(packet, payload, pmatch[1].rm_so + content_len);
        return VALIDATE_MULTIPLE_SIP;
    }
    // We got all the SDP body of the SIP message
    return VALIDATE_COMPLETE_SIP;
}
```
If there are any vulnerabilities present in the code, please rewrite the code so that the vulnerability is repaired. Do not make any other changes to the code.</t>
  </si>
  <si>
    <t>You are a security expert that is good at static program analysis. Please analyze the following code:
```
static int32_t check_load_area(uintptr_t dst, uintptr_t len)
{
	uint32_t legacy = dst + len &lt;= UINT32_MAX - 1 ? 1 : 0;
	uintptr_t dram_start, dram_end;
	uintptr_t prot_start, prot_end;
	int32_t result = IO_SUCCESS;
	dram_start = legacy ? DRAM1_NS_BASE : DRAM_40BIT_BASE;
	dram_end = legacy ? DRAM1_NS_BASE + DRAM1_NS_SIZE :
	    DRAM_40BIT_BASE + DRAM_40BIT_SIZE;
	prot_start = legacy ? DRAM_PROTECTED_BASE : DRAM_40BIT_PROTECTED_BASE;
	prot_end = prot_start + DRAM_PROTECTED_SIZE;
	if (dst &lt; dram_start || dst &gt; dram_end - len || dram_end &lt; len) {
		ERROR("BL2: dst address is on the protected area.\n");
		result = IO_FAIL;
		goto done;
	}
	/* load image is within SDRAM protected area */
	if (dst &gt;= prot_start &amp;&amp; dst &lt; prot_end) {
		ERROR("BL2: dst address is on the protected area.\n");
		result = IO_FAIL;
	}
	if ((dst &lt; prot_start &amp;&amp; dst &gt; prot_start - len) || prot_start &lt; len) {
		ERROR("BL2: loaded data is on the protected area.\n");
		result = IO_FAIL;
	}
done:
	if (result == IO_FAIL) {
		ERROR("BL2: Out of range : dst=0x%lx len=0x%lx\n", dst, len);
	}
	if (addr_loaded_cnt &gt;= CHECK_IMAGE_AREA_CNT) {
		ERROR("BL2: max loadable non secure images reached\n");
		result = IO_FAIL;
	}
	addr_loaded[addr_loaded_cnt].dest = dst;
	addr_loaded[addr_loaded_cnt].length = len;
	for(int n=0; n&lt;addr_loaded_cnt; n++) {
		if (((dst &gt;= addr_loaded[n].dest) &amp;&amp;
		     (dst &lt;=  addr_loaded[n].dest + addr_loaded[n].length)) ||
		    ((dst + len &gt;= addr_loaded[n].dest) &amp;&amp;
		     (dst + len &lt;= addr_loaded[n].dest + addr_loaded[n].length)) ||
		    ((dst &lt;= addr_loaded[n].dest) &amp;&amp;
		     (dst + len &gt;= addr_loaded[n].dest + addr_loaded[n].length))) {
			ERROR("BL2: next image overlap a previous image area.\n");
			result = IO_FAIL;
		}
	}
	addr_loaded_cnt++;
	return result;
}
```
If there are any vulnerabilities present in the code, please rewrite the code so that the vulnerability is repaired. Do not make any other changes to the code.</t>
  </si>
  <si>
    <t>You are a security expert that is good at static program analysis. Please analyze the following code:
```
static int32_t rcar_dev_init(io_dev_info_t *dev_info, const uintptr_t name)
{
	static uint64_t header[64] __aligned(FLASH_TRANS_SIZE_UNIT) = {0UL};
	uintptr_t handle;
	ssize_t offset;
	uint32_t i;
	int32_t rc;
	size_t cnt;
	/* Obtain a reference to the image by querying the platform layer */
	rc = plat_get_drv_source(name, &amp;rcar_handle, &amp;rcar_spec);
	if (rc != IO_SUCCESS) {
		WARN("Failed to obtain reference to img %ld (%i)\n", name, rc);
		return IO_FAIL;
	}
	if (rcar_cert_load == RCAR_CERT_LOAD) {
		return IO_SUCCESS;
	}
	rc = io_open(rcar_handle, rcar_spec, &amp;handle);
	if (rc != IO_SUCCESS) {
		WARN("Failed to access img %ld (%i)\n", name, rc);
		return IO_FAIL;
	}
	offset = name == EMMC_DEV_ID ? RCAR_EMMC_CERT_HEADER :
	    RCAR_FLASH_CERT_HEADER;
	rc = io_seek(handle, IO_SEEK_SET, offset);
	if (rc != IO_SUCCESS) {
		WARN("Firmware Image Package header failed to seek\n");
		goto error;
	}
	rc = io_read(handle, (uintptr_t) &amp;header, sizeof(header), &amp;cnt);
	if (rc != IO_SUCCESS) {
		WARN("Firmware Image Package header failed to read\n");
		goto error;
	}
#if RCAR_BL2_DCACHE == 1
	inv_dcache_range((uint64_t) header, sizeof(header));
#endif
	rcar_image_number = header[0];
	for (i = 0; i &lt; rcar_image_number + 2; i++) {
		rcar_image_header[i] = header[i * 2 + 1];
		rcar_image_header_prttn[i] = header[i * 2 + 2];
	}
	if (rcar_image_number == 0 || rcar_image_number &gt; RCAR_MAX_BL3X_IMAGE) {
		WARN("Firmware Image Package header check failed.\n");
		rc = IO_FAIL;
		goto error;
	}
	rc = io_seek(handle, IO_SEEK_SET, offset + RCAR_SECTOR6_CERT_OFFSET);
	if (rc != IO_SUCCESS) {
		WARN("Firmware Image Package header failed to seek cert\n");
		goto error;
	}
	rc = io_read(handle, RCAR_SDRAM_certESS,
		     RCAR_CERT_SIZE * (2 + rcar_image_number), &amp;cnt);
	if (rc != IO_SUCCESS) {
		WARN("cert file read error.\n");
		goto error;
	}
#if RCAR_BL2_DCACHE == 1
	inv_dcache_range(RCAR_SDRAM_certESS,
			 RCAR_CERT_SIZE * (2 + rcar_image_number));
#endif
	rcar_cert_load = RCAR_CERT_LOAD;
error:
	if (rc != IO_SUCCESS) {
		rc = IO_FAIL;
	}
	io_close(handle);
	return rc;
}
```
If there are any vulnerabilities present in the code, please rewrite the code so that the vulnerability is repaired. Do not make any other changes to the code.</t>
  </si>
  <si>
    <t>You are a security expert that is good at static program analysis. Please analyze the following code:
```
def build_IR(self, expr, context):
        args = [Expr(arg, context).ir_node for arg in expr.args]
        if len(args) &lt; 2:
            raise StructureException("Concat expects at least two arguments", expr)
        # Maximum length of the output
        dst_maxlen = sum(
            [arg.typ.maxlen if isinstance(arg.typ, _BytestringT) else arg.typ.m for arg in args]
        )
        # TODO: try to grab these from semantic analysis
        if isinstance(args[0].typ, StringT):
            ret_typ = StringT(dst_maxlen)
        else:
            ret_typ = BytesT(dst_maxlen)
        # Node representing the position of the output in memory
        dst = IRnode.from_list(
            context.new_internal_variable(ret_typ),
            typ=ret_typ,
            location=MEMORY,
            annotation="concat destination",
        )
        ret = ["seq"]
        # stack item representing our current offset in the dst buffer
        ofst = "concat_ofst"
```
If there are any vulnerabilities present in the code, please rewrite the code so that the vulnerability is repaired. Do not make any other changes to the code.</t>
  </si>
  <si>
    <t>You are a security expert that is good at static program analysis. Please analyze the following code:
```
GF_EXPORT GF_Err gf_isom_new_generic_sample_description(GF_ISOFile *movie, u32 trackNumber, const char *URLname, const char *URNname, GF_GenericSampleDescription *udesc, u32 *outDescriptionIndex)
{
	GF_TrackBox *trak;
	GF_Err e;
	u8 **wrap_data;
	u32 *wrap_size;
	u32 dataRefIndex;
  e = CanAccessMovie(movie, GF_ISOM_OPEN_WRITE);
	if (e) return e;
	trak = gf_isom_get_track_from_file(movie, trackNumber);
	if (!trak || !trak-&gt;Media || !udesc) return GF_BAD_PARAM;
	//get or create the data ref
	e = Media_FindDataRef(trak-&gt;Media-&gt;information-&gt;dataInformation-&gt;dref, (char *)URLname, (char *)URNname, &amp;dataRefIndex);
	if (e) return e;
	if (!dataRefIndex) {
		e = Media_CreateDataRef(movie, trak-&gt;Media-&gt;information-&gt;dataInformation-&gt;dref, (char *)URLname, (char *)URNname, &amp;dataRefIndex);
		if (e) return e;
	}
	if (!movie-&gt;keep_utc)
		trak-&gt;Media-&gt;mediaHeader-&gt;modificationTime = gf_isom_get_mp4time();
	if (gf_isom_is_video_handler_type(trak-&gt;Media-&gt;handler-&gt;handlerType)) {
		GF_GenericVisualSampleEntryBox *entry;
		//create a new entry
		entry = (GF_GenericVisualSampleEntryBox*) gf_isom_box_new(GF_ISOM_BOX_TYPE_GNRV);
		if (!entry) return GF_OUT_OF_MEM;
		if (!udesc-&gt;codec_tag) {
			entry-&gt;EntryType = GF_ISOM_BOX_TYPE_UUID;
			memcpy(entry-&gt;uuid, udesc-&gt;UUID, sizeof(bin128));
		} else {
			entry-&gt;EntryType = udesc-&gt;codec_tag;
		}
		if (entry-&gt;EntryType == 0) {
			gf_isom_box_del((GF_Box *)entry);
			return GF_NOT_SUPPORTED;
		}
		entry-&gt;dataReferenceIndex = dataRefIndex;
		entry-&gt;vendor = udesc-&gt;vendor_code;
		entry-&gt;version = udesc-&gt;version;
		entry-&gt;revision = udesc-&gt;revision;
		entry-&gt;temporal_quality = udesc-&gt;temporal_quality;
		entry-&gt;spatial_quality = udesc-&gt;spatial_quality;
		entry-&gt;Width = udesc-&gt;width;
		entry-&gt;Height = udesc-&gt;height;
		strcpy(entry-&gt;compressor_name, udesc-&gt;compressor_name);
		entry-&gt;color_table_index = -1;
		entry-&gt;frames_per_sample = 1;
		entry-&gt;horiz_res = udesc-&gt;h_res ? udesc-&gt;h_res : 0x00480000;
		entry-&gt;vert_res = udesc-&gt;v_res ? udesc-&gt;v_res : 0x00480000;
		entry-&gt;bit_depth = udesc-&gt;depth ? udesc-&gt;depth : 0x18;
		wrap_data = &amp;entry-&gt;data;
		wrap_size = &amp;entry-&gt;data_size;
		e = gf_list_add(trak-&gt;Media-&gt;information-&gt;sampleTable-&gt;SampleDescription-&gt;child_boxes, entry);
	}
}
```
If there are any vulnerabilities present in the code, please rewrite the code so that the vulnerability is repaired. Do not make any other changes to the code.</t>
  </si>
  <si>
    <t>You are a security expert that is good at static program analysis. Please analyze the following code:
```
int CF_LoadEncodedChunk(const CuckooFilter *cf, long long pos, const char *data, size_t datalen) {
    if (datalen == 0) {
        return REDISMODULE_ERR;
        }
    // calculate offset
    long long offset = pos - datalen - 1;
    long long currentSize;
    int filterIx = 0;
    SubCF *filter = NULL;
    for (; filterIx &lt; cf-&gt;numFilters; ++filterIx) {
        filter = cf-&gt;filters + filterIx;
        currentSize = filter-&gt;bucketSize * filter-&gt;numBuckets;
        if (offset &lt; currentSize) {
            break;
        }
        offset -= currentSize;
    }
    // copy data to filter
    memcpy(filter-&gt;data + offset, data, datalen);
    return REDISMODULE_OK;
}
```
If there are any vulnerabilities present in the code, please rewrite the code so that the vulnerability is repaired. Do not make any other changes to the code.</t>
  </si>
  <si>
    <t>You are a security expert that is good at static program analysis. Please analyze the following code:
```
static Py_hash_t CBORTag_hash(CBORTagObject *self)
{
    if (!_CBOR2_thread_locals &amp;&amp; _CBOR2_init_thread_locals() == -1)
        return -1;
    Py_hash_t ret = -1;
    PyObject *running_hashes = NULL;
    PyObject *tmp = NULL;
    PyObject *self_id = PyLong_FromVoidPtr(self);
    if (!self_id)
        goto exit;
    running_hashes = PyObject_GetAttrString(_CBOR2_thread_locals, "running_hashes");
    if (!running_hashes) {
        PyErr_Clear();
        running_hashes = PySet_New(NULL);
        if (PyObject_SetAttrString(_CBOR2_thread_locals, "running_hashes", running_hashes) == -1)
            goto exit;
    } else {
        // Check if __hash__() is already being run against this object in this thread
        switch (PySet_Contains(running_hashes, self_id)) {
            case -1:  // error
                goto exit;
            case 1:  // this object is already in the set
                PyErr_SetString(
                    PyExc_RuntimeError,
                    "This CBORTag is not hashable because it contains a reference to itself"
                );
                goto exit;
        }
    }
    // Add id(self) to thread_locals.running_hashes
    if (PySet_Add(running_hashes, self_id) == -1)
        goto exit;
    tmp = Py_BuildValue("(KO)", self-&gt;tag, self-&gt;value);
    if (!tmp)
        goto exit;
    ret = PyObject_Hash(tmp);
    // Remove id(self) from thread_locals.running_hashes
    if (PySet_Discard(running_hashes, self_id) == -1) {
        ret = -1;
        goto exit;
    }
    // Check how many more references there are in running_hashes
    Py_ssize_t length = PySequence_Length(running_hashes);
    if (length == 1) {
        ret = -1;
        goto exit;
    }
    // If this was the last reference, delete running_hashes from the thread-local variable
    if (length == 0 &amp;&amp; PyObject_DelAttrString(_CBOR2_thread_locals, "running_hashes") == -1) {
        ret = -1;
        goto exit;
    }
exit:
    Py_CLEAR(self_id);
    Py_CLEAR(running_hashes);
    Py_CLEAR(tmp);
    return ret;
}
```
If there are any vulnerabilities present in the code, please rewrite the code so that the vulnerability is repaired. Do not make any other changes to the code.</t>
  </si>
  <si>
    <t>You are a security expert that is good at static program analysis. Please analyze the following code:
```
static size_t sof_ipc3_fw_parse_ext_man(struct snd_sof_dev *sdev)
{
	const struct firmware *fw = sdev-&gt;basefw.fw;
	const struct sof_ext_man_elem_header *elem_hdr;
	const struct sof_ext_man_header *head;
	ssize_t ext_man_size;
	ssize_t remaining;
	uintptr_t iptr;
	int ret = 0;
	head = (struct sof_ext_man_header *)fw-&gt;data;
	remaining = head-&gt;full_size - head-&gt;header_size;
	ext_man_size = ipc3_fw_ext_man_size(sdev, fw);
	/* Assert firmware starts with extended manifest */
	if (ext_man_size &lt;= 0)
		return ext_man_size;
	/* incompatible version */
	if (SOF_EXT_MAN_VERSION_INCOMPATIBLE(SOF_EXT_MAN_VERSION,
					     head-&gt;header_version)) {
		dev_err(sdev-&gt;dev,
			"extended manifest version %#x differ from used %#x\n",
			head-&gt;header_version, SOF_EXT_MAN_VERSION);
		return -EINVAL;
	}
	/* get first extended manifest element header */
	iptr = (uintptr_t)fw-&gt;data + head-&gt;header_size;
  }
```
If there are any vulnerabilities present in the code, please rewrite the code so that the vulnerability is repaired. Do not make any other changes to the code.</t>
  </si>
  <si>
    <t>You are a security expert that is good at static program analysis. Please analyze the following code:
```
static int smb2_get_data_area_len(unsigned int *off, unsigned int *len,
				  struct smb2_hdr *hdr)
{
	int ret = 0;
	*off = 0;
	*len = 0;
	switch (hdr-&gt;Command) {
	case SMB2_SESSION_SETUP:
		*off = le16_to_cpu(((struct smb2_sess_setup_req *)hdr)-&gt;SecurityBufferOffset);
		*len = le16_to_cpu(((struct smb2_sess_setup_req *)hdr)-&gt;SecurityBufferLength);
		break;
	case SMB2_TREE_CONNECT:
		*off = le16_to_cpu(((struct smb2_tree_connect_req *)hdr)-&gt;PathOffset);
		*len = le16_to_cpu(((struct smb2_tree_connect_req *)hdr)-&gt;PathLength);
		break;
	case SMB2_CREATE:
	{
		unsigned short int name_off =
			max_t(unsigned short int,
			      le16_to_cpu(((struct smb2_create_req *)hdr)-&gt;NameOffset),
			      offsetof(struct smb2_create_req, Buffer));
		unsigned short int name_len =
			le16_to_cpu(((struct smb2_create_req *)hdr)-&gt;NameLength);
		if (((struct smb2_create_req *)hdr)-&gt;CreateContextsLength) {
			*off = le32_to_cpu(((struct smb2_create_req *)
				hdr)-&gt;CreateContextsOffset);
			*len = le32_to_cpu(((struct smb2_create_req *)
				hdr)-&gt;CreateContextsLength);
			if (!name_len)
				break;
			if (name_off + name_len &lt; (u64)*off + *len)
				break;
		}
		*off = name_off;
		*len = name_len;
		break;
	}}}
```
If there are any vulnerabilities present in the code, please rewrite the code so that the vulnerability is repaired. Do not make any other changes to the code.</t>
  </si>
  <si>
    <t>You are a security expert that is good at static program analysis. Please analyze the following code:
```
struct ATTRIB *mi_enum_attr(struct mft_inode *mi, struct ATTRIB *attr)
{
	const struct MFT_REC *rec = mi-&gt;mrec;
	u32 used = le32_to_cpu(rec-&gt;used);
	u32 t32, off, asize, prev_type;
	u16 t16;
	u64 data_size, alloc_size, tot_size;
  asize = le32_to_cpu(attr-&gt;size);
	/* Can we use the first field (attr-&gt;type). */
	if (off + 8 &gt; used) {
		static_assert(ALIGN(sizeof(enum ATTR_TYPE), 8) == 8);
		return NULL;
	}
	if (attr-&gt;type == ATTR_END) {
		/* End of enumeration. */
		return NULL;
	}
	/* 0x100 is last known attribute for now. */
	t32 = le32_to_cpu(attr-&gt;type);
	if (!t32 || (t32 &amp; 0xf) || (t32 &gt; 0x100))
		return NULL;
	/* attributes in record must be ordered by type */
	if (t32 &lt; prev_type)
		return NULL;
	/* Check overflow and boundary. */
	if (off + asize &lt; off || off + asize &gt; used)
		return NULL;
	/* Check size of attribute. */
	if (!attr-&gt;non_res) {
		/* Check resident fields. */
		if (asize &lt; SIZEOF_RESIDENT)
			return NULL;
		t16 = le16_to_cpu(attr-&gt;res.data_off);
		if (t16 &gt; asize)
			return NULL;
		if (t16 + le32_to_cpu(attr-&gt;res.data_size) &gt; asize)
			return NULL;
		t32 = sizeof(short) * attr-&gt;name_len;
		if (t32 &amp;&amp; le16_to_cpu(attr-&gt;name_off) + t32 &gt; t16)
			return NULL;
		return attr;
	}}
```
If there are any vulnerabilities present in the code, please rewrite the code so that the vulnerability is repaired. Do not make any other changes to the code.</t>
  </si>
  <si>
    <t>You are a security expert that is good at static program analysis. Please analyze the following code:
```
template &lt;typename ImagePixel&gt; OFCondition operator()(ImagePixel&amp; pixel)
    {
        // Avoid compiler warning about unused parameter "pixel"
        (void)pixel;
        // Input data is checked before
        Uint16 rows = 0;
        Uint16 cols = 0;
        m_CT.getRows(rows);
        m_CT.getColumns(cols);
        const size_t numFrames      = m_CT.m_Frames.size();
        const size_t numBytesFrame  = m_CT.m_Frames[0]-&gt;length;
        const size_t numPixelsFrame = rows * cols;
        // Creates the correct pixel data element, based on the image pixel module used.
        DcmPixelData* pixData = new DcmPixelData(DCM_PixelData);
        OFCondition result;
        if (pixData)
        {
            pixData-&gt;setVR(EVR_OW);
            Uint16* ptr          = NULL;
            size_t numBytesTotal = numBytesFrame * numFrames / 2;
            if (numBytesTotal &lt;= 4294967294UL)
            {
                result = pixData-&gt;createUint16Array(OFstatic_cast(Uint32, numBytesTotal), ptr);
                // copy all frames into CT's frame structure
                if (ptr)
                {
                    for (size_t f = 0; f &lt; numFrames; ++f)
                    {
                        memcpy(ptr, m_CT.m_Frames[f]-&gt;pixData, numBytesFrame);
                        ptr += numPixelsFrame;
                    }
                    return m_Item.insert(pixData);
                }
            }
            else
            {
                result = FG_EC_PixelDataTooLarge;
                delete pixData;
            }
        }
        return result;
    }
```
If there are any vulnerabilities present in the code, please rewrite the code so that the vulnerability is repaired. Do not make any other changes to the code.</t>
  </si>
  <si>
    <t>You are a security expert that is good at static program analysis. Please analyze the following code:
```
static void on_bytes_received(void* context, const unsigned char* buffer, size_t size)
{
    unsigned char* new_received_bytes;
    HTTP_HANDLE_DATA* http_instance = (HTTP_HANDLE_DATA*)context;
    if (http_instance != NULL)
    {
        if (buffer == NULL)
        {
            http_instance-&gt;is_io_error = 1;
            LogError("NULL pointer error");
        }
        else
        {
            /* Here we got some bytes so we'll buffer them so the receive functions can consumer it */
            new_received_bytes = (unsigned char*)realloc(http_instance-&gt;received_bytes, http_instance-&gt;received_bytes_count + size);
            if (new_received_bytes == NULL)
            {
                http_instance-&gt;is_io_error = 1;
                LogError("Error allocating memory for received data");
            }
            else
            {
                http_instance-&gt;received_bytes = new_received_bytes;
                if (memcpy(http_instance-&gt;received_bytes + http_instance-&gt;received_bytes_count, buffer, size) == NULL)
                {
                    http_instance-&gt;is_io_error = 1;
                    LogError("Error copping received data to the HTTP bufffer");
                }
                else
                {
                    http_instance-&gt;received_bytes_count += size;
                }
            }
        }
    }
}
```
If there are any vulnerabilities present in the code, please rewrite the code so that the vulnerability is repaired. Do not make any other changes to the code.</t>
  </si>
  <si>
    <t>You are a security expert that is good at static program analysis. Please analyze the following code:
```
int32_t conn_handler(uint8_t *packet, conn_param *cparam, size_t max)
{
	uint32_t len, tmp, pos = 0;
	uint8_t rm_len = 0, len_of_var = 0;
	int len_of_str = 0;
	int32_t rv = 0;
	if (packet[pos] != CMD_CONNECT) {
		return PROTOCOL_ERROR;
	} else {
		pos++;
	}
	// remaining length
	len = get_var_integer(packet + pos, &amp;rm_len);
	pos += rm_len;
	log_trace("remaining length: %d", len);
	// protocol name
	cparam-&gt;pro_name.body =
	    (char *) copyn_utf8_str(packet, &amp;pos, &amp;len_of_str, max - pos);
	cparam-&gt;pro_name.len = len_of_str;
	// At least 4 bytes left in valid CONNECT &amp; proname must be valid
	rv = (cparam-&gt;pro_name.body == NULL || len_of_str &lt; 0 || pos + 4 &gt; max) ? PROTOCOL_ERROR : 0;
	if (rv != 0)
		return rv;
	log_trace("pro_name: %s", cparam-&gt;pro_name.body);
	// protocol ver
	cparam-&gt;pro_ver = packet[pos];
	log_trace("pro_ver: %d", cparam-&gt;pro_ver);
	pos++;
	// connect flag
	cparam-&gt;con_flag    = packet[pos];
	cparam-&gt;clean_start = (cparam-&gt;con_flag &amp; 0x02) &gt;&gt; 1;
	cparam-&gt;will_flag   = (cparam-&gt;con_flag &amp; 0x04) &gt;&gt; 2;
	cparam-&gt;will_qos    = (cparam-&gt;con_flag &amp; 0x18) &gt;&gt; 3;
	cparam-&gt;will_retain = (cparam-&gt;con_flag &amp; 0x20) &gt;&gt; 5;
	log_trace("conn flag:%x", cparam-&gt;con_flag);
	if ((cparam-&gt;will_flag == 1 &amp;&amp; cparam-&gt;will_qos &gt; 2) ||
	    (strncmp(cparam-&gt;pro_name.body, MQTT_PROTOCOL_NAME, 4) != 0 &amp;&amp;
	    strncmp(cparam-&gt;pro_name.body, MQTT_PROTOCOL_NAME_v31, 6) != 0) ||
	    cparam-&gt;pro_ver &gt; 5 || cparam-&gt;pro_ver &lt; 3)
		return PROTOCOL_ERROR;
	pos++;
	// keepalive
	NNI_GET16(packet + pos, tmp);
	cparam-&gt;keepalive_mqtt = tmp;
	pos += 2;
	// properties
	if (cparam-&gt;pro_ver == MQTT_PROTOCOL_VERSION_v5) {
		// check length
		log_trace("Decoding MQTT V5 Properties");
		if (pos &gt;= max)
			return PROTOCOL_ERROR;
		cparam-&gt;prop_len = (uint32_t) get_var_integer(packet + pos,
													  &amp;len_of_var);
		if (cparam-&gt;prop_len &gt; (max - pos - 1 - cparam-&gt;will_flag*2 ))
			return PROTOCOL_ERROR;
		log_debug("remain len %d max len %d prop len %d pos %d",
				   len, max, cparam-&gt;prop_len, pos);
		cparam-&gt;properties = decode_buf_properties(
		    packet, len, &amp;pos, &amp;cparam-&gt;prop_len, true);
		if (cparam-&gt;properties) {
			conn_param_set_property(cparam, cparam-&gt;properties);
			if ((rv = check_properties(cparam-&gt;properties)) !=
			    SUCCESS) {
				return rv;
			}
		}
	}
}  
```
If there are any vulnerabilities present in the code, please rewrite the code so that the vulnerability is repaired. Do not make any other changes to the code.</t>
  </si>
  <si>
    <t>You are a security expert that is good at static program analysis. Please analyze the following code:
```
public void save(@RequestBody BaseUser user) {
        try {
            LambdaQueryWrapper&lt;BaseUser&gt; eq = Wrappers.&lt;BaseUser&gt;lambdaQuery().eq(BaseUser::getUsername, user.getUsername());
            BaseUser one = baseUserService.getOne(eq);
            if (one != null) {
                throw new BizException("Duplicate username, please register again");
            }
            String password = user.getPassword();
            user.setPassword(SecureUtil.md5(password));
            user.setIsDouc(false);
            user.setStatus("valid");
            LambdaQueryWrapper&lt;Role&gt; eq2 = Wrappers.&lt;Role&gt;lambdaQuery().eq(Role::getName, "member");
            Role role = roleService.getOne(eq2);
            user.setRoleId(role.getId());
            baseUserService.save(user);
        } catch (BaseException e) {
            log.error("Duplicate username:{}", e.getMsg());
            throw new BaseException("Duplicate username, please register again");
        } catch (Exception e) {
            log.error("Save user exception:", e);
            throw new BizException("Save user exception:" + e.getMessage());
        }
    }
```
If there are any vulnerabilities present in the code, please rewrite the code so that the vulnerability is repaired. Do not make any other changes to the code.</t>
  </si>
  <si>
    <t>You are a security expert that is good at static program analysis. Please analyze the following code:
```
int afp_mapname(AFPObj *obj, char *ibuf, size_t ibuflen _U_, char *rbuf, size_t *rbuflen)
{
    struct passwd *pw;
    struct group *gr;
    int len, sfunc;
    uint32_t id;
    uint16_t ulen;
    ibuf++;
    sfunc = (unsigned char) *ibuf++;
    *rbuflen = 0;
    LOG(log_debug, logtype_afpd, "afp_mapname: sfunc: %d", sfunc);
    switch ( sfunc ) {
    case 1 :
    case 2 : /* unicode */
        if (obj-&gt;afp_version &lt; 30) {
            return( AFPERR_PARAM );
        }
        memcpy(&amp;ulen, ibuf, sizeof(ulen));
        len = ntohs(ulen);
        ibuf += 2;
        LOG(log_debug, logtype_afpd, "afp_mapname: alive");
        break;
    case 3 :
    case 4 :
        len = (unsigned char) *ibuf++;
        break;
    case 5 : /* username -&gt; UUID  */
    case 6 : /* groupname -&gt; UUID */
        if ((obj-&gt;afp_version &lt; 32) || !(obj-&gt;options.flags &amp; OPTION_UUID ))
            return AFPERR_PARAM;
        memcpy(&amp;ulen, ibuf, sizeof(ulen));
        len = ntohs(ulen);
        ibuf += 2;
        break;
    default :
        return( AFPERR_PARAM );
    }
    ibuf[ len ] = '\0';
    if ( len == 0 )
        return AFPERR_PARAM;
    else {
        switch ( sfunc ) {
        case 1 : /* unicode */
        case 3 :
            if (NULL == ( pw = (struct passwd *)getpwnam( ibuf )) ) {
                return( AFPERR_NOITEM );
            }
            id = pw-&gt;pw_uid;
            id = htonl(id);
            memcpy( rbuf, &amp;id, sizeof( id ));
            *rbuflen = sizeof( id );
            break;
        case 2 : /* unicode */
        case 4 :
            LOG(log_debug, logtype_afpd, "afp_mapname: getgrnam for name: %s",ibuf);
            if (NULL == ( gr = (struct group *)getgrnam( ibuf ))) {
                return( AFPERR_NOITEM );
            }
            id = gr-&gt;gr_gid;
            LOG(log_debug, logtype_afpd, "afp_mapname: getgrnam for name: %s -&gt; id: %d",ibuf, id);
            id = htonl(id);
            memcpy( rbuf, &amp;id, sizeof( id ));
            *rbuflen = sizeof( id );
            break;
        case 5 :        /* username -&gt; UUID */
            LOG(log_debug, logtype_afpd, "afp_mapname: name: %s",ibuf);
            if (0 != getuuidfromname(ibuf, UUID_USER, (unsigned char *)rbuf))
                return AFPERR_NOITEM;
            *rbuflen = UUID_BINSIZE;
            break;
        case 6 :        /* groupname -&gt; UUID */
            LOG(log_debug, logtype_afpd, "afp_mapname: name: %s",ibuf);
            if (0 != getuuidfromname(ibuf, UUID_GROUP, (unsigned char *)rbuf))
                return AFPERR_NOITEM;
            *rbuflen = UUID_BINSIZE;
            break;
        }
    }
    return( AFP_OK );
}
```
If there are any vulnerabilities present in the code, please rewrite the code so that the vulnerability is repaired. Do not make any other changes to the code.</t>
  </si>
  <si>
    <t>You are a security expert that is good at static program analysis. Please analyze the following code:
```
ssize_t of_modalias(const struct device_node *np, char *str, ssize_t len)
{
	const char *compat;
	char *c;
	struct property *p;
	ssize_t csize;
	ssize_t tsize;
	if ((len &gt; 0 &amp;&amp; !str) || len &lt; 0)
		return -EINVAL;
	/* Name &amp; Type */
	/* %p eats all alphanum characters, so %c must be used here */
	csize = snprintf(str, len, "of:N%pOFn%c%s", np, 'T',
			 of_node_get_device_type(np));
	tsize = csize;
	len -= csize;
	if (str)
		str += csize;
	of_property_for_each_string(np, "compatible", p, compat) {
		csize = strlen(compat) + 1;
		tsize += csize;
		if (csize &gt; len)
			continue;
		csize = snprintf(str, len, "C%s", compat);
		for (c = str; c; ) {
			c = strchr(c, ' ');
			if (c)
				*c++ = '_';
		}
		len -= csize;
		str += csize;
	}
	return tsize;
}
```
If there are any vulnerabilities present in the code, please rewrite the code so that the vulnerability is repaired. Do not make any other changes to the code.</t>
  </si>
  <si>
    <t>You are a security expert that is good at static program analysis. Please analyze the following code:
```
static int nft_set_desc_concat_parse(const struct nlattr *attr, struct nft_set_desc *desc)
{
	struct nlattr *tb[NFTA_SET_FIELD_MAX + 1];
	u32 len;
	int err;
	err = nla_parse_nested_deprecated(tb, NFTA_SET_FIELD_MAX, attr,
					  nft_concat_policy, NULL);
	if (err &lt; 0)
		return err;
	if (!tb[NFTA_SET_FIELD_LEN])
		return -EINVAL;
	len = ntohl(nla_get_be32(tb[NFTA_SET_FIELD_LEN]));
	if (len * BITS_PER_BYTE / 32 &gt; NFT_REG32_COUNT)
		return -E2BIG;
	desc-&gt;field_len[desc-&gt;field_count++] = len;
	return 0;
}
```
If there are any vulnerabilities present in the code, please rewrite the code so that the vulnerability is repaired. Do not make any other changes to the code.</t>
  </si>
  <si>
    <t>You are a security expert that is good at static program analysis. Please analyze the following code:
```
static int gfx_v9_4_3_init_microcode(struct amdgpu_device *adev)
{
	char ucode_prefix[30];
	int r;
	amdgpu_ucode_ip_version_decode(adev, GC_HWIP, ucode_prefix, sizeof(ucode_prefix));
	r = gfx_v9_4_3_init_rlc_microcode(adev, ucode_prefix);
	if (r)
		return r;
	r = gfx_v9_4_3_init_cp_compute_microcode(adev, ucode_prefix);
	if (r)
		return r;
	return r;
}
```
If there are any vulnerabilities present in the code, please rewrite the code so that the vulnerability is repaired. Do not make any other changes to the code.</t>
  </si>
  <si>
    <t>You are a security expert that is good at static program analysis. Please analyze the following code:
```
static char *kdb_read(char *buffer, size_t bufsize)
{
	char *cp = buffer;
	char *bufend = buffer+bufsize-2;	/* Reserve space for newline * and null byte */
	char *lastchar;
	char *p_tmp;
	char tmp;
	static char tmpbuffer[CMD_BUFLEN];
	int len = strlen(buffer);
	int len_tmp;
	int tab = 0;
	int count;
	int i;
	int diag, dtab_count;
	int key, buf_size, ret;
	diag = kdbgetintenv("DTABCOUNT", &amp;dtab_count);
	if (diag)
		dtab_count = 30;
	if (len &gt; 0) {
		cp += len;
		if (*(buffer+len-1) == '\n')
			cp--;
	}
	lastchar = cp;
	*cp = '\0';
	kdb_printf("%s", buffer);
poll_again:
	key = kdb_getchar();
	if (key != 9)
		tab = 0;
	switch (key) {
  case 9: /* Tab */
    if (tab &lt; 2)
      ++tab;
    p_tmp = buffer;
    while (*p_tmp == ' ')
      p_tmp++;
    if (p_tmp &gt; cp)
      break;
    memcpy(tmpbuffer, p_tmp, cp-p_tmp);
    *(tmpbuffer + (cp-p_tmp)) = '\0';
    p_tmp = strrchr(tmpbuffer, ' ');
    if (p_tmp)
      ++p_tmp;
    else
      p_tmp = tmpbuffer;
    len = strlen(p_tmp);
    buf_size = sizeof(tmpbuffer) - (p_tmp - tmpbuffer);
    count = kallsyms_symbol_complete(p_tmp, buf_size);
    if (tab == 2 &amp;&amp; count &gt; 0) {
      kdb_printf("\n%d symbols are found.", count);
      if (count &gt; dtab_count) {
        count = dtab_count;
        kdb_printf(" But only first %d symbols will"
             " be printed.\nYou can change the"
             " environment variable DTABCOUNT.",
             count);
      }
      kdb_printf("\n");
      for (i = 0; i &lt; count; i++) {
        ret = kallsyms_symbol_next(p_tmp, i, buf_size);
        if (WARN_ON(!ret))
          break;
        if (ret != -E2BIG)
          kdb_printf("%s ", p_tmp);
        else
          kdb_printf("%s... ", p_tmp);
        *(p_tmp + len) = '\0';
      }
      if (i &gt;= dtab_count)
        kdb_printf("...");
      kdb_printf("\n");
      kdb_printf(kdb_prompt_str);
      kdb_printf("%s", buffer);
    } else if (tab != 2 &amp;&amp; count &gt; 0) {
      len_tmp = strlen(p_tmp);
      strncpy(p_tmp+len_tmp, cp, lastchar-cp+1);
      len_tmp = strlen(p_tmp);
      strncpy(cp, p_tmp+len, len_tmp-len + 1);
      len = len_tmp - len;
      kdb_printf("%s", cp);
      cp += len;
      lastchar += len;
    }
    kdb_nextline = 1; /* reset output line number */
    break;}}
```
If there are any vulnerabilities present in the code, please rewrite the code so that the vulnerability is repaired. Do not make any other changes to the code.</t>
  </si>
  <si>
    <t>You are a security expert that is good at static program analysis. Please analyze the following code:
```
static int ea_get(struct inode *inode, struct ea_buffer *ea_buf, int min_size)
{
	struct jfs_inode_info *ji = JFS_IP(inode);
	struct super_block *sb = inode-&gt;i_sb;
	int size;
	int ea_size = sizeDXD(&amp;ji-&gt;ea);
	int blocks_needed, current_blocks;
	s64 blkno;
	int rc;
	int quota_allocation = 0;
	/* When fsck.jfs clears a bad ea, it doesn't clear the size */
	if (ji-&gt;ea.flag == 0)
		  ea_size = 0;
  if (ea_size == 0) {
		if (min_size == 0) {
			ea_buf-&gt;flag = 0;
			ea_buf-&gt;max_size = 0;
			ea_buf-&gt;xattr = NULL;
			return 0;
		}
		if ((min_size &lt;= sizeof (ji-&gt;i_inline_ea)) &amp;&amp; (ji-&gt;mode2 &amp; INLINEEA)) {
			ea_buf-&gt;flag = EA_INLINE | EA_NEW;
			ea_buf-&gt;max_size = sizeof (ji-&gt;i_inline_ea);
			ea_buf-&gt;xattr = (struct jfs_ea_list *) ji-&gt;i_inline_ea;
			DXDlength(&amp;ea_buf-&gt;new_ea, 0);
			DXDaddress(&amp;ea_buf-&gt;new_ea, 0);
			ea_buf-&gt;new_ea.flag = DXD_INLINE;
			DXDsize(&amp;ea_buf-&gt;new_ea, min_size);
			return 0;
		}
		current_blocks = 0;
	} else if (ji-&gt;ea.flag &amp; DXD_INLINE) {
		if (min_size &lt;= sizeof (ji-&gt;i_inline_ea)) {
			ea_buf-&gt;flag = EA_INLINE;
			ea_buf-&gt;max_size = sizeof (ji-&gt;i_inline_ea);
			ea_buf-&gt;xattr = (struct jfs_ea_list *) ji-&gt;i_inline_ea;
			goto size_check;
		}
		current_blocks = 0;
	} else {
		if (!(ji-&gt;ea.flag &amp; DXD_EXTENT)) {
			jfs_error(sb, "invalid ea.flag\n");
			return -EIO;
		}
		current_blocks = (ea_size + sb-&gt;s_blocksize - 1) &gt;&gt; sb-&gt;s_blocksize_bits;
  size = max(min_size, ea_size);
	blocks_needed = (min_size + sb-&gt;s_blocksize - 1) &gt;&gt; sb-&gt;s_blocksize_bits;
	ea_buf-&gt;flag = EA_EXTENT;
	ea_buf-&gt;mp = read_metapage(inode, addressDXD(&amp;ji-&gt;ea), lengthDXD(&amp;ji-&gt;ea) &lt;&lt; sb-&gt;s_blocksize_bits, 1);
	if (ea_buf-&gt;mp == NULL) {
		rc = -EIO;
		goto clean_up;
	}
	ea_buf-&gt;xattr = ea_buf-&gt;mp-&gt;data;
	ea_buf-&gt;max_size = (ea_size + sb-&gt;s_blocksize - 1) &amp;
	    ~(sb-&gt;s_blocksize - 1);
size_check:
	if (EALIST_SIZE(ea_buf-&gt;xattr) != ea_size) {
		printk(KERN_ERR "ea_get: invalid extended attribute\n");
		print_hex_dump(KERN_ERR, "", DUMP_PREFIX_ADDRESS, 16, 1, ea_buf-&gt;xattr, ea_size, 1);
		ea_release(inode, ea_buf);
		rc = -EIO;
		goto clean_up;
	}
	return ea_size;
clean_up:
	/* Rollback quota allocation */
	if (quota_allocation)
		dquot_free_block(inode, quota_allocation);
	return (rc);
}
```
If there are any vulnerabilities present in the code, please rewrite the code so that the vulnerability is repaired. Do not make any other changes to the code.</t>
  </si>
  <si>
    <t>Total</t>
  </si>
  <si>
    <t>Code independent</t>
  </si>
  <si>
    <t>Code dependent</t>
  </si>
  <si>
    <t>%</t>
  </si>
  <si>
    <t>Code Independent Vulnerabilities</t>
  </si>
  <si>
    <t>Code Dependent Vulnerabilities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</si>
</sst>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2"/>
      <color theme="1"/>
      <name val="Aptos Narrow"/>
      <family val="2"/>
      <scheme val="minor"/>
    </font>
    <font>
      <b/>
      <sz val="11"/>
      <color theme="1"/>
      <name val="Calibri"/>
      <family val="2"/>
    </font>
    <font>
      <b/>
      <i/>
      <sz val="11"/>
      <color theme="1"/>
      <name val="Calibri"/>
      <family val="2"/>
    </font>
    <font>
      <b/>
      <sz val="11"/>
      <color rgb="FF000000"/>
      <name val="Calibri"/>
      <family val="2"/>
    </font>
    <font>
      <sz val="11"/>
      <color theme="1"/>
      <name val="Calibri"/>
      <family val="2"/>
    </font>
    <font>
      <i/>
      <sz val="11"/>
      <color theme="1"/>
      <name val="Calibri"/>
      <family val="2"/>
    </font>
    <font>
      <sz val="12"/>
      <color theme="1"/>
      <name val="Aptos Narrow"/>
      <family val="2"/>
      <scheme val="minor"/>
    </font>
  </fonts>
  <fills count="3">
    <fill>
      <patternFill patternType="none"/>
    </fill>
    <fill>
      <patternFill patternType="gray125"/>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19">
    <xf numFmtId="0" fontId="0" fillId="0" borderId="0" xfId="0"/>
    <xf numFmtId="0" fontId="0" fillId="0" borderId="1" xfId="0" applyBorder="1" applyAlignment="1">
      <alignment horizontal="left" vertical="top" wrapText="1"/>
    </xf>
    <xf numFmtId="0" fontId="1" fillId="0" borderId="1" xfId="0" applyFont="1" applyBorder="1" applyAlignment="1">
      <alignment vertical="top" wrapText="1"/>
    </xf>
    <xf numFmtId="0" fontId="2" fillId="0" borderId="1" xfId="0" applyFont="1" applyBorder="1" applyAlignment="1">
      <alignment vertical="top" wrapText="1"/>
    </xf>
    <xf numFmtId="0" fontId="1" fillId="0" borderId="0" xfId="0" applyFont="1" applyAlignment="1">
      <alignment vertical="top" wrapText="1"/>
    </xf>
    <xf numFmtId="0" fontId="4" fillId="0" borderId="0" xfId="0" applyFont="1" applyAlignment="1">
      <alignment vertical="top" wrapText="1"/>
    </xf>
    <xf numFmtId="0" fontId="3" fillId="0" borderId="0" xfId="0" applyFont="1" applyAlignment="1">
      <alignment vertical="top" wrapText="1"/>
    </xf>
    <xf numFmtId="0" fontId="4" fillId="0" borderId="2" xfId="0" applyFont="1" applyBorder="1" applyAlignment="1">
      <alignment vertical="top" wrapText="1"/>
    </xf>
    <xf numFmtId="0" fontId="4" fillId="0" borderId="1" xfId="0" applyFont="1" applyBorder="1" applyAlignment="1">
      <alignment vertical="top" wrapText="1"/>
    </xf>
    <xf numFmtId="0" fontId="5" fillId="0" borderId="1" xfId="0" applyFont="1" applyBorder="1" applyAlignment="1">
      <alignment vertical="top" wrapText="1"/>
    </xf>
    <xf numFmtId="0" fontId="4" fillId="0" borderId="0" xfId="0" applyFont="1"/>
    <xf numFmtId="0" fontId="4" fillId="0" borderId="1" xfId="0" applyFont="1" applyBorder="1" applyAlignment="1">
      <alignment horizontal="left" vertical="top" wrapText="1"/>
    </xf>
    <xf numFmtId="0" fontId="0" fillId="0" borderId="1" xfId="0" applyBorder="1" applyAlignment="1">
      <alignment horizontal="center" vertical="top"/>
    </xf>
    <xf numFmtId="9" fontId="0" fillId="0" borderId="0" xfId="1" applyFont="1"/>
    <xf numFmtId="0" fontId="0" fillId="0" borderId="3" xfId="0" applyBorder="1" applyAlignment="1">
      <alignment horizontal="center" vertical="top"/>
    </xf>
    <xf numFmtId="0" fontId="0" fillId="0" borderId="2" xfId="0" applyBorder="1" applyAlignment="1">
      <alignment horizontal="center" vertical="top"/>
    </xf>
    <xf numFmtId="0" fontId="1" fillId="2" borderId="3"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2" borderId="2" xfId="0" applyFont="1" applyFill="1" applyBorder="1" applyAlignment="1">
      <alignment horizontal="center" vertical="top"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60917-6EBF-C741-A4F4-D50562A099A0}">
  <dimension ref="A4:E7"/>
  <sheetViews>
    <sheetView workbookViewId="0">
      <selection activeCell="C7" sqref="C7"/>
    </sheetView>
  </sheetViews>
  <sheetFormatPr baseColWidth="10" defaultRowHeight="16" x14ac:dyDescent="0.2"/>
  <sheetData>
    <row r="4" spans="1:5" x14ac:dyDescent="0.2">
      <c r="B4" s="14" t="s">
        <v>435</v>
      </c>
      <c r="C4" s="15"/>
      <c r="D4" s="14" t="s">
        <v>436</v>
      </c>
      <c r="E4" s="15"/>
    </row>
    <row r="5" spans="1:5" x14ac:dyDescent="0.2">
      <c r="A5" t="s">
        <v>434</v>
      </c>
      <c r="B5" s="12" t="s">
        <v>159</v>
      </c>
      <c r="C5" s="12" t="s">
        <v>10</v>
      </c>
      <c r="D5" s="12" t="s">
        <v>159</v>
      </c>
      <c r="E5" s="12" t="s">
        <v>10</v>
      </c>
    </row>
    <row r="6" spans="1:5" x14ac:dyDescent="0.2">
      <c r="A6">
        <v>30</v>
      </c>
      <c r="B6" s="12">
        <v>24</v>
      </c>
      <c r="C6" s="12">
        <v>16</v>
      </c>
      <c r="D6" s="12">
        <v>29</v>
      </c>
      <c r="E6" s="12">
        <v>4</v>
      </c>
    </row>
    <row r="7" spans="1:5" x14ac:dyDescent="0.2">
      <c r="A7" t="s">
        <v>437</v>
      </c>
      <c r="B7" s="13">
        <f>B6/A6</f>
        <v>0.8</v>
      </c>
      <c r="C7" s="13">
        <f>C6/A6</f>
        <v>0.53333333333333333</v>
      </c>
      <c r="D7" s="13">
        <f>D6/A6</f>
        <v>0.96666666666666667</v>
      </c>
      <c r="E7" s="13">
        <f>E6/A6</f>
        <v>0.13333333333333333</v>
      </c>
    </row>
  </sheetData>
  <mergeCells count="2">
    <mergeCell ref="B4:C4"/>
    <mergeCell ref="D4:E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AC625-7DA4-5E4E-AA48-922D32E55356}">
  <sheetPr codeName="Sheet2"/>
  <dimension ref="A1:AE63"/>
  <sheetViews>
    <sheetView tabSelected="1" workbookViewId="0">
      <selection activeCell="J69" sqref="J69"/>
    </sheetView>
  </sheetViews>
  <sheetFormatPr baseColWidth="10" defaultRowHeight="18" customHeight="1" x14ac:dyDescent="0.2"/>
  <cols>
    <col min="1" max="1" width="4.6640625" style="10" customWidth="1"/>
    <col min="2" max="6" width="10.83203125" style="10"/>
    <col min="7" max="7" width="10.83203125" style="10" customWidth="1"/>
    <col min="8" max="16384" width="10.83203125" style="10"/>
  </cols>
  <sheetData>
    <row r="1" spans="1:31" s="8" customFormat="1" ht="18" customHeight="1" x14ac:dyDescent="0.2">
      <c r="A1" s="2" t="s">
        <v>0</v>
      </c>
      <c r="B1" s="2" t="s">
        <v>1</v>
      </c>
      <c r="C1" s="2" t="s">
        <v>2</v>
      </c>
      <c r="D1" s="2" t="s">
        <v>3</v>
      </c>
      <c r="E1" s="2" t="s">
        <v>4</v>
      </c>
      <c r="F1" s="2" t="s">
        <v>5</v>
      </c>
      <c r="G1" s="2" t="s">
        <v>6</v>
      </c>
      <c r="H1" s="2" t="s">
        <v>7</v>
      </c>
      <c r="I1" s="3" t="s">
        <v>8</v>
      </c>
      <c r="J1" s="2" t="s">
        <v>158</v>
      </c>
      <c r="K1" s="2" t="s">
        <v>9</v>
      </c>
      <c r="L1" s="4"/>
      <c r="M1" s="4"/>
      <c r="N1" s="4"/>
      <c r="O1" s="4"/>
      <c r="P1" s="4"/>
      <c r="Q1" s="4"/>
      <c r="R1" s="4"/>
      <c r="S1" s="4"/>
      <c r="T1" s="4"/>
      <c r="U1" s="4"/>
      <c r="V1" s="4"/>
      <c r="W1" s="4"/>
      <c r="X1" s="4"/>
      <c r="Y1" s="5"/>
      <c r="Z1" s="4"/>
      <c r="AA1" s="6"/>
      <c r="AB1" s="4"/>
      <c r="AC1" s="5"/>
      <c r="AD1" s="5"/>
      <c r="AE1" s="7"/>
    </row>
    <row r="2" spans="1:31" s="5" customFormat="1" ht="18" customHeight="1" x14ac:dyDescent="0.2">
      <c r="A2" s="16" t="s">
        <v>438</v>
      </c>
      <c r="B2" s="17"/>
      <c r="C2" s="17"/>
      <c r="D2" s="17"/>
      <c r="E2" s="17"/>
      <c r="F2" s="17"/>
      <c r="G2" s="17"/>
      <c r="H2" s="17"/>
      <c r="I2" s="17"/>
      <c r="J2" s="17"/>
      <c r="K2" s="18"/>
      <c r="L2" s="4"/>
      <c r="M2" s="4"/>
      <c r="N2" s="4"/>
      <c r="O2" s="4"/>
      <c r="P2" s="4"/>
      <c r="Q2" s="4"/>
      <c r="R2" s="4"/>
      <c r="T2" s="4"/>
      <c r="U2" s="6"/>
      <c r="V2" s="4"/>
    </row>
    <row r="3" spans="1:31" ht="18" customHeight="1" x14ac:dyDescent="0.2">
      <c r="A3" s="8">
        <v>1</v>
      </c>
      <c r="B3" s="8" t="s">
        <v>14</v>
      </c>
      <c r="C3" s="8" t="s">
        <v>11</v>
      </c>
      <c r="D3" s="8" t="s">
        <v>15</v>
      </c>
      <c r="E3" s="8" t="s">
        <v>16</v>
      </c>
      <c r="F3" s="8" t="s">
        <v>12</v>
      </c>
      <c r="G3" s="8" t="s">
        <v>13</v>
      </c>
      <c r="H3" s="8" t="s">
        <v>17</v>
      </c>
      <c r="I3" s="9" t="s">
        <v>18</v>
      </c>
      <c r="J3" s="1" t="s">
        <v>357</v>
      </c>
      <c r="K3" s="1" t="s">
        <v>358</v>
      </c>
    </row>
    <row r="4" spans="1:31" ht="18" customHeight="1" x14ac:dyDescent="0.2">
      <c r="A4" s="8">
        <v>2</v>
      </c>
      <c r="B4" s="8" t="s">
        <v>19</v>
      </c>
      <c r="C4" s="8" t="s">
        <v>11</v>
      </c>
      <c r="D4" s="8" t="s">
        <v>20</v>
      </c>
      <c r="E4" s="8" t="s">
        <v>21</v>
      </c>
      <c r="F4" s="8" t="s">
        <v>12</v>
      </c>
      <c r="G4" s="8" t="s">
        <v>13</v>
      </c>
      <c r="H4" s="8" t="s">
        <v>22</v>
      </c>
      <c r="I4" s="9" t="s">
        <v>23</v>
      </c>
      <c r="J4" s="1" t="s">
        <v>359</v>
      </c>
      <c r="K4" s="1" t="s">
        <v>360</v>
      </c>
    </row>
    <row r="5" spans="1:31" ht="18" customHeight="1" x14ac:dyDescent="0.2">
      <c r="A5" s="8">
        <v>3</v>
      </c>
      <c r="B5" s="8" t="s">
        <v>24</v>
      </c>
      <c r="C5" s="8" t="s">
        <v>11</v>
      </c>
      <c r="D5" s="8" t="s">
        <v>25</v>
      </c>
      <c r="E5" s="8" t="s">
        <v>26</v>
      </c>
      <c r="F5" s="8" t="s">
        <v>12</v>
      </c>
      <c r="G5" s="8" t="s">
        <v>13</v>
      </c>
      <c r="H5" s="8" t="s">
        <v>27</v>
      </c>
      <c r="I5" s="9" t="s">
        <v>28</v>
      </c>
      <c r="J5" s="1" t="s">
        <v>361</v>
      </c>
      <c r="K5" s="1" t="s">
        <v>362</v>
      </c>
    </row>
    <row r="6" spans="1:31" ht="18" customHeight="1" x14ac:dyDescent="0.2">
      <c r="A6" s="8">
        <v>4</v>
      </c>
      <c r="B6" s="8" t="s">
        <v>29</v>
      </c>
      <c r="C6" s="8" t="s">
        <v>11</v>
      </c>
      <c r="D6" s="8" t="s">
        <v>30</v>
      </c>
      <c r="E6" s="8" t="s">
        <v>31</v>
      </c>
      <c r="F6" s="8" t="s">
        <v>12</v>
      </c>
      <c r="G6" s="8" t="s">
        <v>13</v>
      </c>
      <c r="H6" s="8" t="s">
        <v>32</v>
      </c>
      <c r="I6" s="9" t="s">
        <v>33</v>
      </c>
      <c r="J6" s="1" t="s">
        <v>363</v>
      </c>
      <c r="K6" s="1" t="s">
        <v>364</v>
      </c>
    </row>
    <row r="7" spans="1:31" ht="18" customHeight="1" x14ac:dyDescent="0.2">
      <c r="A7" s="8">
        <v>5</v>
      </c>
      <c r="B7" s="8" t="s">
        <v>34</v>
      </c>
      <c r="C7" s="8" t="s">
        <v>35</v>
      </c>
      <c r="D7" s="8" t="s">
        <v>36</v>
      </c>
      <c r="E7" s="8" t="s">
        <v>37</v>
      </c>
      <c r="F7" s="8" t="s">
        <v>38</v>
      </c>
      <c r="G7" s="8" t="s">
        <v>39</v>
      </c>
      <c r="H7" s="8" t="s">
        <v>40</v>
      </c>
      <c r="I7" s="9" t="s">
        <v>41</v>
      </c>
      <c r="J7" s="1" t="s">
        <v>170</v>
      </c>
      <c r="K7" s="1" t="s">
        <v>171</v>
      </c>
    </row>
    <row r="8" spans="1:31" ht="18" customHeight="1" x14ac:dyDescent="0.2">
      <c r="A8" s="8">
        <v>6</v>
      </c>
      <c r="B8" s="8" t="s">
        <v>34</v>
      </c>
      <c r="C8" s="8" t="s">
        <v>35</v>
      </c>
      <c r="D8" s="8" t="s">
        <v>42</v>
      </c>
      <c r="E8" s="8" t="s">
        <v>37</v>
      </c>
      <c r="F8" s="8" t="s">
        <v>38</v>
      </c>
      <c r="G8" s="8" t="s">
        <v>39</v>
      </c>
      <c r="H8" s="8" t="s">
        <v>43</v>
      </c>
      <c r="I8" s="9" t="s">
        <v>44</v>
      </c>
      <c r="J8" s="1" t="s">
        <v>172</v>
      </c>
      <c r="K8" s="1" t="s">
        <v>173</v>
      </c>
    </row>
    <row r="9" spans="1:31" ht="18" customHeight="1" x14ac:dyDescent="0.2">
      <c r="A9" s="8">
        <v>7</v>
      </c>
      <c r="B9" s="8" t="s">
        <v>45</v>
      </c>
      <c r="C9" s="8" t="s">
        <v>35</v>
      </c>
      <c r="D9" s="8" t="s">
        <v>46</v>
      </c>
      <c r="E9" s="8" t="s">
        <v>47</v>
      </c>
      <c r="F9" s="8" t="s">
        <v>38</v>
      </c>
      <c r="G9" s="8" t="s">
        <v>39</v>
      </c>
      <c r="H9" s="8" t="s">
        <v>48</v>
      </c>
      <c r="I9" s="9" t="s">
        <v>49</v>
      </c>
      <c r="J9" s="1" t="s">
        <v>174</v>
      </c>
      <c r="K9" s="1" t="s">
        <v>175</v>
      </c>
    </row>
    <row r="10" spans="1:31" ht="18" customHeight="1" x14ac:dyDescent="0.2">
      <c r="A10" s="8">
        <v>8</v>
      </c>
      <c r="B10" s="8" t="s">
        <v>50</v>
      </c>
      <c r="C10" s="8" t="s">
        <v>35</v>
      </c>
      <c r="D10" s="8" t="s">
        <v>51</v>
      </c>
      <c r="E10" s="8" t="s">
        <v>52</v>
      </c>
      <c r="F10" s="8" t="s">
        <v>38</v>
      </c>
      <c r="G10" s="8" t="s">
        <v>39</v>
      </c>
      <c r="H10" s="8" t="s">
        <v>53</v>
      </c>
      <c r="I10" s="9" t="s">
        <v>54</v>
      </c>
      <c r="J10" s="1" t="s">
        <v>176</v>
      </c>
      <c r="K10" s="1" t="s">
        <v>177</v>
      </c>
    </row>
    <row r="11" spans="1:31" ht="18" customHeight="1" x14ac:dyDescent="0.2">
      <c r="A11" s="8">
        <v>9</v>
      </c>
      <c r="B11" s="8" t="s">
        <v>55</v>
      </c>
      <c r="C11" s="8" t="s">
        <v>35</v>
      </c>
      <c r="D11" s="8" t="s">
        <v>56</v>
      </c>
      <c r="E11" s="8" t="s">
        <v>57</v>
      </c>
      <c r="F11" s="8" t="s">
        <v>38</v>
      </c>
      <c r="G11" s="8" t="s">
        <v>39</v>
      </c>
      <c r="H11" s="8" t="s">
        <v>58</v>
      </c>
      <c r="I11" s="9" t="s">
        <v>59</v>
      </c>
      <c r="J11" s="1" t="s">
        <v>178</v>
      </c>
      <c r="K11" s="1" t="s">
        <v>179</v>
      </c>
    </row>
    <row r="12" spans="1:31" ht="18" customHeight="1" x14ac:dyDescent="0.2">
      <c r="A12" s="8">
        <v>10</v>
      </c>
      <c r="B12" s="8" t="s">
        <v>60</v>
      </c>
      <c r="C12" s="8" t="s">
        <v>35</v>
      </c>
      <c r="D12" s="8" t="s">
        <v>61</v>
      </c>
      <c r="E12" s="8" t="s">
        <v>62</v>
      </c>
      <c r="F12" s="8" t="s">
        <v>38</v>
      </c>
      <c r="G12" s="8" t="s">
        <v>39</v>
      </c>
      <c r="H12" s="8" t="s">
        <v>63</v>
      </c>
      <c r="I12" s="9" t="s">
        <v>64</v>
      </c>
      <c r="J12" s="1" t="s">
        <v>180</v>
      </c>
      <c r="K12" s="1" t="s">
        <v>181</v>
      </c>
    </row>
    <row r="13" spans="1:31" ht="18" customHeight="1" x14ac:dyDescent="0.2">
      <c r="A13" s="8">
        <v>11</v>
      </c>
      <c r="B13" s="8" t="s">
        <v>65</v>
      </c>
      <c r="C13" s="8" t="s">
        <v>35</v>
      </c>
      <c r="D13" s="8" t="s">
        <v>66</v>
      </c>
      <c r="E13" s="8" t="s">
        <v>67</v>
      </c>
      <c r="F13" s="8" t="s">
        <v>38</v>
      </c>
      <c r="G13" s="8" t="s">
        <v>39</v>
      </c>
      <c r="H13" s="8" t="s">
        <v>68</v>
      </c>
      <c r="I13" s="9" t="s">
        <v>69</v>
      </c>
      <c r="J13" s="1" t="s">
        <v>182</v>
      </c>
      <c r="K13" s="1" t="s">
        <v>183</v>
      </c>
    </row>
    <row r="14" spans="1:31" ht="18" customHeight="1" x14ac:dyDescent="0.2">
      <c r="A14" s="8">
        <v>12</v>
      </c>
      <c r="B14" s="8" t="s">
        <v>70</v>
      </c>
      <c r="C14" s="8" t="s">
        <v>35</v>
      </c>
      <c r="D14" s="8" t="s">
        <v>71</v>
      </c>
      <c r="E14" s="8" t="s">
        <v>72</v>
      </c>
      <c r="F14" s="8" t="s">
        <v>38</v>
      </c>
      <c r="G14" s="8" t="s">
        <v>39</v>
      </c>
      <c r="H14" s="8" t="s">
        <v>73</v>
      </c>
      <c r="I14" s="9" t="s">
        <v>74</v>
      </c>
      <c r="J14" s="1" t="s">
        <v>184</v>
      </c>
      <c r="K14" s="1" t="s">
        <v>185</v>
      </c>
    </row>
    <row r="15" spans="1:31" ht="18" customHeight="1" x14ac:dyDescent="0.2">
      <c r="A15" s="8">
        <v>13</v>
      </c>
      <c r="B15" s="8" t="s">
        <v>75</v>
      </c>
      <c r="C15" s="8" t="s">
        <v>35</v>
      </c>
      <c r="D15" s="8" t="s">
        <v>76</v>
      </c>
      <c r="E15" s="8" t="s">
        <v>77</v>
      </c>
      <c r="F15" s="8" t="s">
        <v>38</v>
      </c>
      <c r="G15" s="8" t="s">
        <v>39</v>
      </c>
      <c r="H15" s="8" t="s">
        <v>78</v>
      </c>
      <c r="I15" s="9" t="s">
        <v>79</v>
      </c>
      <c r="J15" s="1" t="s">
        <v>186</v>
      </c>
      <c r="K15" s="1" t="s">
        <v>187</v>
      </c>
    </row>
    <row r="16" spans="1:31" ht="18" customHeight="1" x14ac:dyDescent="0.2">
      <c r="A16" s="8">
        <v>14</v>
      </c>
      <c r="B16" s="8" t="s">
        <v>80</v>
      </c>
      <c r="C16" s="8" t="s">
        <v>35</v>
      </c>
      <c r="D16" s="8" t="s">
        <v>81</v>
      </c>
      <c r="E16" s="8" t="s">
        <v>82</v>
      </c>
      <c r="F16" s="8" t="s">
        <v>38</v>
      </c>
      <c r="G16" s="8" t="s">
        <v>39</v>
      </c>
      <c r="H16" s="8" t="s">
        <v>83</v>
      </c>
      <c r="I16" s="9" t="s">
        <v>84</v>
      </c>
      <c r="J16" s="1" t="s">
        <v>365</v>
      </c>
      <c r="K16" s="1" t="s">
        <v>366</v>
      </c>
    </row>
    <row r="17" spans="1:11" ht="18" customHeight="1" x14ac:dyDescent="0.2">
      <c r="A17" s="8">
        <v>15</v>
      </c>
      <c r="B17" s="8" t="s">
        <v>85</v>
      </c>
      <c r="C17" s="8" t="s">
        <v>35</v>
      </c>
      <c r="D17" s="8" t="s">
        <v>86</v>
      </c>
      <c r="E17" s="8" t="s">
        <v>87</v>
      </c>
      <c r="F17" s="8" t="s">
        <v>38</v>
      </c>
      <c r="G17" s="8" t="s">
        <v>39</v>
      </c>
      <c r="H17" s="8" t="s">
        <v>88</v>
      </c>
      <c r="I17" s="9" t="s">
        <v>89</v>
      </c>
      <c r="J17" s="1" t="s">
        <v>367</v>
      </c>
      <c r="K17" s="1" t="s">
        <v>368</v>
      </c>
    </row>
    <row r="18" spans="1:11" ht="18" customHeight="1" x14ac:dyDescent="0.2">
      <c r="A18" s="8">
        <v>16</v>
      </c>
      <c r="B18" s="8" t="s">
        <v>90</v>
      </c>
      <c r="C18" s="8" t="s">
        <v>35</v>
      </c>
      <c r="D18" s="8" t="s">
        <v>91</v>
      </c>
      <c r="E18" s="8" t="s">
        <v>92</v>
      </c>
      <c r="F18" s="8" t="s">
        <v>38</v>
      </c>
      <c r="G18" s="8" t="s">
        <v>39</v>
      </c>
      <c r="H18" s="8" t="s">
        <v>93</v>
      </c>
      <c r="I18" s="9" t="s">
        <v>94</v>
      </c>
      <c r="J18" s="1" t="s">
        <v>369</v>
      </c>
      <c r="K18" s="1" t="s">
        <v>370</v>
      </c>
    </row>
    <row r="19" spans="1:11" ht="18" customHeight="1" x14ac:dyDescent="0.2">
      <c r="A19" s="8">
        <v>17</v>
      </c>
      <c r="B19" s="8" t="s">
        <v>95</v>
      </c>
      <c r="C19" s="8" t="s">
        <v>35</v>
      </c>
      <c r="D19" s="8" t="s">
        <v>96</v>
      </c>
      <c r="E19" s="8" t="s">
        <v>97</v>
      </c>
      <c r="F19" s="8" t="s">
        <v>98</v>
      </c>
      <c r="G19" s="8" t="s">
        <v>99</v>
      </c>
      <c r="H19" s="8" t="s">
        <v>100</v>
      </c>
      <c r="I19" s="9" t="s">
        <v>101</v>
      </c>
      <c r="J19" s="1" t="s">
        <v>371</v>
      </c>
      <c r="K19" s="1" t="s">
        <v>372</v>
      </c>
    </row>
    <row r="20" spans="1:11" ht="18" customHeight="1" x14ac:dyDescent="0.2">
      <c r="A20" s="8">
        <v>18</v>
      </c>
      <c r="B20" s="8" t="s">
        <v>102</v>
      </c>
      <c r="C20" s="8" t="s">
        <v>35</v>
      </c>
      <c r="D20" s="8" t="s">
        <v>103</v>
      </c>
      <c r="E20" s="8" t="s">
        <v>104</v>
      </c>
      <c r="F20" s="8" t="s">
        <v>98</v>
      </c>
      <c r="G20" s="8" t="s">
        <v>99</v>
      </c>
      <c r="H20" s="8" t="s">
        <v>105</v>
      </c>
      <c r="I20" s="9" t="s">
        <v>106</v>
      </c>
      <c r="J20" s="1" t="s">
        <v>160</v>
      </c>
      <c r="K20" s="1" t="s">
        <v>161</v>
      </c>
    </row>
    <row r="21" spans="1:11" ht="18" customHeight="1" x14ac:dyDescent="0.2">
      <c r="A21" s="8">
        <v>19</v>
      </c>
      <c r="B21" s="8" t="s">
        <v>107</v>
      </c>
      <c r="C21" s="8" t="s">
        <v>35</v>
      </c>
      <c r="D21" s="8" t="s">
        <v>108</v>
      </c>
      <c r="E21" s="8" t="s">
        <v>109</v>
      </c>
      <c r="F21" s="8" t="s">
        <v>98</v>
      </c>
      <c r="G21" s="8" t="s">
        <v>99</v>
      </c>
      <c r="H21" s="8" t="s">
        <v>110</v>
      </c>
      <c r="I21" s="9" t="s">
        <v>111</v>
      </c>
      <c r="J21" s="1" t="s">
        <v>162</v>
      </c>
      <c r="K21" s="1" t="s">
        <v>163</v>
      </c>
    </row>
    <row r="22" spans="1:11" ht="18" customHeight="1" x14ac:dyDescent="0.2">
      <c r="A22" s="8">
        <v>20</v>
      </c>
      <c r="B22" s="8" t="s">
        <v>401</v>
      </c>
      <c r="C22" s="8" t="s">
        <v>35</v>
      </c>
      <c r="D22" s="8" t="s">
        <v>399</v>
      </c>
      <c r="E22" s="8" t="s">
        <v>400</v>
      </c>
      <c r="F22" s="8" t="s">
        <v>98</v>
      </c>
      <c r="G22" s="8" t="s">
        <v>99</v>
      </c>
      <c r="H22" s="8" t="s">
        <v>402</v>
      </c>
      <c r="I22" s="9" t="s">
        <v>398</v>
      </c>
      <c r="J22" s="1" t="s">
        <v>403</v>
      </c>
      <c r="K22" s="1" t="s">
        <v>397</v>
      </c>
    </row>
    <row r="23" spans="1:11" ht="18" customHeight="1" x14ac:dyDescent="0.2">
      <c r="A23" s="8">
        <v>21</v>
      </c>
      <c r="B23" s="8" t="s">
        <v>395</v>
      </c>
      <c r="C23" s="8" t="s">
        <v>35</v>
      </c>
      <c r="D23" s="8" t="s">
        <v>392</v>
      </c>
      <c r="E23" s="8" t="s">
        <v>393</v>
      </c>
      <c r="F23" s="8" t="s">
        <v>98</v>
      </c>
      <c r="G23" s="8" t="s">
        <v>99</v>
      </c>
      <c r="H23" s="8" t="s">
        <v>391</v>
      </c>
      <c r="I23" s="9" t="s">
        <v>394</v>
      </c>
      <c r="J23" s="1" t="s">
        <v>396</v>
      </c>
      <c r="K23" s="1" t="s">
        <v>390</v>
      </c>
    </row>
    <row r="24" spans="1:11" ht="18" customHeight="1" x14ac:dyDescent="0.2">
      <c r="A24" s="8">
        <v>22</v>
      </c>
      <c r="B24" s="8" t="s">
        <v>388</v>
      </c>
      <c r="C24" s="8" t="s">
        <v>35</v>
      </c>
      <c r="D24" s="8" t="s">
        <v>386</v>
      </c>
      <c r="E24" s="8" t="s">
        <v>387</v>
      </c>
      <c r="F24" s="8" t="s">
        <v>98</v>
      </c>
      <c r="G24" s="8" t="s">
        <v>99</v>
      </c>
      <c r="H24" s="8" t="s">
        <v>389</v>
      </c>
      <c r="I24" s="9" t="s">
        <v>385</v>
      </c>
      <c r="J24" s="1" t="s">
        <v>384</v>
      </c>
      <c r="K24" s="1" t="s">
        <v>383</v>
      </c>
    </row>
    <row r="25" spans="1:11" ht="18" customHeight="1" x14ac:dyDescent="0.2">
      <c r="A25" s="8">
        <v>23</v>
      </c>
      <c r="B25" s="8" t="s">
        <v>112</v>
      </c>
      <c r="C25" s="8" t="s">
        <v>35</v>
      </c>
      <c r="D25" s="8" t="s">
        <v>113</v>
      </c>
      <c r="E25" s="8" t="s">
        <v>114</v>
      </c>
      <c r="F25" s="8" t="s">
        <v>98</v>
      </c>
      <c r="G25" s="8" t="s">
        <v>99</v>
      </c>
      <c r="H25" s="8" t="s">
        <v>115</v>
      </c>
      <c r="I25" s="9" t="s">
        <v>116</v>
      </c>
      <c r="J25" s="1" t="s">
        <v>164</v>
      </c>
      <c r="K25" s="1" t="s">
        <v>165</v>
      </c>
    </row>
    <row r="26" spans="1:11" ht="18" customHeight="1" x14ac:dyDescent="0.2">
      <c r="A26" s="8">
        <v>24</v>
      </c>
      <c r="B26" s="8" t="s">
        <v>117</v>
      </c>
      <c r="C26" s="8" t="s">
        <v>35</v>
      </c>
      <c r="D26" s="8" t="s">
        <v>118</v>
      </c>
      <c r="E26" s="8" t="s">
        <v>119</v>
      </c>
      <c r="F26" s="8" t="s">
        <v>98</v>
      </c>
      <c r="G26" s="8" t="s">
        <v>99</v>
      </c>
      <c r="H26" s="8" t="s">
        <v>120</v>
      </c>
      <c r="I26" s="9" t="s">
        <v>121</v>
      </c>
      <c r="J26" s="1" t="s">
        <v>166</v>
      </c>
      <c r="K26" s="1" t="s">
        <v>167</v>
      </c>
    </row>
    <row r="27" spans="1:11" ht="18" customHeight="1" x14ac:dyDescent="0.2">
      <c r="A27" s="8">
        <v>25</v>
      </c>
      <c r="B27" s="8" t="s">
        <v>122</v>
      </c>
      <c r="C27" s="8" t="s">
        <v>35</v>
      </c>
      <c r="D27" s="8" t="s">
        <v>123</v>
      </c>
      <c r="E27" s="8" t="s">
        <v>124</v>
      </c>
      <c r="F27" s="8" t="s">
        <v>98</v>
      </c>
      <c r="G27" s="8" t="s">
        <v>99</v>
      </c>
      <c r="H27" s="8" t="s">
        <v>125</v>
      </c>
      <c r="I27" s="9" t="s">
        <v>126</v>
      </c>
      <c r="J27" s="1" t="s">
        <v>168</v>
      </c>
      <c r="K27" s="1" t="s">
        <v>169</v>
      </c>
    </row>
    <row r="28" spans="1:11" ht="18" customHeight="1" x14ac:dyDescent="0.2">
      <c r="A28" s="8">
        <v>26</v>
      </c>
      <c r="B28" s="8" t="s">
        <v>127</v>
      </c>
      <c r="C28" s="8" t="s">
        <v>35</v>
      </c>
      <c r="D28" s="8" t="s">
        <v>128</v>
      </c>
      <c r="E28" s="8" t="s">
        <v>129</v>
      </c>
      <c r="F28" s="8" t="s">
        <v>98</v>
      </c>
      <c r="G28" s="8" t="s">
        <v>99</v>
      </c>
      <c r="H28" s="8" t="s">
        <v>130</v>
      </c>
      <c r="I28" s="9" t="s">
        <v>131</v>
      </c>
      <c r="J28" s="1" t="s">
        <v>373</v>
      </c>
      <c r="K28" s="1" t="s">
        <v>374</v>
      </c>
    </row>
    <row r="29" spans="1:11" ht="18" customHeight="1" x14ac:dyDescent="0.2">
      <c r="A29" s="8">
        <v>27</v>
      </c>
      <c r="B29" s="8" t="s">
        <v>132</v>
      </c>
      <c r="C29" s="8" t="s">
        <v>35</v>
      </c>
      <c r="D29" s="8" t="s">
        <v>133</v>
      </c>
      <c r="E29" s="8" t="s">
        <v>134</v>
      </c>
      <c r="F29" s="8" t="s">
        <v>135</v>
      </c>
      <c r="G29" s="8" t="s">
        <v>136</v>
      </c>
      <c r="H29" s="8" t="s">
        <v>137</v>
      </c>
      <c r="I29" s="9" t="s">
        <v>138</v>
      </c>
      <c r="J29" s="1" t="s">
        <v>375</v>
      </c>
      <c r="K29" s="1" t="s">
        <v>376</v>
      </c>
    </row>
    <row r="30" spans="1:11" ht="18" customHeight="1" x14ac:dyDescent="0.2">
      <c r="A30" s="8">
        <v>28</v>
      </c>
      <c r="B30" s="8" t="s">
        <v>139</v>
      </c>
      <c r="C30" s="8" t="s">
        <v>35</v>
      </c>
      <c r="D30" s="8" t="s">
        <v>140</v>
      </c>
      <c r="E30" s="8" t="s">
        <v>141</v>
      </c>
      <c r="F30" s="8" t="s">
        <v>142</v>
      </c>
      <c r="G30" s="8" t="s">
        <v>143</v>
      </c>
      <c r="H30" s="8" t="s">
        <v>144</v>
      </c>
      <c r="I30" s="9" t="s">
        <v>145</v>
      </c>
      <c r="J30" s="1" t="s">
        <v>377</v>
      </c>
      <c r="K30" s="1" t="s">
        <v>378</v>
      </c>
    </row>
    <row r="31" spans="1:11" ht="18" customHeight="1" x14ac:dyDescent="0.2">
      <c r="A31" s="8">
        <v>29</v>
      </c>
      <c r="B31" s="8" t="s">
        <v>146</v>
      </c>
      <c r="C31" s="8" t="s">
        <v>35</v>
      </c>
      <c r="D31" s="8" t="s">
        <v>147</v>
      </c>
      <c r="E31" s="8" t="s">
        <v>148</v>
      </c>
      <c r="F31" s="8" t="s">
        <v>149</v>
      </c>
      <c r="G31" s="8" t="s">
        <v>150</v>
      </c>
      <c r="H31" s="8" t="s">
        <v>151</v>
      </c>
      <c r="I31" s="9" t="s">
        <v>152</v>
      </c>
      <c r="J31" s="1" t="s">
        <v>379</v>
      </c>
      <c r="K31" s="1" t="s">
        <v>380</v>
      </c>
    </row>
    <row r="32" spans="1:11" ht="18" customHeight="1" x14ac:dyDescent="0.2">
      <c r="A32" s="8">
        <v>30</v>
      </c>
      <c r="B32" s="8" t="s">
        <v>153</v>
      </c>
      <c r="C32" s="8" t="s">
        <v>35</v>
      </c>
      <c r="D32" s="8" t="s">
        <v>154</v>
      </c>
      <c r="E32" s="8" t="s">
        <v>155</v>
      </c>
      <c r="F32" s="8" t="s">
        <v>149</v>
      </c>
      <c r="G32" s="8" t="s">
        <v>150</v>
      </c>
      <c r="H32" s="8" t="s">
        <v>156</v>
      </c>
      <c r="I32" s="9" t="s">
        <v>157</v>
      </c>
      <c r="J32" s="1" t="s">
        <v>381</v>
      </c>
      <c r="K32" s="1" t="s">
        <v>382</v>
      </c>
    </row>
    <row r="33" spans="1:11" ht="18" customHeight="1" x14ac:dyDescent="0.2">
      <c r="A33" s="16" t="s">
        <v>439</v>
      </c>
      <c r="B33" s="17"/>
      <c r="C33" s="17"/>
      <c r="D33" s="17"/>
      <c r="E33" s="17"/>
      <c r="F33" s="17"/>
      <c r="G33" s="17"/>
      <c r="H33" s="17"/>
      <c r="I33" s="17"/>
      <c r="J33" s="17"/>
      <c r="K33" s="18"/>
    </row>
    <row r="34" spans="1:11" ht="18" customHeight="1" x14ac:dyDescent="0.2">
      <c r="A34" s="8">
        <v>31</v>
      </c>
      <c r="B34" s="11" t="s">
        <v>191</v>
      </c>
      <c r="C34" s="11" t="s">
        <v>192</v>
      </c>
      <c r="D34" s="11" t="s">
        <v>193</v>
      </c>
      <c r="E34" s="11" t="s">
        <v>194</v>
      </c>
      <c r="F34" s="11" t="s">
        <v>195</v>
      </c>
      <c r="G34" s="11" t="s">
        <v>196</v>
      </c>
      <c r="H34" s="11" t="s">
        <v>197</v>
      </c>
      <c r="I34" s="11" t="s">
        <v>198</v>
      </c>
      <c r="J34" s="11" t="s">
        <v>327</v>
      </c>
      <c r="K34" s="11" t="s">
        <v>404</v>
      </c>
    </row>
    <row r="35" spans="1:11" ht="18" customHeight="1" x14ac:dyDescent="0.2">
      <c r="A35" s="8">
        <v>32</v>
      </c>
      <c r="B35" s="11" t="s">
        <v>189</v>
      </c>
      <c r="C35" s="11" t="s">
        <v>192</v>
      </c>
      <c r="D35" s="11" t="s">
        <v>199</v>
      </c>
      <c r="E35" s="11" t="s">
        <v>200</v>
      </c>
      <c r="F35" s="11" t="s">
        <v>195</v>
      </c>
      <c r="G35" s="11" t="s">
        <v>196</v>
      </c>
      <c r="H35" s="11" t="s">
        <v>201</v>
      </c>
      <c r="I35" s="11" t="s">
        <v>202</v>
      </c>
      <c r="J35" s="11" t="s">
        <v>328</v>
      </c>
      <c r="K35" s="11" t="s">
        <v>405</v>
      </c>
    </row>
    <row r="36" spans="1:11" ht="18" customHeight="1" x14ac:dyDescent="0.2">
      <c r="A36" s="8">
        <v>33</v>
      </c>
      <c r="B36" s="11" t="s">
        <v>188</v>
      </c>
      <c r="C36" s="11" t="s">
        <v>192</v>
      </c>
      <c r="D36" s="11" t="s">
        <v>203</v>
      </c>
      <c r="E36" s="11" t="s">
        <v>204</v>
      </c>
      <c r="F36" s="11" t="s">
        <v>195</v>
      </c>
      <c r="G36" s="11" t="s">
        <v>196</v>
      </c>
      <c r="H36" s="11" t="s">
        <v>205</v>
      </c>
      <c r="I36" s="11" t="s">
        <v>206</v>
      </c>
      <c r="J36" s="11" t="s">
        <v>329</v>
      </c>
      <c r="K36" s="11" t="s">
        <v>406</v>
      </c>
    </row>
    <row r="37" spans="1:11" ht="18" customHeight="1" x14ac:dyDescent="0.2">
      <c r="A37" s="8">
        <v>34</v>
      </c>
      <c r="B37" s="11" t="s">
        <v>188</v>
      </c>
      <c r="C37" s="11" t="s">
        <v>192</v>
      </c>
      <c r="D37" s="11" t="s">
        <v>207</v>
      </c>
      <c r="E37" s="11" t="s">
        <v>208</v>
      </c>
      <c r="F37" s="11" t="s">
        <v>195</v>
      </c>
      <c r="G37" s="11" t="s">
        <v>196</v>
      </c>
      <c r="H37" s="11" t="s">
        <v>209</v>
      </c>
      <c r="I37" s="11" t="s">
        <v>210</v>
      </c>
      <c r="J37" s="11" t="s">
        <v>330</v>
      </c>
      <c r="K37" s="11" t="s">
        <v>407</v>
      </c>
    </row>
    <row r="38" spans="1:11" ht="18" customHeight="1" x14ac:dyDescent="0.2">
      <c r="A38" s="8">
        <v>35</v>
      </c>
      <c r="B38" s="11" t="s">
        <v>211</v>
      </c>
      <c r="C38" s="11" t="s">
        <v>192</v>
      </c>
      <c r="D38" s="11" t="s">
        <v>212</v>
      </c>
      <c r="E38" s="11" t="s">
        <v>213</v>
      </c>
      <c r="F38" s="11" t="s">
        <v>195</v>
      </c>
      <c r="G38" s="11" t="s">
        <v>196</v>
      </c>
      <c r="H38" s="11" t="s">
        <v>214</v>
      </c>
      <c r="I38" s="11" t="s">
        <v>215</v>
      </c>
      <c r="J38" s="11" t="s">
        <v>331</v>
      </c>
      <c r="K38" s="11" t="s">
        <v>408</v>
      </c>
    </row>
    <row r="39" spans="1:11" ht="18" customHeight="1" x14ac:dyDescent="0.2">
      <c r="A39" s="8">
        <v>36</v>
      </c>
      <c r="B39" s="11" t="s">
        <v>216</v>
      </c>
      <c r="C39" s="11" t="s">
        <v>192</v>
      </c>
      <c r="D39" s="11" t="s">
        <v>217</v>
      </c>
      <c r="E39" s="11" t="s">
        <v>218</v>
      </c>
      <c r="F39" s="11" t="s">
        <v>195</v>
      </c>
      <c r="G39" s="11" t="s">
        <v>196</v>
      </c>
      <c r="H39" s="11" t="s">
        <v>219</v>
      </c>
      <c r="I39" s="11" t="s">
        <v>220</v>
      </c>
      <c r="J39" s="11" t="s">
        <v>332</v>
      </c>
      <c r="K39" s="11" t="s">
        <v>409</v>
      </c>
    </row>
    <row r="40" spans="1:11" ht="18" customHeight="1" x14ac:dyDescent="0.2">
      <c r="A40" s="8">
        <v>37</v>
      </c>
      <c r="B40" s="11" t="s">
        <v>211</v>
      </c>
      <c r="C40" s="11" t="s">
        <v>192</v>
      </c>
      <c r="D40" s="11" t="s">
        <v>221</v>
      </c>
      <c r="E40" s="11" t="s">
        <v>222</v>
      </c>
      <c r="F40" s="11" t="s">
        <v>195</v>
      </c>
      <c r="G40" s="11" t="s">
        <v>196</v>
      </c>
      <c r="H40" s="11" t="s">
        <v>223</v>
      </c>
      <c r="I40" s="11" t="s">
        <v>224</v>
      </c>
      <c r="J40" s="11" t="s">
        <v>333</v>
      </c>
      <c r="K40" s="11" t="s">
        <v>410</v>
      </c>
    </row>
    <row r="41" spans="1:11" ht="18" customHeight="1" x14ac:dyDescent="0.2">
      <c r="A41" s="8">
        <v>38</v>
      </c>
      <c r="B41" s="11" t="s">
        <v>211</v>
      </c>
      <c r="C41" s="11" t="s">
        <v>192</v>
      </c>
      <c r="D41" s="11" t="s">
        <v>225</v>
      </c>
      <c r="E41" s="11" t="s">
        <v>226</v>
      </c>
      <c r="F41" s="11" t="s">
        <v>195</v>
      </c>
      <c r="G41" s="11" t="s">
        <v>196</v>
      </c>
      <c r="H41" s="11" t="s">
        <v>227</v>
      </c>
      <c r="I41" s="11" t="s">
        <v>228</v>
      </c>
      <c r="J41" s="11" t="s">
        <v>334</v>
      </c>
      <c r="K41" s="11" t="s">
        <v>411</v>
      </c>
    </row>
    <row r="42" spans="1:11" ht="18" customHeight="1" x14ac:dyDescent="0.2">
      <c r="A42" s="8">
        <v>39</v>
      </c>
      <c r="B42" s="11" t="s">
        <v>190</v>
      </c>
      <c r="C42" s="11" t="s">
        <v>192</v>
      </c>
      <c r="D42" s="11" t="s">
        <v>229</v>
      </c>
      <c r="E42" s="11" t="s">
        <v>230</v>
      </c>
      <c r="F42" s="11" t="s">
        <v>195</v>
      </c>
      <c r="G42" s="11" t="s">
        <v>196</v>
      </c>
      <c r="H42" s="11" t="s">
        <v>231</v>
      </c>
      <c r="I42" s="11" t="s">
        <v>232</v>
      </c>
      <c r="J42" s="11" t="s">
        <v>335</v>
      </c>
      <c r="K42" s="11" t="s">
        <v>412</v>
      </c>
    </row>
    <row r="43" spans="1:11" ht="18" customHeight="1" x14ac:dyDescent="0.2">
      <c r="A43" s="8">
        <v>40</v>
      </c>
      <c r="B43" s="11" t="s">
        <v>190</v>
      </c>
      <c r="C43" s="11" t="s">
        <v>192</v>
      </c>
      <c r="D43" s="11" t="s">
        <v>233</v>
      </c>
      <c r="E43" s="11" t="s">
        <v>234</v>
      </c>
      <c r="F43" s="11" t="s">
        <v>195</v>
      </c>
      <c r="G43" s="11" t="s">
        <v>196</v>
      </c>
      <c r="H43" s="11" t="s">
        <v>235</v>
      </c>
      <c r="I43" s="11" t="s">
        <v>236</v>
      </c>
      <c r="J43" s="11" t="s">
        <v>336</v>
      </c>
      <c r="K43" s="11" t="s">
        <v>413</v>
      </c>
    </row>
    <row r="44" spans="1:11" ht="18" customHeight="1" x14ac:dyDescent="0.2">
      <c r="A44" s="8">
        <v>41</v>
      </c>
      <c r="B44" s="11" t="s">
        <v>237</v>
      </c>
      <c r="C44" s="11" t="s">
        <v>192</v>
      </c>
      <c r="D44" s="11" t="s">
        <v>238</v>
      </c>
      <c r="E44" s="11" t="s">
        <v>239</v>
      </c>
      <c r="F44" s="11" t="s">
        <v>195</v>
      </c>
      <c r="G44" s="11" t="s">
        <v>196</v>
      </c>
      <c r="H44" s="11" t="s">
        <v>240</v>
      </c>
      <c r="I44" s="11" t="s">
        <v>241</v>
      </c>
      <c r="J44" s="11" t="s">
        <v>337</v>
      </c>
      <c r="K44" s="11" t="s">
        <v>414</v>
      </c>
    </row>
    <row r="45" spans="1:11" ht="18" customHeight="1" x14ac:dyDescent="0.2">
      <c r="A45" s="8">
        <v>42</v>
      </c>
      <c r="B45" s="11" t="s">
        <v>242</v>
      </c>
      <c r="C45" s="11" t="s">
        <v>192</v>
      </c>
      <c r="D45" s="11" t="s">
        <v>243</v>
      </c>
      <c r="E45" s="11" t="s">
        <v>244</v>
      </c>
      <c r="F45" s="11" t="s">
        <v>195</v>
      </c>
      <c r="G45" s="11" t="s">
        <v>196</v>
      </c>
      <c r="H45" s="11" t="s">
        <v>245</v>
      </c>
      <c r="I45" s="11" t="s">
        <v>246</v>
      </c>
      <c r="J45" s="11" t="s">
        <v>338</v>
      </c>
      <c r="K45" s="11" t="s">
        <v>415</v>
      </c>
    </row>
    <row r="46" spans="1:11" ht="18" customHeight="1" x14ac:dyDescent="0.2">
      <c r="A46" s="8">
        <v>43</v>
      </c>
      <c r="B46" s="11" t="s">
        <v>242</v>
      </c>
      <c r="C46" s="11" t="s">
        <v>192</v>
      </c>
      <c r="D46" s="11" t="s">
        <v>247</v>
      </c>
      <c r="E46" s="11" t="s">
        <v>248</v>
      </c>
      <c r="F46" s="11" t="s">
        <v>195</v>
      </c>
      <c r="G46" s="11" t="s">
        <v>196</v>
      </c>
      <c r="H46" s="11" t="s">
        <v>249</v>
      </c>
      <c r="I46" s="11" t="s">
        <v>250</v>
      </c>
      <c r="J46" s="11" t="s">
        <v>339</v>
      </c>
      <c r="K46" s="11" t="s">
        <v>416</v>
      </c>
    </row>
    <row r="47" spans="1:11" ht="18" customHeight="1" x14ac:dyDescent="0.2">
      <c r="A47" s="8">
        <v>44</v>
      </c>
      <c r="B47" s="11" t="s">
        <v>251</v>
      </c>
      <c r="C47" s="11" t="s">
        <v>192</v>
      </c>
      <c r="D47" s="11" t="s">
        <v>252</v>
      </c>
      <c r="E47" s="11" t="s">
        <v>253</v>
      </c>
      <c r="F47" s="11" t="s">
        <v>195</v>
      </c>
      <c r="G47" s="11" t="s">
        <v>196</v>
      </c>
      <c r="H47" s="11" t="s">
        <v>254</v>
      </c>
      <c r="I47" s="11" t="s">
        <v>255</v>
      </c>
      <c r="J47" s="11" t="s">
        <v>340</v>
      </c>
      <c r="K47" s="11" t="s">
        <v>417</v>
      </c>
    </row>
    <row r="48" spans="1:11" ht="18" customHeight="1" x14ac:dyDescent="0.2">
      <c r="A48" s="8">
        <v>45</v>
      </c>
      <c r="B48" s="11" t="s">
        <v>189</v>
      </c>
      <c r="C48" s="11" t="s">
        <v>192</v>
      </c>
      <c r="D48" s="11" t="s">
        <v>256</v>
      </c>
      <c r="E48" s="11" t="s">
        <v>257</v>
      </c>
      <c r="F48" s="11" t="s">
        <v>195</v>
      </c>
      <c r="G48" s="11" t="s">
        <v>196</v>
      </c>
      <c r="H48" s="11" t="s">
        <v>258</v>
      </c>
      <c r="I48" s="11" t="s">
        <v>259</v>
      </c>
      <c r="J48" s="11" t="s">
        <v>341</v>
      </c>
      <c r="K48" s="11" t="s">
        <v>418</v>
      </c>
    </row>
    <row r="49" spans="1:11" ht="18" customHeight="1" x14ac:dyDescent="0.2">
      <c r="A49" s="8">
        <v>46</v>
      </c>
      <c r="B49" s="11" t="s">
        <v>260</v>
      </c>
      <c r="C49" s="11" t="s">
        <v>192</v>
      </c>
      <c r="D49" s="11" t="s">
        <v>261</v>
      </c>
      <c r="E49" s="11" t="s">
        <v>262</v>
      </c>
      <c r="F49" s="11" t="s">
        <v>195</v>
      </c>
      <c r="G49" s="11" t="s">
        <v>196</v>
      </c>
      <c r="H49" s="11" t="s">
        <v>263</v>
      </c>
      <c r="I49" s="11" t="s">
        <v>264</v>
      </c>
      <c r="J49" s="11" t="s">
        <v>342</v>
      </c>
      <c r="K49" s="11" t="s">
        <v>419</v>
      </c>
    </row>
    <row r="50" spans="1:11" ht="18" customHeight="1" x14ac:dyDescent="0.2">
      <c r="A50" s="8">
        <v>47</v>
      </c>
      <c r="B50" s="11" t="s">
        <v>265</v>
      </c>
      <c r="C50" s="11" t="s">
        <v>192</v>
      </c>
      <c r="D50" s="11" t="s">
        <v>266</v>
      </c>
      <c r="E50" s="11" t="s">
        <v>267</v>
      </c>
      <c r="F50" s="11" t="s">
        <v>195</v>
      </c>
      <c r="G50" s="11" t="s">
        <v>196</v>
      </c>
      <c r="H50" s="11" t="s">
        <v>268</v>
      </c>
      <c r="I50" s="11" t="s">
        <v>269</v>
      </c>
      <c r="J50" s="11" t="s">
        <v>343</v>
      </c>
      <c r="K50" s="11" t="s">
        <v>420</v>
      </c>
    </row>
    <row r="51" spans="1:11" ht="18" customHeight="1" x14ac:dyDescent="0.2">
      <c r="A51" s="8">
        <v>48</v>
      </c>
      <c r="B51" s="11" t="s">
        <v>190</v>
      </c>
      <c r="C51" s="11" t="s">
        <v>192</v>
      </c>
      <c r="D51" s="11" t="s">
        <v>270</v>
      </c>
      <c r="E51" s="11" t="s">
        <v>271</v>
      </c>
      <c r="F51" s="11" t="s">
        <v>195</v>
      </c>
      <c r="G51" s="11" t="s">
        <v>196</v>
      </c>
      <c r="H51" s="11" t="s">
        <v>272</v>
      </c>
      <c r="I51" s="11" t="s">
        <v>273</v>
      </c>
      <c r="J51" s="11" t="s">
        <v>344</v>
      </c>
      <c r="K51" s="11" t="s">
        <v>421</v>
      </c>
    </row>
    <row r="52" spans="1:11" ht="18" customHeight="1" x14ac:dyDescent="0.2">
      <c r="A52" s="8">
        <v>49</v>
      </c>
      <c r="B52" s="11" t="s">
        <v>190</v>
      </c>
      <c r="C52" s="11" t="s">
        <v>192</v>
      </c>
      <c r="D52" s="11" t="s">
        <v>274</v>
      </c>
      <c r="E52" s="11" t="s">
        <v>275</v>
      </c>
      <c r="F52" s="11" t="s">
        <v>195</v>
      </c>
      <c r="G52" s="11" t="s">
        <v>196</v>
      </c>
      <c r="H52" s="11" t="s">
        <v>276</v>
      </c>
      <c r="I52" s="11" t="s">
        <v>277</v>
      </c>
      <c r="J52" s="11" t="s">
        <v>345</v>
      </c>
      <c r="K52" s="11" t="s">
        <v>422</v>
      </c>
    </row>
    <row r="53" spans="1:11" ht="18" customHeight="1" x14ac:dyDescent="0.2">
      <c r="A53" s="8">
        <v>50</v>
      </c>
      <c r="B53" s="11" t="s">
        <v>190</v>
      </c>
      <c r="C53" s="11" t="s">
        <v>192</v>
      </c>
      <c r="D53" s="11" t="s">
        <v>278</v>
      </c>
      <c r="E53" s="11" t="s">
        <v>279</v>
      </c>
      <c r="F53" s="11" t="s">
        <v>195</v>
      </c>
      <c r="G53" s="11" t="s">
        <v>196</v>
      </c>
      <c r="H53" s="11" t="s">
        <v>280</v>
      </c>
      <c r="I53" s="11" t="s">
        <v>281</v>
      </c>
      <c r="J53" s="11" t="s">
        <v>346</v>
      </c>
      <c r="K53" s="11" t="s">
        <v>423</v>
      </c>
    </row>
    <row r="54" spans="1:11" ht="18" customHeight="1" x14ac:dyDescent="0.2">
      <c r="A54" s="8">
        <v>51</v>
      </c>
      <c r="B54" s="11" t="s">
        <v>282</v>
      </c>
      <c r="C54" s="11" t="s">
        <v>192</v>
      </c>
      <c r="D54" s="11" t="s">
        <v>283</v>
      </c>
      <c r="E54" s="11" t="s">
        <v>284</v>
      </c>
      <c r="F54" s="11" t="s">
        <v>195</v>
      </c>
      <c r="G54" s="11" t="s">
        <v>196</v>
      </c>
      <c r="H54" s="11" t="s">
        <v>285</v>
      </c>
      <c r="I54" s="11" t="s">
        <v>286</v>
      </c>
      <c r="J54" s="11" t="s">
        <v>347</v>
      </c>
      <c r="K54" s="11" t="s">
        <v>424</v>
      </c>
    </row>
    <row r="55" spans="1:11" ht="18" customHeight="1" x14ac:dyDescent="0.2">
      <c r="A55" s="8">
        <v>52</v>
      </c>
      <c r="B55" s="11" t="s">
        <v>287</v>
      </c>
      <c r="C55" s="11" t="s">
        <v>192</v>
      </c>
      <c r="D55" s="11" t="s">
        <v>288</v>
      </c>
      <c r="E55" s="11" t="s">
        <v>289</v>
      </c>
      <c r="F55" s="11" t="s">
        <v>195</v>
      </c>
      <c r="G55" s="11" t="s">
        <v>196</v>
      </c>
      <c r="H55" s="11" t="s">
        <v>290</v>
      </c>
      <c r="I55" s="11" t="s">
        <v>291</v>
      </c>
      <c r="J55" s="11" t="s">
        <v>348</v>
      </c>
      <c r="K55" s="11" t="s">
        <v>425</v>
      </c>
    </row>
    <row r="56" spans="1:11" ht="18" customHeight="1" x14ac:dyDescent="0.2">
      <c r="A56" s="8">
        <v>53</v>
      </c>
      <c r="B56" s="11" t="s">
        <v>292</v>
      </c>
      <c r="C56" s="11" t="s">
        <v>192</v>
      </c>
      <c r="D56" s="11" t="s">
        <v>293</v>
      </c>
      <c r="E56" s="11" t="s">
        <v>294</v>
      </c>
      <c r="F56" s="11" t="s">
        <v>195</v>
      </c>
      <c r="G56" s="11" t="s">
        <v>196</v>
      </c>
      <c r="H56" s="11" t="s">
        <v>295</v>
      </c>
      <c r="I56" s="11" t="s">
        <v>296</v>
      </c>
      <c r="J56" s="11" t="s">
        <v>349</v>
      </c>
      <c r="K56" s="11" t="s">
        <v>426</v>
      </c>
    </row>
    <row r="57" spans="1:11" ht="18" customHeight="1" x14ac:dyDescent="0.2">
      <c r="A57" s="8">
        <v>54</v>
      </c>
      <c r="B57" s="11" t="s">
        <v>297</v>
      </c>
      <c r="C57" s="11" t="s">
        <v>192</v>
      </c>
      <c r="D57" s="11" t="s">
        <v>298</v>
      </c>
      <c r="E57" s="11" t="s">
        <v>299</v>
      </c>
      <c r="F57" s="11" t="s">
        <v>195</v>
      </c>
      <c r="G57" s="11" t="s">
        <v>196</v>
      </c>
      <c r="H57" s="11" t="s">
        <v>300</v>
      </c>
      <c r="I57" s="11" t="s">
        <v>301</v>
      </c>
      <c r="J57" s="11" t="s">
        <v>350</v>
      </c>
      <c r="K57" s="11" t="s">
        <v>427</v>
      </c>
    </row>
    <row r="58" spans="1:11" ht="18" customHeight="1" x14ac:dyDescent="0.2">
      <c r="A58" s="8">
        <v>55</v>
      </c>
      <c r="B58" s="11" t="s">
        <v>302</v>
      </c>
      <c r="C58" s="11" t="s">
        <v>192</v>
      </c>
      <c r="D58" s="11" t="s">
        <v>303</v>
      </c>
      <c r="E58" s="11" t="s">
        <v>304</v>
      </c>
      <c r="F58" s="11" t="s">
        <v>195</v>
      </c>
      <c r="G58" s="11" t="s">
        <v>196</v>
      </c>
      <c r="H58" s="11" t="s">
        <v>305</v>
      </c>
      <c r="I58" s="11" t="s">
        <v>306</v>
      </c>
      <c r="J58" s="11" t="s">
        <v>351</v>
      </c>
      <c r="K58" s="11" t="s">
        <v>428</v>
      </c>
    </row>
    <row r="59" spans="1:11" ht="18" customHeight="1" x14ac:dyDescent="0.2">
      <c r="A59" s="8">
        <v>56</v>
      </c>
      <c r="B59" s="11" t="s">
        <v>190</v>
      </c>
      <c r="C59" s="11" t="s">
        <v>192</v>
      </c>
      <c r="D59" s="11" t="s">
        <v>307</v>
      </c>
      <c r="E59" s="11" t="s">
        <v>308</v>
      </c>
      <c r="F59" s="11" t="s">
        <v>195</v>
      </c>
      <c r="G59" s="11" t="s">
        <v>196</v>
      </c>
      <c r="H59" s="11" t="s">
        <v>309</v>
      </c>
      <c r="I59" s="11" t="s">
        <v>310</v>
      </c>
      <c r="J59" s="11" t="s">
        <v>352</v>
      </c>
      <c r="K59" s="11" t="s">
        <v>429</v>
      </c>
    </row>
    <row r="60" spans="1:11" ht="18" customHeight="1" x14ac:dyDescent="0.2">
      <c r="A60" s="8">
        <v>57</v>
      </c>
      <c r="B60" s="11" t="s">
        <v>190</v>
      </c>
      <c r="C60" s="11" t="s">
        <v>192</v>
      </c>
      <c r="D60" s="11" t="s">
        <v>311</v>
      </c>
      <c r="E60" s="11" t="s">
        <v>312</v>
      </c>
      <c r="F60" s="11" t="s">
        <v>195</v>
      </c>
      <c r="G60" s="11" t="s">
        <v>196</v>
      </c>
      <c r="H60" s="11" t="s">
        <v>313</v>
      </c>
      <c r="I60" s="11" t="s">
        <v>314</v>
      </c>
      <c r="J60" s="11" t="s">
        <v>353</v>
      </c>
      <c r="K60" s="11" t="s">
        <v>430</v>
      </c>
    </row>
    <row r="61" spans="1:11" ht="18" customHeight="1" x14ac:dyDescent="0.2">
      <c r="A61" s="8">
        <v>58</v>
      </c>
      <c r="B61" s="11" t="s">
        <v>190</v>
      </c>
      <c r="C61" s="11" t="s">
        <v>192</v>
      </c>
      <c r="D61" s="11" t="s">
        <v>315</v>
      </c>
      <c r="E61" s="11" t="s">
        <v>316</v>
      </c>
      <c r="F61" s="11" t="s">
        <v>195</v>
      </c>
      <c r="G61" s="11" t="s">
        <v>196</v>
      </c>
      <c r="H61" s="11" t="s">
        <v>317</v>
      </c>
      <c r="I61" s="11" t="s">
        <v>318</v>
      </c>
      <c r="J61" s="11" t="s">
        <v>354</v>
      </c>
      <c r="K61" s="11" t="s">
        <v>431</v>
      </c>
    </row>
    <row r="62" spans="1:11" ht="18" customHeight="1" x14ac:dyDescent="0.2">
      <c r="A62" s="8">
        <v>59</v>
      </c>
      <c r="B62" s="11" t="s">
        <v>190</v>
      </c>
      <c r="C62" s="11" t="s">
        <v>192</v>
      </c>
      <c r="D62" s="11" t="s">
        <v>319</v>
      </c>
      <c r="E62" s="11" t="s">
        <v>320</v>
      </c>
      <c r="F62" s="11" t="s">
        <v>195</v>
      </c>
      <c r="G62" s="11" t="s">
        <v>196</v>
      </c>
      <c r="H62" s="11" t="s">
        <v>321</v>
      </c>
      <c r="I62" s="11" t="s">
        <v>322</v>
      </c>
      <c r="J62" s="11" t="s">
        <v>355</v>
      </c>
      <c r="K62" s="11" t="s">
        <v>432</v>
      </c>
    </row>
    <row r="63" spans="1:11" ht="18" customHeight="1" x14ac:dyDescent="0.2">
      <c r="A63" s="8">
        <v>60</v>
      </c>
      <c r="B63" s="11" t="s">
        <v>190</v>
      </c>
      <c r="C63" s="11" t="s">
        <v>192</v>
      </c>
      <c r="D63" s="11" t="s">
        <v>323</v>
      </c>
      <c r="E63" s="11" t="s">
        <v>324</v>
      </c>
      <c r="F63" s="11" t="s">
        <v>195</v>
      </c>
      <c r="G63" s="11" t="s">
        <v>196</v>
      </c>
      <c r="H63" s="11" t="s">
        <v>325</v>
      </c>
      <c r="I63" s="11" t="s">
        <v>326</v>
      </c>
      <c r="J63" s="11" t="s">
        <v>356</v>
      </c>
      <c r="K63" s="11" t="s">
        <v>433</v>
      </c>
    </row>
  </sheetData>
  <mergeCells count="2">
    <mergeCell ref="A2:K2"/>
    <mergeCell ref="A33:K33"/>
  </mergeCell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summary</vt:lpstr>
      <vt:lpstr>motivation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 Arshiya</dc:creator>
  <cp:lastModifiedBy>Khan, Arshiya</cp:lastModifiedBy>
  <dcterms:created xsi:type="dcterms:W3CDTF">2024-09-06T15:26:12Z</dcterms:created>
  <dcterms:modified xsi:type="dcterms:W3CDTF">2026-04-01T18:03:35Z</dcterms:modified>
</cp:coreProperties>
</file>