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75" firstSheet="2" activeTab="5"/>
  </bookViews>
  <sheets>
    <sheet name="Sales by Region" sheetId="3" r:id="rId1"/>
    <sheet name="Sales by  category" sheetId="7" r:id="rId2"/>
    <sheet name="Ship Mode Summary" sheetId="8" r:id="rId3"/>
    <sheet name="Segment Profit Margin" sheetId="9" r:id="rId4"/>
    <sheet name="Order Status by Region" sheetId="10" r:id="rId5"/>
    <sheet name="Monthly Sales" sheetId="1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<sst xmlns="http://schemas.openxmlformats.org/spreadsheetml/2006/main" count="866" uniqueCount="838">
  <si>
    <t>region</t>
  </si>
  <si>
    <t>Sum of sales</t>
  </si>
  <si>
    <t xml:space="preserve"> East</t>
  </si>
  <si>
    <t xml:space="preserve"> North</t>
  </si>
  <si>
    <t xml:space="preserve"> South</t>
  </si>
  <si>
    <t>East</t>
  </si>
  <si>
    <t>North</t>
  </si>
  <si>
    <t>South</t>
  </si>
  <si>
    <t>Unknown</t>
  </si>
  <si>
    <t>West</t>
  </si>
  <si>
    <t>Grand Total</t>
  </si>
  <si>
    <t>category</t>
  </si>
  <si>
    <t>sub_category</t>
  </si>
  <si>
    <t>Sum of profit</t>
  </si>
  <si>
    <t>Office Supplies</t>
  </si>
  <si>
    <t>Paper</t>
  </si>
  <si>
    <t>Art</t>
  </si>
  <si>
    <t>Labels</t>
  </si>
  <si>
    <t>Storage</t>
  </si>
  <si>
    <t>Binders</t>
  </si>
  <si>
    <t>Furniture</t>
  </si>
  <si>
    <t>Tables</t>
  </si>
  <si>
    <t>Furnishings</t>
  </si>
  <si>
    <t>Bookcases</t>
  </si>
  <si>
    <t>Chairs</t>
  </si>
  <si>
    <t>Technology</t>
  </si>
  <si>
    <t>Accessories</t>
  </si>
  <si>
    <t>Copiers</t>
  </si>
  <si>
    <t>Phones</t>
  </si>
  <si>
    <t>Machines</t>
  </si>
  <si>
    <t xml:space="preserve"> Accessories </t>
  </si>
  <si>
    <t xml:space="preserve">Machines </t>
  </si>
  <si>
    <t xml:space="preserve">Accessories </t>
  </si>
  <si>
    <t xml:space="preserve">Technology </t>
  </si>
  <si>
    <t xml:space="preserve">Office Supplies </t>
  </si>
  <si>
    <t xml:space="preserve"> Furniture </t>
  </si>
  <si>
    <t xml:space="preserve">Furniture </t>
  </si>
  <si>
    <t xml:space="preserve"> Technology </t>
  </si>
  <si>
    <t>ship_mode</t>
  </si>
  <si>
    <t>Count of order_id</t>
  </si>
  <si>
    <t>Second Class</t>
  </si>
  <si>
    <t>Same Day</t>
  </si>
  <si>
    <t>First Class</t>
  </si>
  <si>
    <t>Standard Class</t>
  </si>
  <si>
    <t xml:space="preserve"> Second Class </t>
  </si>
  <si>
    <t xml:space="preserve"> First Class </t>
  </si>
  <si>
    <t xml:space="preserve">Second Class </t>
  </si>
  <si>
    <t>segment</t>
  </si>
  <si>
    <t>Sum of profit_margin_pct</t>
  </si>
  <si>
    <t>Consumer</t>
  </si>
  <si>
    <t xml:space="preserve">Small Business  </t>
  </si>
  <si>
    <t>Corporate</t>
  </si>
  <si>
    <t xml:space="preserve">Home Office </t>
  </si>
  <si>
    <t xml:space="preserve"> Home Office  </t>
  </si>
  <si>
    <t xml:space="preserve"> Consumer</t>
  </si>
  <si>
    <t xml:space="preserve">Small Business   </t>
  </si>
  <si>
    <t xml:space="preserve"> Corporate</t>
  </si>
  <si>
    <t xml:space="preserve">Home Office  </t>
  </si>
  <si>
    <t xml:space="preserve"> Small Business   </t>
  </si>
  <si>
    <t>order_status</t>
  </si>
  <si>
    <t>Completed</t>
  </si>
  <si>
    <t>Returned</t>
  </si>
  <si>
    <t>Cancelled</t>
  </si>
  <si>
    <t xml:space="preserve">Completed </t>
  </si>
  <si>
    <t xml:space="preserve"> Cancelled </t>
  </si>
  <si>
    <t xml:space="preserve"> Completed </t>
  </si>
  <si>
    <t>order_date</t>
  </si>
  <si>
    <t>21 Jul 2024</t>
  </si>
  <si>
    <t>08/31/2024</t>
  </si>
  <si>
    <t>06/08/2024</t>
  </si>
  <si>
    <t>28-11-2024</t>
  </si>
  <si>
    <t>2024-05-24</t>
  </si>
  <si>
    <t>11/05/2024</t>
  </si>
  <si>
    <t>2024-07-22</t>
  </si>
  <si>
    <t>20 Dec 2024</t>
  </si>
  <si>
    <t>27 Dec 2024</t>
  </si>
  <si>
    <t>07/09/2024</t>
  </si>
  <si>
    <t>05/08/2024</t>
  </si>
  <si>
    <t>01/07/2024</t>
  </si>
  <si>
    <t>07/27/2024</t>
  </si>
  <si>
    <t>2024-03-04</t>
  </si>
  <si>
    <t>11-10-2024</t>
  </si>
  <si>
    <t>23-11-2024</t>
  </si>
  <si>
    <t>09 Feb 2024</t>
  </si>
  <si>
    <t>22-11-2024</t>
  </si>
  <si>
    <t>07/22/2024</t>
  </si>
  <si>
    <t>29-05-2024</t>
  </si>
  <si>
    <t>2024-10-25</t>
  </si>
  <si>
    <t>2024-06-17</t>
  </si>
  <si>
    <t>12/11/2024</t>
  </si>
  <si>
    <t>10-10-2024</t>
  </si>
  <si>
    <t>03/12/2024</t>
  </si>
  <si>
    <t>07/08/2024</t>
  </si>
  <si>
    <t>06/22/2024</t>
  </si>
  <si>
    <t>18 Jan 2024</t>
  </si>
  <si>
    <t>19-07-2024</t>
  </si>
  <si>
    <t>12-08-2024</t>
  </si>
  <si>
    <t>2024-04-06</t>
  </si>
  <si>
    <t>24 Apr 2024</t>
  </si>
  <si>
    <t>26-10-2024</t>
  </si>
  <si>
    <t>2024-02-07</t>
  </si>
  <si>
    <t>2024-09-01</t>
  </si>
  <si>
    <t>20-07-2024</t>
  </si>
  <si>
    <t>07/13/2024</t>
  </si>
  <si>
    <t>16 Apr 2024</t>
  </si>
  <si>
    <t>30 Oct 2024</t>
  </si>
  <si>
    <t>2024-01-25</t>
  </si>
  <si>
    <t>2024-12-23</t>
  </si>
  <si>
    <t>22 Apr 2024</t>
  </si>
  <si>
    <t>11/10/2024</t>
  </si>
  <si>
    <t>09 Apr 2024</t>
  </si>
  <si>
    <t>2024-02-11</t>
  </si>
  <si>
    <t>03 Nov 2024</t>
  </si>
  <si>
    <t>2024-08-10</t>
  </si>
  <si>
    <t>2024-08-03</t>
  </si>
  <si>
    <t>01 Oct 2024</t>
  </si>
  <si>
    <t>2024-07-30</t>
  </si>
  <si>
    <t>01 Jul 2024</t>
  </si>
  <si>
    <t>02-08-2024</t>
  </si>
  <si>
    <t>03/24/2024</t>
  </si>
  <si>
    <t>05 Sep 2024</t>
  </si>
  <si>
    <t>09/06/2024</t>
  </si>
  <si>
    <t>05 Jun 2024</t>
  </si>
  <si>
    <t>2024-01-26</t>
  </si>
  <si>
    <t>06/24/2024</t>
  </si>
  <si>
    <t>20-02-2024</t>
  </si>
  <si>
    <t>29 Oct 2024</t>
  </si>
  <si>
    <t>15 Aug 2024</t>
  </si>
  <si>
    <t>10/18/2024</t>
  </si>
  <si>
    <t>10 Jan 2024</t>
  </si>
  <si>
    <t>12-02-2024</t>
  </si>
  <si>
    <t>2024-09-25</t>
  </si>
  <si>
    <t>2024-12-27</t>
  </si>
  <si>
    <t>2024-02-15</t>
  </si>
  <si>
    <t>06/10/2024</t>
  </si>
  <si>
    <t>12 Jun 2024</t>
  </si>
  <si>
    <t>11/30/2024</t>
  </si>
  <si>
    <t>05/24/2024</t>
  </si>
  <si>
    <t>13 Dec 2024</t>
  </si>
  <si>
    <t>2024-07-19</t>
  </si>
  <si>
    <t>2024-01-27</t>
  </si>
  <si>
    <t>04 Nov 2024</t>
  </si>
  <si>
    <t>2024-12-13</t>
  </si>
  <si>
    <t>2024-01-20</t>
  </si>
  <si>
    <t>31-05-2024</t>
  </si>
  <si>
    <t>03/23/2024</t>
  </si>
  <si>
    <t>30 Mar 2024</t>
  </si>
  <si>
    <t>07-06-2024</t>
  </si>
  <si>
    <t>23-12-2024</t>
  </si>
  <si>
    <t>30-01-2024</t>
  </si>
  <si>
    <t>04-03-2024</t>
  </si>
  <si>
    <t>27 Jun 2024</t>
  </si>
  <si>
    <t>14 Jun 2024</t>
  </si>
  <si>
    <t>12 Feb 2024</t>
  </si>
  <si>
    <t>10/22/2024</t>
  </si>
  <si>
    <t>2024-09-09</t>
  </si>
  <si>
    <t>2024-03-09</t>
  </si>
  <si>
    <t>11/22/2024</t>
  </si>
  <si>
    <t>02-05-2024</t>
  </si>
  <si>
    <t>01-06-2024</t>
  </si>
  <si>
    <t>30-09-2024</t>
  </si>
  <si>
    <t>2024-03-15</t>
  </si>
  <si>
    <t>2024-08-26</t>
  </si>
  <si>
    <t>16 Oct 2024</t>
  </si>
  <si>
    <t>2024-04-02</t>
  </si>
  <si>
    <t>19-10-2024</t>
  </si>
  <si>
    <t>2024-12-09</t>
  </si>
  <si>
    <t>2024-06-23</t>
  </si>
  <si>
    <t>22-01-2024</t>
  </si>
  <si>
    <t>05-06-2024</t>
  </si>
  <si>
    <t>28 Mar 2024</t>
  </si>
  <si>
    <t>10 Jul 2024</t>
  </si>
  <si>
    <t>03/15/2024</t>
  </si>
  <si>
    <t>05/16/2024</t>
  </si>
  <si>
    <t>09/21/2024</t>
  </si>
  <si>
    <t>15 May 2024</t>
  </si>
  <si>
    <t>17 Mar 2024</t>
  </si>
  <si>
    <t>01-03-2024</t>
  </si>
  <si>
    <t>2024-06-18</t>
  </si>
  <si>
    <t>09/03/2024</t>
  </si>
  <si>
    <t>02 Sep 2024</t>
  </si>
  <si>
    <t>2024-07-05</t>
  </si>
  <si>
    <t>24-04-2024</t>
  </si>
  <si>
    <t>28-05-2024</t>
  </si>
  <si>
    <t>2024-05-02</t>
  </si>
  <si>
    <t>14-10-2024</t>
  </si>
  <si>
    <t>09/02/2024</t>
  </si>
  <si>
    <t>11/02/2024</t>
  </si>
  <si>
    <t>10/14/2024</t>
  </si>
  <si>
    <t>2024-08-27</t>
  </si>
  <si>
    <t>01/12/2024</t>
  </si>
  <si>
    <t>21-09-2024</t>
  </si>
  <si>
    <t>17 Dec 2024</t>
  </si>
  <si>
    <t>08/23/2024</t>
  </si>
  <si>
    <t>04 May 2024</t>
  </si>
  <si>
    <t>07/25/2024</t>
  </si>
  <si>
    <t>06/02/2024</t>
  </si>
  <si>
    <t>02/21/2024</t>
  </si>
  <si>
    <t>2024-09-12</t>
  </si>
  <si>
    <t>2024-11-05</t>
  </si>
  <si>
    <t>2024-12-30</t>
  </si>
  <si>
    <t>06/21/2024</t>
  </si>
  <si>
    <t>16-05-2024</t>
  </si>
  <si>
    <t>14 Nov 2024</t>
  </si>
  <si>
    <t>21 Dec 2024</t>
  </si>
  <si>
    <t>08/18/2024</t>
  </si>
  <si>
    <t>07-04-2024</t>
  </si>
  <si>
    <t>04/09/2024</t>
  </si>
  <si>
    <t>12/23/2024</t>
  </si>
  <si>
    <t>2024-10-01</t>
  </si>
  <si>
    <t>12/08/2024</t>
  </si>
  <si>
    <t>28-02-2024</t>
  </si>
  <si>
    <t>09/05/2024</t>
  </si>
  <si>
    <t>2024-06-24</t>
  </si>
  <si>
    <t>04/05/2024</t>
  </si>
  <si>
    <t>03/07/2024</t>
  </si>
  <si>
    <t>2024-10-29</t>
  </si>
  <si>
    <t>06-11-2024</t>
  </si>
  <si>
    <t>15-04-2024</t>
  </si>
  <si>
    <t>23 Jun 2024</t>
  </si>
  <si>
    <t>03/06/2024</t>
  </si>
  <si>
    <t>01 May 2024</t>
  </si>
  <si>
    <t>07/20/2024</t>
  </si>
  <si>
    <t>04-07-2024</t>
  </si>
  <si>
    <t>27-04-2024</t>
  </si>
  <si>
    <t>07/31/2024</t>
  </si>
  <si>
    <t>2024-07-02</t>
  </si>
  <si>
    <t>16-02-2024</t>
  </si>
  <si>
    <t>25 Apr 2024</t>
  </si>
  <si>
    <t>21 Aug 2024</t>
  </si>
  <si>
    <t>12/04/2024</t>
  </si>
  <si>
    <t>06/23/2024</t>
  </si>
  <si>
    <t>2024-11-12</t>
  </si>
  <si>
    <t>25-02-2024</t>
  </si>
  <si>
    <t>2024-07-24</t>
  </si>
  <si>
    <t>04-12-2024</t>
  </si>
  <si>
    <t>12 Sep 2024</t>
  </si>
  <si>
    <t>17-03-2024</t>
  </si>
  <si>
    <t>12 Aug 2024</t>
  </si>
  <si>
    <t>08-12-2024</t>
  </si>
  <si>
    <t>21 Jan 2024</t>
  </si>
  <si>
    <t>11-03-2024</t>
  </si>
  <si>
    <t>2024-09-14</t>
  </si>
  <si>
    <t>01-12-2024</t>
  </si>
  <si>
    <t>07-01-2024</t>
  </si>
  <si>
    <t>12-05-2024</t>
  </si>
  <si>
    <t>17 Jun 2024</t>
  </si>
  <si>
    <t>23 Aug 2024</t>
  </si>
  <si>
    <t>15-06-2024</t>
  </si>
  <si>
    <t>08/15/2024</t>
  </si>
  <si>
    <t>31-12-2024</t>
  </si>
  <si>
    <t>29-12-2024</t>
  </si>
  <si>
    <t>09/19/2024</t>
  </si>
  <si>
    <t>07 Apr 2024</t>
  </si>
  <si>
    <t>15-03-2024</t>
  </si>
  <si>
    <t>2024-05-13</t>
  </si>
  <si>
    <t>05 Apr 2024</t>
  </si>
  <si>
    <t>06 Nov 2024</t>
  </si>
  <si>
    <t>02/19/2024</t>
  </si>
  <si>
    <t>2024-08-23</t>
  </si>
  <si>
    <t>03-04-2024</t>
  </si>
  <si>
    <t>06/06/2024</t>
  </si>
  <si>
    <t>19 Jul 2024</t>
  </si>
  <si>
    <t>22 Mar 2024</t>
  </si>
  <si>
    <t>09/30/2024</t>
  </si>
  <si>
    <t>27 Jan 2024</t>
  </si>
  <si>
    <t>09/23/2024</t>
  </si>
  <si>
    <t>12 May 2024</t>
  </si>
  <si>
    <t>2024-04-12</t>
  </si>
  <si>
    <t>2024-01-22</t>
  </si>
  <si>
    <t>2024-08-29</t>
  </si>
  <si>
    <t>01/25/2024</t>
  </si>
  <si>
    <t>11/09/2024</t>
  </si>
  <si>
    <t>2024-02-20</t>
  </si>
  <si>
    <t>06/26/2024</t>
  </si>
  <si>
    <t>26-09-2024</t>
  </si>
  <si>
    <t>30-06-2024</t>
  </si>
  <si>
    <t>30 Aug 2024</t>
  </si>
  <si>
    <t>10 Feb 2024</t>
  </si>
  <si>
    <t>08/29/2024</t>
  </si>
  <si>
    <t>04/19/2024</t>
  </si>
  <si>
    <t>16 Jun 2024</t>
  </si>
  <si>
    <t>15-02-2024</t>
  </si>
  <si>
    <t>04/02/2024</t>
  </si>
  <si>
    <t>03-10-2024</t>
  </si>
  <si>
    <t>04-04-2024</t>
  </si>
  <si>
    <t>05/09/2024</t>
  </si>
  <si>
    <t>01/15/2024</t>
  </si>
  <si>
    <t>06-06-2024</t>
  </si>
  <si>
    <t>24-03-2024</t>
  </si>
  <si>
    <t>10-05-2024</t>
  </si>
  <si>
    <t>18 Jul 2024</t>
  </si>
  <si>
    <t>05/04/2024</t>
  </si>
  <si>
    <t>2024-02-10</t>
  </si>
  <si>
    <t>03/28/2024</t>
  </si>
  <si>
    <t>29-01-2024</t>
  </si>
  <si>
    <t>04-01-2024</t>
  </si>
  <si>
    <t>20-08-2024</t>
  </si>
  <si>
    <t>2024-01-19</t>
  </si>
  <si>
    <t>28-07-2024</t>
  </si>
  <si>
    <t>11-02-2024</t>
  </si>
  <si>
    <t>02-03-2024</t>
  </si>
  <si>
    <t>13-11-2024</t>
  </si>
  <si>
    <t>03-06-2024</t>
  </si>
  <si>
    <t>05/07/2024</t>
  </si>
  <si>
    <t>06/09/2024</t>
  </si>
  <si>
    <t>23 Feb 2024</t>
  </si>
  <si>
    <t>25 Dec 2024</t>
  </si>
  <si>
    <t>2024-12-28</t>
  </si>
  <si>
    <t>14 Oct 2024</t>
  </si>
  <si>
    <t>2024-09-16</t>
  </si>
  <si>
    <t>2024-11-14</t>
  </si>
  <si>
    <t>29 Aug 2024</t>
  </si>
  <si>
    <t>2024-12-22</t>
  </si>
  <si>
    <t>05/17/2024</t>
  </si>
  <si>
    <t>11 Aug 2024</t>
  </si>
  <si>
    <t>04/01/2024</t>
  </si>
  <si>
    <t>2024-09-28</t>
  </si>
  <si>
    <t>2024-11-09</t>
  </si>
  <si>
    <t>15-12-2024</t>
  </si>
  <si>
    <t>31 Mar 2024</t>
  </si>
  <si>
    <t>10/23/2024</t>
  </si>
  <si>
    <t>18 Nov 2024</t>
  </si>
  <si>
    <t>09/28/2024</t>
  </si>
  <si>
    <t>2024-07-16</t>
  </si>
  <si>
    <t>02-04-2024</t>
  </si>
  <si>
    <t>30 Nov 2024</t>
  </si>
  <si>
    <t>10/17/2024</t>
  </si>
  <si>
    <t>2024-10-07</t>
  </si>
  <si>
    <t>2024-02-06</t>
  </si>
  <si>
    <t>01 Aug 2024</t>
  </si>
  <si>
    <t>25 Aug 2024</t>
  </si>
  <si>
    <t>19-05-2024</t>
  </si>
  <si>
    <t>25-09-2024</t>
  </si>
  <si>
    <t>26-02-2024</t>
  </si>
  <si>
    <t>09/17/2024</t>
  </si>
  <si>
    <t>2024-07-14</t>
  </si>
  <si>
    <t>05/27/2024</t>
  </si>
  <si>
    <t>16 May 2024</t>
  </si>
  <si>
    <t>29 May 2024</t>
  </si>
  <si>
    <t>27-02-2024</t>
  </si>
  <si>
    <t>2024-10-12</t>
  </si>
  <si>
    <t>2024-05-08</t>
  </si>
  <si>
    <t>2024-01-16</t>
  </si>
  <si>
    <t>10 May 2024</t>
  </si>
  <si>
    <t>05/06/2024</t>
  </si>
  <si>
    <t>06 Feb 2024</t>
  </si>
  <si>
    <t>01/02/2024</t>
  </si>
  <si>
    <t>20 Feb 2024</t>
  </si>
  <si>
    <t>17-02-2024</t>
  </si>
  <si>
    <t>2024-02-21</t>
  </si>
  <si>
    <t>19-06-2024</t>
  </si>
  <si>
    <t>2024-10-15</t>
  </si>
  <si>
    <t>28 Feb 2024</t>
  </si>
  <si>
    <t>08/04/2024</t>
  </si>
  <si>
    <t>06 Dec 2024</t>
  </si>
  <si>
    <t>2024-02-22</t>
  </si>
  <si>
    <t>2024-09-19</t>
  </si>
  <si>
    <t>10 Apr 2024</t>
  </si>
  <si>
    <t>08/17/2024</t>
  </si>
  <si>
    <t>19-08-2024</t>
  </si>
  <si>
    <t>26 Jan 2024</t>
  </si>
  <si>
    <t>23-10-2024</t>
  </si>
  <si>
    <t>21 Jun 2024</t>
  </si>
  <si>
    <t>20 May 2024</t>
  </si>
  <si>
    <t>2024-10-05</t>
  </si>
  <si>
    <t>2024-10-04</t>
  </si>
  <si>
    <t>16 Aug 2024</t>
  </si>
  <si>
    <t>09/29/2024</t>
  </si>
  <si>
    <t>2024-07-23</t>
  </si>
  <si>
    <t>18-08-2024</t>
  </si>
  <si>
    <t>08 Aug 2024</t>
  </si>
  <si>
    <t>01/30/2024</t>
  </si>
  <si>
    <t>12/15/2024</t>
  </si>
  <si>
    <t>2024-04-09</t>
  </si>
  <si>
    <t>02 Oct 2024</t>
  </si>
  <si>
    <t>26-05-2024</t>
  </si>
  <si>
    <t>12/27/2024</t>
  </si>
  <si>
    <t>05-02-2024</t>
  </si>
  <si>
    <t>2024-01-04</t>
  </si>
  <si>
    <t>09/18/2024</t>
  </si>
  <si>
    <t>21-04-2024</t>
  </si>
  <si>
    <t>04/13/2024</t>
  </si>
  <si>
    <t>07-05-2024</t>
  </si>
  <si>
    <t>17-05-2024</t>
  </si>
  <si>
    <t>2024-01-14</t>
  </si>
  <si>
    <t>05/02/2024</t>
  </si>
  <si>
    <t>07 Dec 2024</t>
  </si>
  <si>
    <t>11/21/2024</t>
  </si>
  <si>
    <t>2024-03-24</t>
  </si>
  <si>
    <t>2024-03-22</t>
  </si>
  <si>
    <t>2024-09-04</t>
  </si>
  <si>
    <t>2024-05-18</t>
  </si>
  <si>
    <t>2024-06-22</t>
  </si>
  <si>
    <t>24-11-2024</t>
  </si>
  <si>
    <t>07/04/2024</t>
  </si>
  <si>
    <t>25-03-2024</t>
  </si>
  <si>
    <t>05-10-2024</t>
  </si>
  <si>
    <t>09/11/2024</t>
  </si>
  <si>
    <t>2024-07-01</t>
  </si>
  <si>
    <t>14-09-2024</t>
  </si>
  <si>
    <t>2024-06-11</t>
  </si>
  <si>
    <t>18-09-2024</t>
  </si>
  <si>
    <t>30-04-2024</t>
  </si>
  <si>
    <t>19 Oct 2024</t>
  </si>
  <si>
    <t>2024-03-13</t>
  </si>
  <si>
    <t>08 Sep 2024</t>
  </si>
  <si>
    <t>24-06-2024</t>
  </si>
  <si>
    <t>07/12/2024</t>
  </si>
  <si>
    <t>06 Sep 2024</t>
  </si>
  <si>
    <t>02/10/2024</t>
  </si>
  <si>
    <t>2024-01-17</t>
  </si>
  <si>
    <t>13 Oct 2024</t>
  </si>
  <si>
    <t>2024-03-17</t>
  </si>
  <si>
    <t>2024-11-28</t>
  </si>
  <si>
    <t>21-06-2024</t>
  </si>
  <si>
    <t>24-08-2024</t>
  </si>
  <si>
    <t>2024-08-11</t>
  </si>
  <si>
    <t>03 Dec 2024</t>
  </si>
  <si>
    <t>02 Apr 2024</t>
  </si>
  <si>
    <t>10/15/2024</t>
  </si>
  <si>
    <t>24 Oct 2024</t>
  </si>
  <si>
    <t>2024-05-01</t>
  </si>
  <si>
    <t>30-05-2024</t>
  </si>
  <si>
    <t>21 Mar 2024</t>
  </si>
  <si>
    <t>10/27/2024</t>
  </si>
  <si>
    <t>02 May 2024</t>
  </si>
  <si>
    <t>28-08-2024</t>
  </si>
  <si>
    <t>01/01/2024</t>
  </si>
  <si>
    <t>17 Sep 2024</t>
  </si>
  <si>
    <t>03 May 2024</t>
  </si>
  <si>
    <t>05/11/2024</t>
  </si>
  <si>
    <t>02/15/2024</t>
  </si>
  <si>
    <t>2024-07-12</t>
  </si>
  <si>
    <t>14 Apr 2024</t>
  </si>
  <si>
    <t>04-02-2024</t>
  </si>
  <si>
    <t>07/24/2024</t>
  </si>
  <si>
    <t>04 Aug 2024</t>
  </si>
  <si>
    <t>2024-02-02</t>
  </si>
  <si>
    <t>07 Jun 2024</t>
  </si>
  <si>
    <t>23-05-2024</t>
  </si>
  <si>
    <t>31 May 2024</t>
  </si>
  <si>
    <t>30-07-2024</t>
  </si>
  <si>
    <t>18 Apr 2024</t>
  </si>
  <si>
    <t>10 Oct 2024</t>
  </si>
  <si>
    <t>01 Mar 2024</t>
  </si>
  <si>
    <t>09 Dec 2024</t>
  </si>
  <si>
    <t>09-11-2024</t>
  </si>
  <si>
    <t>04/03/2024</t>
  </si>
  <si>
    <t>12 Dec 2024</t>
  </si>
  <si>
    <t>2024-06-15</t>
  </si>
  <si>
    <t>11/27/2024</t>
  </si>
  <si>
    <t>29 Sep 2024</t>
  </si>
  <si>
    <t>2024-07-03</t>
  </si>
  <si>
    <t>10/12/2024</t>
  </si>
  <si>
    <t>24 Nov 2024</t>
  </si>
  <si>
    <t>02/26/2024</t>
  </si>
  <si>
    <t>2024-06-04</t>
  </si>
  <si>
    <t>18-10-2024</t>
  </si>
  <si>
    <t>2024-12-15</t>
  </si>
  <si>
    <t>09/20/2024</t>
  </si>
  <si>
    <t>31-03-2024</t>
  </si>
  <si>
    <t>23-02-2024</t>
  </si>
  <si>
    <t>2024-04-14</t>
  </si>
  <si>
    <t>2024-03-06</t>
  </si>
  <si>
    <t>2024-03-26</t>
  </si>
  <si>
    <t>01-04-2024</t>
  </si>
  <si>
    <t>25-07-2024</t>
  </si>
  <si>
    <t>2024-06-12</t>
  </si>
  <si>
    <t>04 Jun 2024</t>
  </si>
  <si>
    <t>02 Feb 2024</t>
  </si>
  <si>
    <t>21 Nov 2024</t>
  </si>
  <si>
    <t>02/20/2024</t>
  </si>
  <si>
    <t>11/01/2024</t>
  </si>
  <si>
    <t>10 Aug 2024</t>
  </si>
  <si>
    <t>11/18/2024</t>
  </si>
  <si>
    <t>08-03-2024</t>
  </si>
  <si>
    <t>01 Dec 2024</t>
  </si>
  <si>
    <t>2024-01-05</t>
  </si>
  <si>
    <t>15-05-2024</t>
  </si>
  <si>
    <t>08 Oct 2024</t>
  </si>
  <si>
    <t>06 Jun 2024</t>
  </si>
  <si>
    <t>22 Feb 2024</t>
  </si>
  <si>
    <t>05 Nov 2024</t>
  </si>
  <si>
    <t>12/24/2024</t>
  </si>
  <si>
    <t>2024-06-02</t>
  </si>
  <si>
    <t>29 Aug 2025</t>
  </si>
  <si>
    <t>04/10/2025</t>
  </si>
  <si>
    <t>2025-02-23</t>
  </si>
  <si>
    <t>07-09-2025</t>
  </si>
  <si>
    <t>20 May 2025</t>
  </si>
  <si>
    <t>2025-10-12</t>
  </si>
  <si>
    <t>07/15/2025</t>
  </si>
  <si>
    <t>21-01-2025</t>
  </si>
  <si>
    <t>24-01-2025</t>
  </si>
  <si>
    <t>19 Jan 2025</t>
  </si>
  <si>
    <t>29 Sep 2025</t>
  </si>
  <si>
    <t>13 Aug 2025</t>
  </si>
  <si>
    <t>15-06-2025</t>
  </si>
  <si>
    <t>2025-01-31</t>
  </si>
  <si>
    <t>29-07-2025</t>
  </si>
  <si>
    <t>2025-10-10</t>
  </si>
  <si>
    <t>30 Jan 2025</t>
  </si>
  <si>
    <t>05/11/2025</t>
  </si>
  <si>
    <t>31 Mar 2025</t>
  </si>
  <si>
    <t>30 May 2025</t>
  </si>
  <si>
    <t>01-07-2025</t>
  </si>
  <si>
    <t>2025-01-05</t>
  </si>
  <si>
    <t>08/28/2025</t>
  </si>
  <si>
    <t>03 Feb 2025</t>
  </si>
  <si>
    <t>2025-08-22</t>
  </si>
  <si>
    <t>04/16/2025</t>
  </si>
  <si>
    <t>29-03-2025</t>
  </si>
  <si>
    <t>02/27/2025</t>
  </si>
  <si>
    <t>22-08-2025</t>
  </si>
  <si>
    <t>07/08/2025</t>
  </si>
  <si>
    <t>07/16/2025</t>
  </si>
  <si>
    <t>2025-09-27</t>
  </si>
  <si>
    <t>2025-03-16</t>
  </si>
  <si>
    <t>08/24/2025</t>
  </si>
  <si>
    <t>02-03-2025</t>
  </si>
  <si>
    <t>23 Jan 2025</t>
  </si>
  <si>
    <t>05-09-2025</t>
  </si>
  <si>
    <t>08 Aug 2025</t>
  </si>
  <si>
    <t>11-01-2025</t>
  </si>
  <si>
    <t>12 Sep 2025</t>
  </si>
  <si>
    <t>12 Jul 2025</t>
  </si>
  <si>
    <t>05/02/2025</t>
  </si>
  <si>
    <t>2025-02-01</t>
  </si>
  <si>
    <t>23-08-2025</t>
  </si>
  <si>
    <t>06/27/2025</t>
  </si>
  <si>
    <t>2025-02-15</t>
  </si>
  <si>
    <t>08/22/2025</t>
  </si>
  <si>
    <t>2025-07-17</t>
  </si>
  <si>
    <t>24-09-2025</t>
  </si>
  <si>
    <t>01/30/2025</t>
  </si>
  <si>
    <t>09/29/2025</t>
  </si>
  <si>
    <t>07/14/2025</t>
  </si>
  <si>
    <t>2025-08-24</t>
  </si>
  <si>
    <t>09-02-2025</t>
  </si>
  <si>
    <t>01/09/2025</t>
  </si>
  <si>
    <t>03/02/2025</t>
  </si>
  <si>
    <t>11-04-2025</t>
  </si>
  <si>
    <t>30 Jul 2025</t>
  </si>
  <si>
    <t>09 Feb 2025</t>
  </si>
  <si>
    <t>23 Sep 2025</t>
  </si>
  <si>
    <t>01/26/2025</t>
  </si>
  <si>
    <t>27-03-2025</t>
  </si>
  <si>
    <t>2025-01-30</t>
  </si>
  <si>
    <t>08-10-2025</t>
  </si>
  <si>
    <t>2025-07-24</t>
  </si>
  <si>
    <t>09/21/2025</t>
  </si>
  <si>
    <t>09 Sep 2025</t>
  </si>
  <si>
    <t>20-02-2025</t>
  </si>
  <si>
    <t>2025-08-18</t>
  </si>
  <si>
    <t>01/20/2025</t>
  </si>
  <si>
    <t>2025-09-13</t>
  </si>
  <si>
    <t>02-08-2025</t>
  </si>
  <si>
    <t>28 Sep 2025</t>
  </si>
  <si>
    <t>18-03-2025</t>
  </si>
  <si>
    <t>09/09/2025</t>
  </si>
  <si>
    <t>2025-06-24</t>
  </si>
  <si>
    <t>2025-05-01</t>
  </si>
  <si>
    <t>2025-05-21</t>
  </si>
  <si>
    <t>2025-05-06</t>
  </si>
  <si>
    <t>20-04-2025</t>
  </si>
  <si>
    <t>2025-01-28</t>
  </si>
  <si>
    <t>22 Jul 2025</t>
  </si>
  <si>
    <t>27-06-2025</t>
  </si>
  <si>
    <t>26-07-2025</t>
  </si>
  <si>
    <t>2025-03-28</t>
  </si>
  <si>
    <t>20-07-2025</t>
  </si>
  <si>
    <t>21-04-2025</t>
  </si>
  <si>
    <t>05/18/2025</t>
  </si>
  <si>
    <t>06/29/2025</t>
  </si>
  <si>
    <t>08/13/2025</t>
  </si>
  <si>
    <t>01-04-2025</t>
  </si>
  <si>
    <t>26 Feb 2025</t>
  </si>
  <si>
    <t>12-01-2025</t>
  </si>
  <si>
    <t>04/29/2025</t>
  </si>
  <si>
    <t>19-02-2025</t>
  </si>
  <si>
    <t>10/02/2025</t>
  </si>
  <si>
    <t>10-04-2025</t>
  </si>
  <si>
    <t>2025-06-28</t>
  </si>
  <si>
    <t>2025-06-04</t>
  </si>
  <si>
    <t>07/06/2025</t>
  </si>
  <si>
    <t>07 Feb 2025</t>
  </si>
  <si>
    <t>08/01/2025</t>
  </si>
  <si>
    <t>2025-04-06</t>
  </si>
  <si>
    <t>25-06-2025</t>
  </si>
  <si>
    <t>01/01/2025</t>
  </si>
  <si>
    <t>2025-02-04</t>
  </si>
  <si>
    <t>2025-08-09</t>
  </si>
  <si>
    <t>2025-09-23</t>
  </si>
  <si>
    <t>06/18/2025</t>
  </si>
  <si>
    <t>2025-05-26</t>
  </si>
  <si>
    <t>06 Aug 2025</t>
  </si>
  <si>
    <t>2025-05-03</t>
  </si>
  <si>
    <t>28 May 2025</t>
  </si>
  <si>
    <t>08/17/2025</t>
  </si>
  <si>
    <t>02/10/2025</t>
  </si>
  <si>
    <t>02/13/2025</t>
  </si>
  <si>
    <t>04 Jun 2025</t>
  </si>
  <si>
    <t>07-03-2025</t>
  </si>
  <si>
    <t>25-07-2025</t>
  </si>
  <si>
    <t>03/13/2025</t>
  </si>
  <si>
    <t>2025-08-15</t>
  </si>
  <si>
    <t>19-06-2025</t>
  </si>
  <si>
    <t>22 Aug 2025</t>
  </si>
  <si>
    <t>28 Feb 2025</t>
  </si>
  <si>
    <t>16 Jul 2025</t>
  </si>
  <si>
    <t>25 Jun 2025</t>
  </si>
  <si>
    <t>24 May 2025</t>
  </si>
  <si>
    <t>23-01-2025</t>
  </si>
  <si>
    <t>04-06-2025</t>
  </si>
  <si>
    <t>20 Feb 2025</t>
  </si>
  <si>
    <t>2025-07-12</t>
  </si>
  <si>
    <t>2025-06-13</t>
  </si>
  <si>
    <t>2025-05-30</t>
  </si>
  <si>
    <t>29-08-2025</t>
  </si>
  <si>
    <t>31 Jul 2025</t>
  </si>
  <si>
    <t>09/16/2025</t>
  </si>
  <si>
    <t>2025-07-22</t>
  </si>
  <si>
    <t>2025-05-29</t>
  </si>
  <si>
    <t>12 May 2025</t>
  </si>
  <si>
    <t>27 May 2025</t>
  </si>
  <si>
    <t>22 Jun 2025</t>
  </si>
  <si>
    <t>06/16/2025</t>
  </si>
  <si>
    <t>08 Sep 2025</t>
  </si>
  <si>
    <t>24-07-2025</t>
  </si>
  <si>
    <t>10/03/2025</t>
  </si>
  <si>
    <t>27-09-2025</t>
  </si>
  <si>
    <t>23-05-2025</t>
  </si>
  <si>
    <t>15 Aug 2025</t>
  </si>
  <si>
    <t>21-02-2025</t>
  </si>
  <si>
    <t>27 Jun 2025</t>
  </si>
  <si>
    <t>2025-01-21</t>
  </si>
  <si>
    <t>08/09/2025</t>
  </si>
  <si>
    <t>07/07/2025</t>
  </si>
  <si>
    <t>03/21/2025</t>
  </si>
  <si>
    <t>2025-01-16</t>
  </si>
  <si>
    <t>06-07-2025</t>
  </si>
  <si>
    <t>2025-08-16</t>
  </si>
  <si>
    <t>2025-04-13</t>
  </si>
  <si>
    <t>2025-02-27</t>
  </si>
  <si>
    <t>22-05-2025</t>
  </si>
  <si>
    <t>2025-09-19</t>
  </si>
  <si>
    <t>04 Mar 2025</t>
  </si>
  <si>
    <t>28 Jun 2025</t>
  </si>
  <si>
    <t>02/12/2025</t>
  </si>
  <si>
    <t>10-08-2025</t>
  </si>
  <si>
    <t>14-02-2025</t>
  </si>
  <si>
    <t>2025-04-14</t>
  </si>
  <si>
    <t>09 Jun 2025</t>
  </si>
  <si>
    <t>04/24/2025</t>
  </si>
  <si>
    <t>06-06-2025</t>
  </si>
  <si>
    <t>09 Mar 2025</t>
  </si>
  <si>
    <t>25 Feb 2025</t>
  </si>
  <si>
    <t>13-02-2025</t>
  </si>
  <si>
    <t>2025-08-23</t>
  </si>
  <si>
    <t>13-08-2025</t>
  </si>
  <si>
    <t>2025-01-08</t>
  </si>
  <si>
    <t>01/29/2025</t>
  </si>
  <si>
    <t>26-09-2025</t>
  </si>
  <si>
    <t>06/14/2025</t>
  </si>
  <si>
    <t>09/03/2025</t>
  </si>
  <si>
    <t>2025-04-22</t>
  </si>
  <si>
    <t>2025-03-15</t>
  </si>
  <si>
    <t>01 Mar 2025</t>
  </si>
  <si>
    <t>04/11/2025</t>
  </si>
  <si>
    <t>2025-04-12</t>
  </si>
  <si>
    <t>07 May 2025</t>
  </si>
  <si>
    <t>30-06-2025</t>
  </si>
  <si>
    <t>12 Jan 2025</t>
  </si>
  <si>
    <t>12 Aug 2025</t>
  </si>
  <si>
    <t>18-09-2025</t>
  </si>
  <si>
    <t>06/12/2025</t>
  </si>
  <si>
    <t>05/03/2025</t>
  </si>
  <si>
    <t>2025-03-23</t>
  </si>
  <si>
    <t>30 Sep 2025</t>
  </si>
  <si>
    <t>05/25/2025</t>
  </si>
  <si>
    <t>07-02-2025</t>
  </si>
  <si>
    <t>11-03-2025</t>
  </si>
  <si>
    <t>09 Jan 2025</t>
  </si>
  <si>
    <t>03/01/2025</t>
  </si>
  <si>
    <t>08/23/2025</t>
  </si>
  <si>
    <t>2025-06-05</t>
  </si>
  <si>
    <t>2025-01-22</t>
  </si>
  <si>
    <t>22-06-2025</t>
  </si>
  <si>
    <t>10 Jun 2025</t>
  </si>
  <si>
    <t>2025-04-29</t>
  </si>
  <si>
    <t>28-06-2025</t>
  </si>
  <si>
    <t>13 Feb 2025</t>
  </si>
  <si>
    <t>2025-07-04</t>
  </si>
  <si>
    <t>2025-09-07</t>
  </si>
  <si>
    <t>2025-02-12</t>
  </si>
  <si>
    <t>2025-04-15</t>
  </si>
  <si>
    <t>2025-05-12</t>
  </si>
  <si>
    <t>2025-05-25</t>
  </si>
  <si>
    <t>30-04-2025</t>
  </si>
  <si>
    <t>03-07-2025</t>
  </si>
  <si>
    <t>2025-03-25</t>
  </si>
  <si>
    <t>02/28/2025</t>
  </si>
  <si>
    <t>2025-07-18</t>
  </si>
  <si>
    <t>01-10-2025</t>
  </si>
  <si>
    <t>05/30/2025</t>
  </si>
  <si>
    <t>2025-10-05</t>
  </si>
  <si>
    <t>04/27/2025</t>
  </si>
  <si>
    <t>2025-04-10</t>
  </si>
  <si>
    <t>07/04/2025</t>
  </si>
  <si>
    <t>08-07-2025</t>
  </si>
  <si>
    <t>2025-01-29</t>
  </si>
  <si>
    <t>2025-08-14</t>
  </si>
  <si>
    <t>10/11/2025</t>
  </si>
  <si>
    <t>04/25/2025</t>
  </si>
  <si>
    <t>04-02-2025</t>
  </si>
  <si>
    <t>2025-09-04</t>
  </si>
  <si>
    <t>2025-07-14</t>
  </si>
  <si>
    <t>07 Aug 2025</t>
  </si>
  <si>
    <t>09/08/2025</t>
  </si>
  <si>
    <t>10 Feb 2025</t>
  </si>
  <si>
    <t>09/22/2025</t>
  </si>
  <si>
    <t>11 Mar 2025</t>
  </si>
  <si>
    <t>06-03-2025</t>
  </si>
  <si>
    <t>12-04-2025</t>
  </si>
  <si>
    <t>23-07-2025</t>
  </si>
  <si>
    <t>2025-03-11</t>
  </si>
  <si>
    <t>09/27/2025</t>
  </si>
  <si>
    <t>02/11/2025</t>
  </si>
  <si>
    <t>08 Jul 2025</t>
  </si>
  <si>
    <t>05-03-2025</t>
  </si>
  <si>
    <t>01/03/2025</t>
  </si>
  <si>
    <t>05-02-2025</t>
  </si>
  <si>
    <t>2025-07-09</t>
  </si>
  <si>
    <t>22 Feb 2025</t>
  </si>
  <si>
    <t>16-02-2025</t>
  </si>
  <si>
    <t>06 Apr 2025</t>
  </si>
  <si>
    <t>29-01-2025</t>
  </si>
  <si>
    <t>09/10/2025</t>
  </si>
  <si>
    <t>15-04-2025</t>
  </si>
  <si>
    <t>04/18/2025</t>
  </si>
  <si>
    <t>01/11/2025</t>
  </si>
  <si>
    <t>14-01-2025</t>
  </si>
  <si>
    <t>2025-04-09</t>
  </si>
  <si>
    <t>11 Aug 2025</t>
  </si>
  <si>
    <t>03/17/2025</t>
  </si>
  <si>
    <t>04-04-2025</t>
  </si>
  <si>
    <t>10/12/2025</t>
  </si>
  <si>
    <t>08/26/2025</t>
  </si>
  <si>
    <t>08/07/2025</t>
  </si>
  <si>
    <t>2025-06-09</t>
  </si>
  <si>
    <t>2025-01-13</t>
  </si>
  <si>
    <t>20-05-2025</t>
  </si>
  <si>
    <t>02/02/2025</t>
  </si>
  <si>
    <t>2025-02-13</t>
  </si>
  <si>
    <t>07-06-2025</t>
  </si>
  <si>
    <t>09/11/2025</t>
  </si>
  <si>
    <t>16-08-2025</t>
  </si>
  <si>
    <t>05 Feb 2025</t>
  </si>
  <si>
    <t>2025-07-20</t>
  </si>
  <si>
    <t>2025-07-21</t>
  </si>
  <si>
    <t>01 Oct 2025</t>
  </si>
  <si>
    <t>08 Oct 2025</t>
  </si>
  <si>
    <t>05-10-2025</t>
  </si>
  <si>
    <t>03-04-2025</t>
  </si>
  <si>
    <t>01-08-2025</t>
  </si>
  <si>
    <t>22 Sep 2025</t>
  </si>
  <si>
    <t>2025-02-02</t>
  </si>
  <si>
    <t>24-06-2025</t>
  </si>
  <si>
    <t>03/20/2025</t>
  </si>
  <si>
    <t>02-02-2025</t>
  </si>
  <si>
    <t>06/06/2025</t>
  </si>
  <si>
    <t>22 Mar 2025</t>
  </si>
  <si>
    <t>26 Aug 2025</t>
  </si>
  <si>
    <t>12-10-2025</t>
  </si>
  <si>
    <t>10/06/2025</t>
  </si>
  <si>
    <t>10/05/2025</t>
  </si>
  <si>
    <t>17-05-2025</t>
  </si>
  <si>
    <t>06/19/2025</t>
  </si>
  <si>
    <t>04/23/2025</t>
  </si>
  <si>
    <t>2025-08-17</t>
  </si>
  <si>
    <t>2025-01-04</t>
  </si>
  <si>
    <t>06/02/2025</t>
  </si>
  <si>
    <t>18-07-2025</t>
  </si>
  <si>
    <t>06/04/2025</t>
  </si>
  <si>
    <t>01 Aug 2025</t>
  </si>
  <si>
    <t>27 Aug 2025</t>
  </si>
  <si>
    <t>23 Aug 2025</t>
  </si>
  <si>
    <t>29-06-2025</t>
  </si>
  <si>
    <t>2025-04-02</t>
  </si>
  <si>
    <t>2025-02-21</t>
  </si>
  <si>
    <t>07-08-2025</t>
  </si>
  <si>
    <t>08-06-2025</t>
  </si>
  <si>
    <t>2025-03-14</t>
  </si>
  <si>
    <t>10/04/2025</t>
  </si>
  <si>
    <t>07 Mar 2025</t>
  </si>
  <si>
    <t>2025-06-22</t>
  </si>
  <si>
    <t>2025-07-11</t>
  </si>
  <si>
    <t>2025-10-08</t>
  </si>
  <si>
    <t>16 Feb 2025</t>
  </si>
  <si>
    <t>10-09-2025</t>
  </si>
  <si>
    <t>2025-08-31</t>
  </si>
  <si>
    <t>04/06/2025</t>
  </si>
  <si>
    <t>05 Apr 2025</t>
  </si>
  <si>
    <t>06-02-2025</t>
  </si>
  <si>
    <t>2025-01-06</t>
  </si>
  <si>
    <t>21-03-2025</t>
  </si>
  <si>
    <t>16 Apr 2025</t>
  </si>
  <si>
    <t>2025-08-10</t>
  </si>
  <si>
    <t>10/10/2025</t>
  </si>
  <si>
    <t>15 Jul 2025</t>
  </si>
  <si>
    <t>04/03/2025</t>
  </si>
  <si>
    <t>26 May 2025</t>
  </si>
  <si>
    <t>09/26/2025</t>
  </si>
  <si>
    <t>2025-02-06</t>
  </si>
  <si>
    <t>18 Jul 2025</t>
  </si>
  <si>
    <t>20-01-2025</t>
  </si>
  <si>
    <t>2025-05-20</t>
  </si>
  <si>
    <t>27-05-2025</t>
  </si>
  <si>
    <t>2025-05-16</t>
  </si>
  <si>
    <t>03/25/2025</t>
  </si>
  <si>
    <t>2025-03-08</t>
  </si>
  <si>
    <t>2025-03-26</t>
  </si>
  <si>
    <t>09/06/2025</t>
  </si>
  <si>
    <t>02 Sep 2025</t>
  </si>
  <si>
    <t>02/26/2025</t>
  </si>
  <si>
    <t>03/06/2025</t>
  </si>
  <si>
    <t>06 Jun 2025</t>
  </si>
  <si>
    <t>01 Feb 2025</t>
  </si>
  <si>
    <t>26-08-2025</t>
  </si>
  <si>
    <t>2025-08-27</t>
  </si>
  <si>
    <t>02 Feb 2025</t>
  </si>
  <si>
    <t>28 Apr 2025</t>
  </si>
  <si>
    <t>18-01-2025</t>
  </si>
  <si>
    <t>26-04-2025</t>
  </si>
  <si>
    <t>06-08-2025</t>
  </si>
  <si>
    <t>10 Mar 2025</t>
  </si>
  <si>
    <t>04/12/2025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</si>
</sst>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1.561087963" refreshedBy="arshi" recordCount="932">
  <cacheSource type="worksheet">
    <worksheetSource name="#NAME?"/>
  </cacheSource>
  <cacheFields count="24">
    <cacheField name="order_id" numFmtId="0">
      <sharedItems count="900">
        <s v="ORD-2024-10001"/>
        <s v="ORD-2024-10002"/>
        <s v="ORD-2024-10003"/>
        <s v="ORD-2024-10004"/>
        <s v="ORD-2024-10006"/>
        <s v="ORD-2024-10009"/>
        <s v="ORD-2024-10012"/>
        <s v="ORD-2024-10013"/>
        <s v="ORD-2024-10015"/>
        <s v="ORD-2024-10016"/>
        <s v="ORD-2024-10017"/>
        <s v="ORD-2024-10018"/>
        <s v="ORD-2024-10020"/>
        <s v="ORD-2024-10025"/>
        <s v="ORD-2024-10026"/>
        <s v="ORD-2024-10027"/>
        <s v="ORD-2024-10029"/>
        <s v="ORD-2024-10031"/>
        <s v="ORD-2024-10033"/>
        <s v="ORD-2024-10034"/>
        <s v="ORD-2024-10036"/>
        <s v="ORD-2024-10037"/>
        <s v="ORD-2024-10039"/>
        <s v="ORD-2024-10040"/>
        <s v="ORD-2024-10041"/>
        <s v="ORD-2024-10042"/>
        <s v="ORD-2024-10044"/>
        <s v="ORD-2024-10045"/>
        <s v="ORD-2024-10046"/>
        <s v="ORD-2024-10047"/>
        <s v="ORD-2024-10048"/>
        <s v="ORD-2024-10050"/>
        <s v="ORD-2024-10052"/>
        <s v="ORD-2024-10053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4-10069"/>
        <s v="ORD-2024-10070"/>
        <s v="ORD-2024-10073"/>
        <s v="ORD-2024-10077"/>
        <s v="ORD-2024-10081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4-10094"/>
        <s v="ORD-2024-10095"/>
        <s v="ORD-2024-10097"/>
        <s v="ORD-2024-10099"/>
        <s v="ORD-2024-10102"/>
        <s v="ORD-2024-10106"/>
        <s v="ORD-2024-10107"/>
        <s v="ORD-2024-10108"/>
        <s v="ORD-2024-10109"/>
        <s v="ORD-2024-10111"/>
        <s v="ORD-2024-10113"/>
        <s v="ORD-2024-10114"/>
        <s v="ORD-2024-10115"/>
        <s v="ORD-2024-10116"/>
        <s v="ORD-2024-10118"/>
        <s v="ORD-2024-10119"/>
        <s v="ORD-2024-10120"/>
        <s v="ORD-2024-10121"/>
        <s v="ORD-2024-10123"/>
        <s v="ORD-2024-10124"/>
        <s v="ORD-2024-10125"/>
        <s v="ORD-2024-10129"/>
        <s v="ORD-2024-10130"/>
        <s v="ORD-2024-10131"/>
        <s v="ORD-2024-10133"/>
        <s v="ORD-2024-10134"/>
        <s v="ORD-2024-10139"/>
        <s v="ORD-2024-10141"/>
        <s v="ORD-2024-10142"/>
        <s v="ORD-2024-10143"/>
        <s v="ORD-2024-10144"/>
        <s v="ORD-2024-10145"/>
        <s v="ORD-2024-10148"/>
        <s v="ORD-2024-10150"/>
        <s v="ORD-2024-10151"/>
        <s v="ORD-2024-10152"/>
        <s v="ORD-2024-10153"/>
        <s v="ORD-2024-10155"/>
        <s v="ORD-2024-10158"/>
        <s v="ORD-2024-10159"/>
        <s v="ORD-2024-10163"/>
        <s v="ORD-2024-10166"/>
        <s v="ORD-2024-10174"/>
        <s v="ORD-2024-10176"/>
        <s v="ORD-2024-10178"/>
        <s v="ORD-2024-10179"/>
        <s v="ORD-2024-10180"/>
        <s v="ORD-2024-10181"/>
        <s v="ORD-2024-10183"/>
        <s v="ORD-2024-10185"/>
        <s v="ORD-2024-10186"/>
        <s v="ORD-2024-10187"/>
        <s v="ORD-2024-10192"/>
        <s v="ORD-2024-10193"/>
        <s v="ORD-2024-10194"/>
        <s v="ORD-2024-10197"/>
        <s v="ORD-2024-10199"/>
        <s v="ORD-2024-10200"/>
        <s v="ORD-2024-10204"/>
        <s v="ORD-2024-10208"/>
        <s v="ORD-2024-10211"/>
        <s v="ORD-2024-10212"/>
        <s v="ORD-2024-10213"/>
        <s v="ORD-2024-10214"/>
        <s v="ORD-2024-10215"/>
        <s v="ORD-2024-10216"/>
        <s v="ORD-2024-10220"/>
        <s v="ORD-2024-10221"/>
        <s v="ORD-2024-10226"/>
        <s v="ORD-2024-10228"/>
        <s v="ORD-2024-10229"/>
        <s v="ORD-2024-10231"/>
        <s v="ORD-2024-10232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4-10245"/>
        <s v="ORD-2024-10246"/>
        <s v="ORD-2024-10247"/>
        <s v="ORD-2024-10248"/>
        <s v="ORD-2024-10249"/>
        <s v="ORD-2024-10251"/>
        <s v="ORD-2024-10254"/>
        <s v="ORD-2024-10257"/>
        <s v="ORD-2024-10259"/>
        <s v="ORD-2024-10260"/>
        <s v="ORD-2024-10265"/>
        <s v="ORD-2024-10266"/>
        <s v="ORD-2024-10271"/>
        <s v="ORD-2024-10272"/>
        <s v="ORD-2024-10273"/>
        <s v="ORD-2024-10275"/>
        <s v="ORD-2024-10276"/>
        <s v="ORD-2024-10277"/>
        <s v="ORD-2024-10280"/>
        <s v="ORD-2024-10281"/>
        <s v="ORD-2024-10283"/>
        <s v="ORD-2024-10285"/>
        <s v="ORD-2024-10287"/>
        <s v="ORD-2024-10288"/>
        <s v="ORD-2024-10289"/>
        <s v="ORD-2024-10292"/>
        <s v="ORD-2024-10294"/>
        <s v="ORD-2024-10298"/>
        <s v="ORD-2024-10300"/>
        <s v="ORD-2024-10301"/>
        <s v="ORD-2024-10304"/>
        <s v="ORD-2024-10305"/>
        <s v="ORD-2024-10306"/>
        <s v="ORD-2024-10310"/>
        <s v="ORD-2024-10311"/>
        <s v="ORD-2024-10312"/>
        <s v="ORD-2024-10313"/>
        <s v="ORD-2024-10316"/>
        <s v="ORD-2024-10317"/>
        <s v="ORD-2024-10319"/>
        <s v="ORD-2024-10320"/>
        <s v="ORD-2024-10321"/>
        <s v="ORD-2024-10322"/>
        <s v="ORD-2024-10323"/>
        <s v="ORD-2024-10324"/>
        <s v="ORD-2024-10328"/>
        <s v="ORD-2024-10331"/>
        <s v="ORD-2024-10332"/>
        <s v="ORD-2024-10335"/>
        <s v="ORD-2024-10337"/>
        <s v="ORD-2024-10338"/>
        <s v="ORD-2024-10339"/>
        <s v="ORD-2024-10341"/>
        <s v="ORD-2024-10345"/>
        <s v="ORD-2024-10346"/>
        <s v="ORD-2024-10348"/>
        <s v="ORD-2024-10349"/>
        <s v="ORD-2024-10351"/>
        <s v="ORD-2024-10355"/>
        <s v="ORD-2024-10356"/>
        <s v="ORD-2024-10360"/>
        <s v="ORD-2024-10361"/>
        <s v="ORD-2024-10363"/>
        <s v="ORD-2024-10366"/>
        <s v="ORD-2024-10368"/>
        <s v="ORD-2024-10371"/>
        <s v="ORD-2024-10372"/>
        <s v="ORD-2024-10376"/>
        <s v="ORD-2024-10377"/>
        <s v="ORD-2024-10380"/>
        <s v="ORD-2024-10381"/>
        <s v="ORD-2024-10385"/>
        <s v="ORD-2024-10389"/>
        <s v="ORD-2024-10390"/>
        <s v="ORD-2024-10391"/>
        <s v="ORD-2024-10393"/>
        <s v="ORD-2024-10394"/>
        <s v="ORD-2024-10395"/>
        <s v="ORD-2024-10396"/>
        <s v="ORD-2024-10399"/>
        <s v="ORD-2024-10403"/>
        <s v="ORD-2024-10404"/>
        <s v="ORD-2024-10405"/>
        <s v="ORD-2024-10406"/>
        <s v="ORD-2024-10408"/>
        <s v="ORD-2024-10411"/>
        <s v="ORD-2024-10413"/>
        <s v="ORD-2024-10415"/>
        <s v="ORD-2024-10416"/>
        <s v="ORD-2024-10419"/>
        <s v="ORD-2024-10424"/>
        <s v="ORD-2024-10425"/>
        <s v="ORD-2024-10426"/>
        <s v="ORD-2024-10427"/>
        <s v="ORD-2024-10431"/>
        <s v="ORD-2024-10432"/>
        <s v="ORD-2024-10433"/>
        <s v="ORD-2024-10434"/>
        <s v="ORD-2024-10437"/>
        <s v="ORD-2024-10438"/>
        <s v="ORD-2024-10441"/>
        <s v="ORD-2024-10442"/>
        <s v="ORD-2024-10444"/>
        <s v="ORD-2024-10446"/>
        <s v="ORD-2024-10449"/>
        <s v="ORD-2024-10450"/>
        <s v="ORD-2024-10452"/>
        <s v="ORD-2024-10453"/>
        <s v="ORD-2024-10456"/>
        <s v="ORD-2024-10457"/>
        <s v="ORD-2024-10458"/>
        <s v="ORD-2024-10459"/>
        <s v="ORD-2024-10460"/>
        <s v="ORD-2024-10463"/>
        <s v="ORD-2024-10466"/>
        <s v="ORD-2024-10467"/>
        <s v="ORD-2024-10468"/>
        <s v="ORD-2024-10470"/>
        <s v="ORD-2024-10471"/>
        <s v="ORD-2024-10472"/>
        <s v="ORD-2024-10473"/>
        <s v="ORD-2024-10474"/>
        <s v="ORD-2024-10475"/>
        <s v="ORD-2024-10477"/>
        <s v="ORD-2024-10479"/>
        <s v="ORD-2024-10480"/>
        <s v="ORD-2024-10483"/>
        <s v="ORD-2024-10484"/>
        <s v="ORD-2024-10485"/>
        <s v="ORD-2024-10489"/>
        <s v="ORD-2024-10490"/>
        <s v="ORD-2024-10491"/>
        <s v="ORD-2024-10495"/>
        <s v="ORD-2024-10496"/>
        <s v="ORD-2024-10498"/>
        <s v="ORD-2024-10500"/>
        <s v="ORD-2024-10501"/>
        <s v="ORD-2024-10502"/>
        <s v="ORD-2024-10503"/>
        <s v="ORD-2024-10504"/>
        <s v="ORD-2024-10506"/>
        <s v="ORD-2024-10507"/>
        <s v="ORD-2024-10509"/>
        <s v="ORD-2024-10511"/>
        <s v="ORD-2024-10512"/>
        <s v="ORD-2024-10515"/>
        <s v="ORD-2024-10517"/>
        <s v="ORD-2024-10521"/>
        <s v="ORD-2024-10524"/>
        <s v="ORD-2024-10525"/>
        <s v="ORD-2024-10526"/>
        <s v="ORD-2024-10529"/>
        <s v="ORD-2024-10530"/>
        <s v="ORD-2024-10532"/>
        <s v="ORD-2024-10534"/>
        <s v="ORD-2024-10536"/>
        <s v="ORD-2024-10538"/>
        <s v="ORD-2024-10539"/>
        <s v="ORD-2024-10541"/>
        <s v="ORD-2024-10543"/>
        <s v="ORD-2024-10544"/>
        <s v="ORD-2024-10546"/>
        <s v="ORD-2024-10548"/>
        <s v="ORD-2024-10549"/>
        <s v="ORD-2024-10551"/>
        <s v="ORD-2024-10552"/>
        <s v="ORD-2024-10555"/>
        <s v="ORD-2024-10557"/>
        <s v="ORD-2024-10558"/>
        <s v="ORD-2024-10561"/>
        <s v="ORD-2024-10563"/>
        <s v="ORD-2024-10564"/>
        <s v="ORD-2024-10565"/>
        <s v="ORD-2024-10567"/>
        <s v="ORD-2024-10568"/>
        <s v="ORD-2024-10569"/>
        <s v="ORD-2024-10573"/>
        <s v="ORD-2024-10575"/>
        <s v="ORD-2024-10577"/>
        <s v="ORD-2024-10579"/>
        <s v="ORD-2024-10580"/>
        <s v="ORD-2024-10583"/>
        <s v="ORD-2024-10584"/>
        <s v="ORD-2024-10585"/>
        <s v="ORD-2024-10590"/>
        <s v="ORD-2024-10591"/>
        <s v="ORD-2024-10592"/>
        <s v="ORD-2024-10593"/>
        <s v="ORD-2024-10595"/>
        <s v="ORD-2024-10597"/>
        <s v="ORD-2024-10599"/>
        <s v="ORD-2024-10600"/>
        <s v="ORD-2024-10602"/>
        <s v="ORD-2024-10603"/>
        <s v="ORD-2024-10609"/>
        <s v="ORD-2024-10611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4-10624"/>
        <s v="ORD-2024-10625"/>
        <s v="ORD-2024-10626"/>
        <s v="ORD-2024-10631"/>
        <s v="ORD-2024-10632"/>
        <s v="ORD-2024-10636"/>
        <s v="ORD-2024-10637"/>
        <s v="ORD-2024-10638"/>
        <s v="ORD-2024-10639"/>
        <s v="ORD-2024-10640"/>
        <s v="ORD-2024-10643"/>
        <s v="ORD-2024-10644"/>
        <s v="ORD-2024-10646"/>
        <s v="ORD-2024-10647"/>
        <s v="ORD-2024-10649"/>
        <s v="ORD-2024-10651"/>
        <s v="ORD-2024-10657"/>
        <s v="ORD-2024-10662"/>
        <s v="ORD-2024-10663"/>
        <s v="ORD-2024-10664"/>
        <s v="ORD-2024-10665"/>
        <s v="ORD-2024-10667"/>
        <s v="ORD-2024-10669"/>
        <s v="ORD-2024-10670"/>
        <s v="ORD-2024-10672"/>
        <s v="ORD-2024-10673"/>
        <s v="ORD-2024-10675"/>
        <s v="ORD-2024-10678"/>
        <s v="ORD-2024-10679"/>
        <s v="ORD-2024-10681"/>
        <s v="ORD-2024-10682"/>
        <s v="ORD-2024-10687"/>
        <s v="ORD-2024-10690"/>
        <s v="ORD-2024-10691"/>
        <s v="ORD-2024-10692"/>
        <s v="ORD-2024-10696"/>
        <s v="ORD-2024-10699"/>
        <s v="ORD-2024-10700"/>
        <s v="ORD-2024-10701"/>
        <s v="ORD-2024-10702"/>
        <s v="ORD-2024-10704"/>
        <s v="ORD-2024-10705"/>
        <s v="ORD-2024-10706"/>
        <s v="ORD-2024-10707"/>
        <s v="ORD-2024-10711"/>
        <s v="ORD-2024-10713"/>
        <s v="ORD-2024-10719"/>
        <s v="ORD-2024-10721"/>
        <s v="ORD-2024-10723"/>
        <s v="ORD-2024-10725"/>
        <s v="ORD-2024-10727"/>
        <s v="ORD-2024-10728"/>
        <s v="ORD-2024-10729"/>
        <s v="ORD-2024-10732"/>
        <s v="ORD-2024-10733"/>
        <s v="ORD-2024-10734"/>
        <s v="ORD-2024-10735"/>
        <s v="ORD-2024-10736"/>
        <s v="ORD-2024-10737"/>
        <s v="ORD-2024-10738"/>
        <s v="ORD-2024-10740"/>
        <s v="ORD-2024-10741"/>
        <s v="ORD-2024-10743"/>
        <s v="ORD-2024-10746"/>
        <s v="ORD-2024-10748"/>
        <s v="ORD-2024-10749"/>
        <s v="ORD-2024-10750"/>
        <s v="ORD-2024-10753"/>
        <s v="ORD-2024-10754"/>
        <s v="ORD-2024-10757"/>
        <s v="ORD-2024-10759"/>
        <s v="ORD-2024-10760"/>
        <s v="ORD-2024-10761"/>
        <s v="ORD-2024-10763"/>
        <s v="ORD-2024-10767"/>
        <s v="ORD-2024-10768"/>
        <s v="ORD-2024-10770"/>
        <s v="ORD-2024-10771"/>
        <s v="ORD-2024-10772"/>
        <s v="ORD-2024-10776"/>
        <s v="ORD-2024-10778"/>
        <s v="ORD-2024-10779"/>
        <s v="ORD-2024-10780"/>
        <s v="ORD-2024-10781"/>
        <s v="ORD-2024-10782"/>
        <s v="ORD-2024-10784"/>
        <s v="ORD-2024-10786"/>
        <s v="ORD-2024-10788"/>
        <s v="ORD-2024-10789"/>
        <s v="ORD-2024-10791"/>
        <s v="ORD-2024-10792"/>
        <s v="ORD-2024-10794"/>
        <s v="ORD-2024-10796"/>
        <s v="ORD-2024-10797"/>
        <s v="ORD-2024-10798"/>
        <s v="ORD-2024-10800"/>
        <s v="ORD-2024-10801"/>
        <s v="ORD-2024-10804"/>
        <s v="ORD-2024-10807"/>
        <s v="ORD-2024-10811"/>
        <s v="ORD-2024-10812"/>
        <s v="ORD-2024-10813"/>
        <s v="ORD-2024-10816"/>
        <s v="ORD-2024-10817"/>
        <s v="ORD-2024-10819"/>
        <s v="ORD-2024-10820"/>
        <s v="ORD-2024-10822"/>
        <s v="ORD-2024-10823"/>
        <s v="ORD-2024-10828"/>
        <s v="ORD-2024-10830"/>
        <s v="ORD-2024-10834"/>
        <s v="ORD-2024-10835"/>
        <s v="ORD-2024-10837"/>
        <s v="ORD-2024-10840"/>
        <s v="ORD-2024-10843"/>
        <s v="ORD-2024-10846"/>
        <s v="ORD-2024-10847"/>
        <s v="ORD-2024-10850"/>
        <s v="ORD-2024-10851"/>
        <s v="ORD-2024-10852"/>
        <s v="ORD-2024-10853"/>
        <s v="ORD-2024-10856"/>
        <s v="ORD-2024-10857"/>
        <s v="ORD-2024-10858"/>
        <s v="ORD-2024-10859"/>
        <s v="ORD-2024-10860"/>
        <s v="ORD-2024-10861"/>
        <s v="ORD-2024-10868"/>
        <s v="ORD-2024-10872"/>
        <s v="ORD-2024-10873"/>
        <s v="ORD-2024-10876"/>
        <s v="ORD-2024-10877"/>
        <s v="ORD-2024-10879"/>
        <s v="ORD-2024-10881"/>
        <s v="ORD-2024-10882"/>
        <s v="ORD-2024-10886"/>
        <s v="ORD-2024-10888"/>
        <s v="ORD-2024-10891"/>
        <s v="ORD-2024-10892"/>
        <s v="ORD-2024-10894"/>
        <s v="ORD-2024-10895"/>
        <s v="ORD-2024-10896"/>
        <s v="ORD-2024-10897"/>
        <s v="ORD-2024-10899"/>
        <s v="ORD-2025-10005"/>
        <s v="ORD-2025-10007"/>
        <s v="ORD-2025-10008"/>
        <s v="ORD-2025-10010"/>
        <s v="ORD-2025-10011"/>
        <s v="ORD-2025-10014"/>
        <s v="ORD-2025-10019"/>
        <s v="ORD-2025-10021"/>
        <s v="ORD-2025-10022"/>
        <s v="ORD-2025-10023"/>
        <s v="ORD-2025-10024"/>
        <s v="ORD-2025-10028"/>
        <s v="ORD-2025-10030"/>
        <s v="ORD-2025-10032"/>
        <s v="ORD-2025-10035"/>
        <s v="ORD-2025-10038"/>
        <s v="ORD-2025-10043"/>
        <s v="ORD-2025-10049"/>
        <s v="ORD-2025-10051"/>
        <s v="ORD-2025-10054"/>
        <s v="ORD-2025-10055"/>
        <s v="ORD-2025-10056"/>
        <s v="ORD-2025-10057"/>
        <s v="ORD-2025-10067"/>
        <s v="ORD-2025-10068"/>
        <s v="ORD-2025-10071"/>
        <s v="ORD-2025-10072"/>
        <s v="ORD-2025-10074"/>
        <s v="ORD-2025-10075"/>
        <s v="ORD-2025-10076"/>
        <s v="ORD-2025-10078"/>
        <s v="ORD-2025-10079"/>
        <s v="ORD-2025-10080"/>
        <s v="ORD-2025-10082"/>
        <s v="ORD-2025-10091"/>
        <s v="ORD-2025-10092"/>
        <s v="ORD-2025-10093"/>
        <s v="ORD-2025-10096"/>
        <s v="ORD-2025-10098"/>
        <s v="ORD-2025-10100"/>
        <s v="ORD-2025-10101"/>
        <s v="ORD-2025-10103"/>
        <s v="ORD-2025-10104"/>
        <s v="ORD-2025-10105"/>
        <s v="ORD-2025-10110"/>
        <s v="ORD-2025-10112"/>
        <s v="ORD-2025-10117"/>
        <s v="ORD-2025-10122"/>
        <s v="ORD-2025-10126"/>
        <s v="ORD-2025-10127"/>
        <s v="ORD-2025-10128"/>
        <s v="ORD-2025-10132"/>
        <s v="ORD-2025-10135"/>
        <s v="ORD-2025-10136"/>
        <s v="ORD-2025-10137"/>
        <s v="ORD-2025-10138"/>
        <s v="ORD-2025-10140"/>
        <s v="ORD-2025-10146"/>
        <s v="ORD-2025-10147"/>
        <s v="ORD-2025-10149"/>
        <s v="ORD-2025-10154"/>
        <s v="ORD-2025-10156"/>
        <s v="ORD-2025-10157"/>
        <s v="ORD-2025-10160"/>
        <s v="ORD-2025-10161"/>
        <s v="ORD-2025-10162"/>
        <s v="ORD-2025-10164"/>
        <s v="ORD-2025-10165"/>
        <s v="ORD-2025-10167"/>
        <s v="ORD-2025-10168"/>
        <s v="ORD-2025-10169"/>
        <s v="ORD-2025-10170"/>
        <s v="ORD-2025-10171"/>
        <s v="ORD-2025-10172"/>
        <s v="ORD-2025-10173"/>
        <s v="ORD-2025-10175"/>
        <s v="ORD-2025-10177"/>
        <s v="ORD-2025-10182"/>
        <s v="ORD-2025-10184"/>
        <s v="ORD-2025-10188"/>
        <s v="ORD-2025-10189"/>
        <s v="ORD-2025-10190"/>
        <s v="ORD-2025-10191"/>
        <s v="ORD-2025-10195"/>
        <s v="ORD-2025-10196"/>
        <s v="ORD-2025-10198"/>
        <s v="ORD-2025-10201"/>
        <s v="ORD-2025-10202"/>
        <s v="ORD-2025-10203"/>
        <s v="ORD-2025-10205"/>
        <s v="ORD-2025-10206"/>
        <s v="ORD-2025-10207"/>
        <s v="ORD-2025-10209"/>
        <s v="ORD-2025-10210"/>
        <s v="ORD-2025-10217"/>
        <s v="ORD-2025-10218"/>
        <s v="ORD-2025-10219"/>
        <s v="ORD-2025-10222"/>
        <s v="ORD-2025-10223"/>
        <s v="ORD-2025-10224"/>
        <s v="ORD-2025-10225"/>
        <s v="ORD-2025-10227"/>
        <s v="ORD-2025-10230"/>
        <s v="ORD-2025-10233"/>
        <s v="ORD-2025-10242"/>
        <s v="ORD-2025-10243"/>
        <s v="ORD-2025-10244"/>
        <s v="ORD-2025-10250"/>
        <s v="ORD-2025-10252"/>
        <s v="ORD-2025-10253"/>
        <s v="ORD-2025-10255"/>
        <s v="ORD-2025-10256"/>
        <s v="ORD-2025-10258"/>
        <s v="ORD-2025-10261"/>
        <s v="ORD-2025-10262"/>
        <s v="ORD-2025-10263"/>
        <s v="ORD-2025-10264"/>
        <s v="ORD-2025-10267"/>
        <s v="ORD-2025-10268"/>
        <s v="ORD-2025-10269"/>
        <s v="ORD-2025-10270"/>
        <s v="ORD-2025-10274"/>
        <s v="ORD-2025-10278"/>
        <s v="ORD-2025-10279"/>
        <s v="ORD-2025-10282"/>
        <s v="ORD-2025-10284"/>
        <s v="ORD-2025-10286"/>
        <s v="ORD-2025-10290"/>
        <s v="ORD-2025-10291"/>
        <s v="ORD-2025-10293"/>
        <s v="ORD-2025-10295"/>
        <s v="ORD-2025-10296"/>
        <s v="ORD-2025-10297"/>
        <s v="ORD-2025-10299"/>
        <s v="ORD-2025-10302"/>
        <s v="ORD-2025-10303"/>
        <s v="ORD-2025-10307"/>
        <s v="ORD-2025-10308"/>
        <s v="ORD-2025-10309"/>
        <s v="ORD-2025-10314"/>
        <s v="ORD-2025-10315"/>
        <s v="ORD-2025-10318"/>
        <s v="ORD-2025-10325"/>
        <s v="ORD-2025-10326"/>
        <s v="ORD-2025-10327"/>
        <s v="ORD-2025-10329"/>
        <s v="ORD-2025-10330"/>
        <s v="ORD-2025-10333"/>
        <s v="ORD-2025-10334"/>
        <s v="ORD-2025-10336"/>
        <s v="ORD-2025-10340"/>
        <s v="ORD-2025-10342"/>
        <s v="ORD-2025-10343"/>
        <s v="ORD-2025-10344"/>
        <s v="ORD-2025-10347"/>
        <s v="ORD-2025-10350"/>
        <s v="ORD-2025-10352"/>
        <s v="ORD-2025-10353"/>
        <s v="ORD-2025-10354"/>
        <s v="ORD-2025-10357"/>
        <s v="ORD-2025-10358"/>
        <s v="ORD-2025-10359"/>
        <s v="ORD-2025-10362"/>
        <s v="ORD-2025-10364"/>
        <s v="ORD-2025-10365"/>
        <s v="ORD-2025-10367"/>
        <s v="ORD-2025-10369"/>
        <s v="ORD-2025-10370"/>
        <s v="ORD-2025-10373"/>
        <s v="ORD-2025-10374"/>
        <s v="ORD-2025-10375"/>
        <s v="ORD-2025-10378"/>
        <s v="ORD-2025-10379"/>
        <s v="ORD-2025-10382"/>
        <s v="ORD-2025-10383"/>
        <s v="ORD-2025-10384"/>
        <s v="ORD-2025-10386"/>
        <s v="ORD-2025-10387"/>
        <s v="ORD-2025-10388"/>
        <s v="ORD-2025-10392"/>
        <s v="ORD-2025-10397"/>
        <s v="ORD-2025-10398"/>
        <s v="ORD-2025-10400"/>
        <s v="ORD-2025-10401"/>
        <s v="ORD-2025-10402"/>
        <s v="ORD-2025-10407"/>
        <s v="ORD-2025-10409"/>
        <s v="ORD-2025-10410"/>
        <s v="ORD-2025-10412"/>
        <s v="ORD-2025-10414"/>
        <s v="ORD-2025-10417"/>
        <s v="ORD-2025-10418"/>
        <s v="ORD-2025-10420"/>
        <s v="ORD-2025-10421"/>
        <s v="ORD-2025-10422"/>
        <s v="ORD-2025-10423"/>
        <s v="ORD-2025-10428"/>
        <s v="ORD-2025-10429"/>
        <s v="ORD-2025-10430"/>
        <s v="ORD-2025-10435"/>
        <s v="ORD-2025-10436"/>
        <s v="ORD-2025-10439"/>
        <s v="ORD-2025-10440"/>
        <s v="ORD-2025-10443"/>
        <s v="ORD-2025-10445"/>
        <s v="ORD-2025-10447"/>
        <s v="ORD-2025-10448"/>
        <s v="ORD-2025-10451"/>
        <s v="ORD-2025-10454"/>
        <s v="ORD-2025-10455"/>
        <s v="ORD-2025-10461"/>
        <s v="ORD-2025-10462"/>
        <s v="ORD-2025-10464"/>
        <s v="ORD-2025-10465"/>
        <s v="ORD-2025-10469"/>
        <s v="ORD-2025-10476"/>
        <s v="ORD-2025-10478"/>
        <s v="ORD-2025-10481"/>
        <s v="ORD-2025-10482"/>
        <s v="ORD-2025-10486"/>
        <s v="ORD-2025-10487"/>
        <s v="ORD-2025-10488"/>
        <s v="ORD-2025-10492"/>
        <s v="ORD-2025-10493"/>
        <s v="ORD-2025-10494"/>
        <s v="ORD-2025-10497"/>
        <s v="ORD-2025-10499"/>
        <s v="ORD-2025-10505"/>
        <s v="ORD-2025-10508"/>
        <s v="ORD-2025-10510"/>
        <s v="ORD-2025-10513"/>
        <s v="ORD-2025-10514"/>
        <s v="ORD-2025-10516"/>
        <s v="ORD-2025-10518"/>
        <s v="ORD-2025-10519"/>
        <s v="ORD-2025-10520"/>
        <s v="ORD-2025-10522"/>
        <s v="ORD-2025-10523"/>
        <s v="ORD-2025-10527"/>
        <s v="ORD-2025-10528"/>
        <s v="ORD-2025-10531"/>
        <s v="ORD-2025-10533"/>
        <s v="ORD-2025-10535"/>
        <s v="ORD-2025-10537"/>
        <s v="ORD-2025-10540"/>
        <s v="ORD-2025-10542"/>
        <s v="ORD-2025-10545"/>
        <s v="ORD-2025-10547"/>
        <s v="ORD-2025-10550"/>
        <s v="ORD-2025-10553"/>
        <s v="ORD-2025-10554"/>
        <s v="ORD-2025-10556"/>
        <s v="ORD-2025-10559"/>
        <s v="ORD-2025-10560"/>
        <s v="ORD-2025-10562"/>
        <s v="ORD-2025-10566"/>
        <s v="ORD-2025-10570"/>
        <s v="ORD-2025-10571"/>
        <s v="ORD-2025-10572"/>
        <s v="ORD-2025-10574"/>
        <s v="ORD-2025-10576"/>
        <s v="ORD-2025-10578"/>
        <s v="ORD-2025-10581"/>
        <s v="ORD-2025-10582"/>
        <s v="ORD-2025-10586"/>
        <s v="ORD-2025-10587"/>
        <s v="ORD-2025-10588"/>
        <s v="ORD-2025-10589"/>
        <s v="ORD-2025-10594"/>
        <s v="ORD-2025-10596"/>
        <s v="ORD-2025-10598"/>
        <s v="ORD-2025-10601"/>
        <s v="ORD-2025-10604"/>
        <s v="ORD-2025-10605"/>
        <s v="ORD-2025-10606"/>
        <s v="ORD-2025-10607"/>
        <s v="ORD-2025-10608"/>
        <s v="ORD-2025-10610"/>
        <s v="ORD-2025-10612"/>
        <s v="ORD-2025-10613"/>
        <s v="ORD-2025-10623"/>
        <s v="ORD-2025-10627"/>
        <s v="ORD-2025-10628"/>
        <s v="ORD-2025-10629"/>
        <s v="ORD-2025-10630"/>
        <s v="ORD-2025-10633"/>
        <s v="ORD-2025-10634"/>
        <s v="ORD-2025-10635"/>
        <s v="ORD-2025-10641"/>
        <s v="ORD-2025-10642"/>
        <s v="ORD-2025-10645"/>
        <s v="ORD-2025-10648"/>
        <s v="ORD-2025-10650"/>
        <s v="ORD-2025-10652"/>
        <s v="ORD-2025-10653"/>
        <s v="ORD-2025-10654"/>
        <s v="ORD-2025-10655"/>
        <s v="ORD-2025-10656"/>
        <s v="ORD-2025-10658"/>
        <s v="ORD-2025-10659"/>
        <s v="ORD-2025-10660"/>
        <s v="ORD-2025-10661"/>
        <s v="ORD-2025-10666"/>
        <s v="ORD-2025-10668"/>
        <s v="ORD-2025-10671"/>
        <s v="ORD-2025-10674"/>
        <s v="ORD-2025-10676"/>
        <s v="ORD-2025-10677"/>
        <s v="ORD-2025-10680"/>
        <s v="ORD-2025-10683"/>
        <s v="ORD-2025-10684"/>
        <s v="ORD-2025-10685"/>
        <s v="ORD-2025-10686"/>
        <s v="ORD-2025-10688"/>
        <s v="ORD-2025-10689"/>
        <s v="ORD-2025-10693"/>
        <s v="ORD-2025-10694"/>
        <s v="ORD-2025-10695"/>
        <s v="ORD-2025-10697"/>
        <s v="ORD-2025-10698"/>
        <s v="ORD-2025-10703"/>
        <s v="ORD-2025-10708"/>
        <s v="ORD-2025-10709"/>
        <s v="ORD-2025-10710"/>
        <s v="ORD-2025-10712"/>
        <s v="ORD-2025-10714"/>
        <s v="ORD-2025-10715"/>
        <s v="ORD-2025-10716"/>
        <s v="ORD-2025-10717"/>
        <s v="ORD-2025-10718"/>
        <s v="ORD-2025-10720"/>
        <s v="ORD-2025-10722"/>
        <s v="ORD-2025-10724"/>
        <s v="ORD-2025-10726"/>
        <s v="ORD-2025-10730"/>
        <s v="ORD-2025-10731"/>
        <s v="ORD-2025-10739"/>
        <s v="ORD-2025-10742"/>
        <s v="ORD-2025-10744"/>
        <s v="ORD-2025-10745"/>
        <s v="ORD-2025-10747"/>
        <s v="ORD-2025-10751"/>
        <s v="ORD-2025-10752"/>
        <s v="ORD-2025-10755"/>
        <s v="ORD-2025-10756"/>
        <s v="ORD-2025-10758"/>
        <s v="ORD-2025-10762"/>
        <s v="ORD-2025-10764"/>
        <s v="ORD-2025-10765"/>
        <s v="ORD-2025-10766"/>
        <s v="ORD-2025-10769"/>
        <s v="ORD-2025-10773"/>
        <s v="ORD-2025-10774"/>
        <s v="ORD-2025-10775"/>
        <s v="ORD-2025-10777"/>
        <s v="ORD-2025-10783"/>
        <s v="ORD-2025-10785"/>
        <s v="ORD-2025-10787"/>
        <s v="ORD-2025-10790"/>
        <s v="ORD-2025-10793"/>
        <s v="ORD-2025-10795"/>
        <s v="ORD-2025-10799"/>
        <s v="ORD-2025-10802"/>
        <s v="ORD-2025-10803"/>
        <s v="ORD-2025-10805"/>
        <s v="ORD-2025-10806"/>
        <s v="ORD-2025-10808"/>
        <s v="ORD-2025-10809"/>
        <s v="ORD-2025-10810"/>
        <s v="ORD-2025-10814"/>
        <s v="ORD-2025-10815"/>
        <s v="ORD-2025-10818"/>
        <s v="ORD-2025-10821"/>
        <s v="ORD-2025-10824"/>
        <s v="ORD-2025-10825"/>
        <s v="ORD-2025-10826"/>
        <s v="ORD-2025-10827"/>
        <s v="ORD-2025-10829"/>
        <s v="ORD-2025-10831"/>
        <s v="ORD-2025-10832"/>
        <s v="ORD-2025-10833"/>
        <s v="ORD-2025-10836"/>
        <s v="ORD-2025-10838"/>
        <s v="ORD-2025-10839"/>
        <s v="ORD-2025-10841"/>
        <s v="ORD-2025-10842"/>
        <s v="ORD-2025-10844"/>
        <s v="ORD-2025-10845"/>
        <s v="ORD-2025-10848"/>
        <s v="ORD-2025-10849"/>
        <s v="ORD-2025-10854"/>
        <s v="ORD-2025-10855"/>
        <s v="ORD-2025-10862"/>
        <s v="ORD-2025-10863"/>
        <s v="ORD-2025-10864"/>
        <s v="ORD-2025-10865"/>
        <s v="ORD-2025-10866"/>
        <s v="ORD-2025-10867"/>
        <s v="ORD-2025-10869"/>
        <s v="ORD-2025-10870"/>
        <s v="ORD-2025-10871"/>
        <s v="ORD-2025-10874"/>
        <s v="ORD-2025-10875"/>
        <s v="ORD-2025-10878"/>
        <s v="ORD-2025-10880"/>
        <s v="ORD-2025-10883"/>
        <s v="ORD-2025-10884"/>
        <s v="ORD-2025-10885"/>
        <s v="ORD-2025-10887"/>
        <s v="ORD-2025-10889"/>
        <s v="ORD-2025-10890"/>
        <s v="ORD-2025-10893"/>
        <s v="ORD-2025-10898"/>
        <s v="ORD-2025-10900"/>
      </sharedItems>
    </cacheField>
    <cacheField name="order_date" numFmtId="0">
      <sharedItems count="771">
        <s v="21 Jul 2024"/>
        <s v="08/31/2024"/>
        <s v="06/08/2024"/>
        <s v="28-11-2024"/>
        <s v="2024-05-24"/>
        <s v="11/05/2024"/>
        <s v="2024-07-22"/>
        <s v="20 Dec 2024"/>
        <s v="27 Dec 2024"/>
        <s v="07/09/2024"/>
        <s v="05/08/2024"/>
        <s v="01/07/2024"/>
        <s v="07/27/2024"/>
        <s v="2024-03-04"/>
        <s v="11-10-2024"/>
        <s v="23-11-2024"/>
        <s v="09 Feb 2024"/>
        <s v="22-11-2024"/>
        <s v="07/22/2024"/>
        <s v="29-05-2024"/>
        <s v="2024-10-25"/>
        <s v="2024-06-17"/>
        <s v="12/11/2024"/>
        <s v="10-10-2024"/>
        <s v="03/12/2024"/>
        <s v="07/08/2024"/>
        <s v="06/22/2024"/>
        <s v="18 Jan 2024"/>
        <s v="19-07-2024"/>
        <s v="12-08-2024"/>
        <s v="2024-04-06"/>
        <s v="24 Apr 2024"/>
        <s v="26-10-2024"/>
        <s v="2024-02-07"/>
        <s v="2024-09-01"/>
        <s v="20-07-2024"/>
        <s v="07/13/2024"/>
        <s v="16 Apr 2024"/>
        <s v="30 Oct 2024"/>
        <s v="2024-01-25"/>
        <s v="2024-12-23"/>
        <s v="22 Apr 2024"/>
        <s v="11/10/2024"/>
        <s v="09 Apr 2024"/>
        <s v="2024-02-11"/>
        <s v="03 Nov 2024"/>
        <s v="2024-08-10"/>
        <s v="2024-08-03"/>
        <s v="01 Oct 2024"/>
        <s v="2024-07-30"/>
        <s v="01 Jul 2024"/>
        <s v="02-08-2024"/>
        <s v="03/24/2024"/>
        <s v="05 Sep 2024"/>
        <s v="09/06/2024"/>
        <s v="05 Jun 2024"/>
        <s v="2024-01-26"/>
        <s v="06/24/2024"/>
        <s v="20-02-2024"/>
        <s v="29 Oct 2024"/>
        <s v="15 Aug 2024"/>
        <s v="10/18/2024"/>
        <s v="10 Jan 2024"/>
        <s v="12-02-2024"/>
        <s v="2024-09-25"/>
        <s v="2024-12-27"/>
        <s v="2024-02-15"/>
        <s v="06/10/2024"/>
        <s v="12 Jun 2024"/>
        <s v="11/30/2024"/>
        <s v="05/24/2024"/>
        <s v="13 Dec 2024"/>
        <s v="2024-07-19"/>
        <s v="2024-01-27"/>
        <s v="04 Nov 2024"/>
        <s v="2024-12-13"/>
        <s v="2024-01-20"/>
        <s v="31-05-2024"/>
        <s v="03/23/2024"/>
        <s v="30 Mar 2024"/>
        <s v="07-06-2024"/>
        <s v="23-12-2024"/>
        <s v="30-01-2024"/>
        <s v="04-03-2024"/>
        <s v="27 Jun 2024"/>
        <s v="14 Jun 2024"/>
        <s v="12 Feb 2024"/>
        <s v="10/22/2024"/>
        <s v="2024-09-09"/>
        <s v="2024-03-09"/>
        <s v="11/22/2024"/>
        <s v="02-05-2024"/>
        <s v="01-06-2024"/>
        <s v="30-09-2024"/>
        <s v="2024-03-15"/>
        <s v="2024-08-26"/>
        <s v="16 Oct 2024"/>
        <s v="2024-04-02"/>
        <s v="19-10-2024"/>
        <s v="2024-12-09"/>
        <s v="2024-06-23"/>
        <s v="22-01-2024"/>
        <s v="05-06-2024"/>
        <s v="28 Mar 2024"/>
        <s v="10 Jul 2024"/>
        <s v="03/15/2024"/>
        <s v="05/16/2024"/>
        <s v="09/21/2024"/>
        <s v="15 May 2024"/>
        <s v="17 Mar 2024"/>
        <s v="01-03-2024"/>
        <s v="2024-06-18"/>
        <s v="09/03/2024"/>
        <s v="02 Sep 2024"/>
        <s v="2024-07-05"/>
        <s v="24-04-2024"/>
        <s v="28-05-2024"/>
        <s v="2024-05-02"/>
        <s v="14-10-2024"/>
        <s v="09/02/2024"/>
        <s v="11/02/2024"/>
        <s v="10/14/2024"/>
        <s v="2024-08-27"/>
        <s v="01/12/2024"/>
        <s v="21-09-2024"/>
        <s v="17 Dec 2024"/>
        <s v="08/23/2024"/>
        <s v="04 May 2024"/>
        <s v="07/25/2024"/>
        <s v="06/02/2024"/>
        <s v="02/21/2024"/>
        <s v="2024-09-12"/>
        <s v="2024-11-05"/>
        <s v="2024-12-30"/>
        <s v="06/21/2024"/>
        <s v="16-05-2024"/>
        <s v="14 Nov 2024"/>
        <s v="21 Dec 2024"/>
        <s v="08/18/2024"/>
        <s v="07-04-2024"/>
        <s v="04/09/2024"/>
        <s v="12/23/2024"/>
        <s v="2024-10-01"/>
        <s v="12/08/2024"/>
        <s v="28-02-2024"/>
        <s v="09/05/2024"/>
        <s v="2024-06-24"/>
        <s v="04/05/2024"/>
        <s v="03/07/2024"/>
        <s v="2024-10-29"/>
        <s v="06-11-2024"/>
        <s v="15-04-2024"/>
        <s v="23 Jun 2024"/>
        <s v="03/06/2024"/>
        <s v="01 May 2024"/>
        <s v="07/20/2024"/>
        <s v="04-07-2024"/>
        <s v="27-04-2024"/>
        <s v="07/31/2024"/>
        <s v="2024-07-02"/>
        <s v="16-02-2024"/>
        <s v="25 Apr 2024"/>
        <s v="21 Aug 2024"/>
        <s v="12/04/2024"/>
        <s v="06/23/2024"/>
        <s v="2024-11-12"/>
        <s v="25-02-2024"/>
        <s v="2024-07-24"/>
        <s v="04-12-2024"/>
        <s v="12 Sep 2024"/>
        <s v="17-03-2024"/>
        <s v="12 Aug 2024"/>
        <s v="08-12-2024"/>
        <s v="21 Jan 2024"/>
        <s v="11-03-2024"/>
        <s v="2024-09-14"/>
        <s v="01-12-2024"/>
        <s v="07-01-2024"/>
        <s v="12-05-2024"/>
        <s v="17 Jun 2024"/>
        <s v="23 Aug 2024"/>
        <s v="15-06-2024"/>
        <s v="08/15/2024"/>
        <s v="31-12-2024"/>
        <s v="29-12-2024"/>
        <s v="09/19/2024"/>
        <s v="07 Apr 2024"/>
        <s v="15-03-2024"/>
        <s v="2024-05-13"/>
        <s v="05 Apr 2024"/>
        <s v="06 Nov 2024"/>
        <s v="02/19/2024"/>
        <s v="2024-08-23"/>
        <s v="03-04-2024"/>
        <s v="06/06/2024"/>
        <s v="19 Jul 2024"/>
        <s v="22 Mar 2024"/>
        <s v="09/30/2024"/>
        <s v="27 Jan 2024"/>
        <s v="09/23/2024"/>
        <s v="12 May 2024"/>
        <s v="2024-04-12"/>
        <s v="2024-01-22"/>
        <s v="2024-08-29"/>
        <s v="01/25/2024"/>
        <s v="11/09/2024"/>
        <s v="2024-02-20"/>
        <s v="06/26/2024"/>
        <s v="26-09-2024"/>
        <s v="30-06-2024"/>
        <s v="30 Aug 2024"/>
        <s v="10 Feb 2024"/>
        <s v="08/29/2024"/>
        <s v="04/19/2024"/>
        <s v="16 Jun 2024"/>
        <s v="15-02-2024"/>
        <s v="04/02/2024"/>
        <s v="03-10-2024"/>
        <s v="04-04-2024"/>
        <s v="05/09/2024"/>
        <s v="01/15/2024"/>
        <s v="06-06-2024"/>
        <s v="24-03-2024"/>
        <s v="10-05-2024"/>
        <s v="18 Jul 2024"/>
        <s v="05/04/2024"/>
        <s v="2024-02-10"/>
        <s v="03/28/2024"/>
        <s v="29-01-2024"/>
        <s v="04-01-2024"/>
        <s v="20-08-2024"/>
        <s v="2024-01-19"/>
        <s v="28-07-2024"/>
        <s v="11-02-2024"/>
        <s v="02-03-2024"/>
        <s v="13-11-2024"/>
        <s v="03-06-2024"/>
        <s v="05/07/2024"/>
        <s v="06/09/2024"/>
        <s v="23 Feb 2024"/>
        <s v="25 Dec 2024"/>
        <s v="2024-12-28"/>
        <s v="14 Oct 2024"/>
        <s v="2024-09-16"/>
        <s v="2024-11-14"/>
        <s v="29 Aug 2024"/>
        <s v="2024-12-22"/>
        <s v="05/17/2024"/>
        <s v="11 Aug 2024"/>
        <s v="04/01/2024"/>
        <s v="2024-09-28"/>
        <s v="2024-11-09"/>
        <s v="15-12-2024"/>
        <s v="31 Mar 2024"/>
        <s v="10/23/2024"/>
        <s v="18 Nov 2024"/>
        <s v="09/28/2024"/>
        <s v="2024-07-16"/>
        <s v="02-04-2024"/>
        <s v="30 Nov 2024"/>
        <s v="10/17/2024"/>
        <s v="2024-10-07"/>
        <s v="2024-02-06"/>
        <s v="01 Aug 2024"/>
        <s v="25 Aug 2024"/>
        <s v="19-05-2024"/>
        <s v="25-09-2024"/>
        <s v="26-02-2024"/>
        <s v="09/17/2024"/>
        <s v="2024-07-14"/>
        <s v="05/27/2024"/>
        <s v="16 May 2024"/>
        <s v="29 May 2024"/>
        <s v="27-02-2024"/>
        <s v="2024-10-12"/>
        <s v="2024-05-08"/>
        <s v="2024-01-16"/>
        <s v="10 May 2024"/>
        <s v="05/06/2024"/>
        <s v="06 Feb 2024"/>
        <s v="01/02/2024"/>
        <s v="20 Feb 2024"/>
        <s v="17-02-2024"/>
        <s v="2024-02-21"/>
        <s v="19-06-2024"/>
        <s v="2024-10-15"/>
        <s v="28 Feb 2024"/>
        <s v="08/04/2024"/>
        <s v="06 Dec 2024"/>
        <s v="2024-02-22"/>
        <s v="2024-09-19"/>
        <s v="10 Apr 2024"/>
        <s v="08/17/2024"/>
        <s v="19-08-2024"/>
        <s v="26 Jan 2024"/>
        <s v="23-10-2024"/>
        <s v="21 Jun 2024"/>
        <s v="20 May 2024"/>
        <s v="2024-10-05"/>
        <s v="2024-10-04"/>
        <s v="16 Aug 2024"/>
        <s v="09/29/2024"/>
        <s v="2024-07-23"/>
        <s v="18-08-2024"/>
        <s v="08 Aug 2024"/>
        <s v="01/30/2024"/>
        <s v="12/15/2024"/>
        <s v="2024-04-09"/>
        <s v="02 Oct 2024"/>
        <s v="26-05-2024"/>
        <s v="12/27/2024"/>
        <s v="05-02-2024"/>
        <s v="2024-01-04"/>
        <s v="09/18/2024"/>
        <s v="21-04-2024"/>
        <s v="04/13/2024"/>
        <s v="07-05-2024"/>
        <s v="17-05-2024"/>
        <s v="2024-01-14"/>
        <s v="05/02/2024"/>
        <s v="07 Dec 2024"/>
        <s v="11/21/2024"/>
        <s v="2024-03-24"/>
        <s v="2024-03-22"/>
        <s v="2024-09-04"/>
        <s v="2024-05-18"/>
        <s v="2024-06-22"/>
        <s v="24-11-2024"/>
        <s v="07/04/2024"/>
        <s v="25-03-2024"/>
        <s v="05-10-2024"/>
        <s v="09/11/2024"/>
        <s v="2024-07-01"/>
        <s v="14-09-2024"/>
        <s v="2024-06-11"/>
        <s v="18-09-2024"/>
        <s v="30-04-2024"/>
        <s v="19 Oct 2024"/>
        <s v="2024-03-13"/>
        <s v="08 Sep 2024"/>
        <s v="24-06-2024"/>
        <s v="07/12/2024"/>
        <s v="06 Sep 2024"/>
        <s v="02/10/2024"/>
        <s v="2024-01-17"/>
        <s v="13 Oct 2024"/>
        <s v="2024-03-17"/>
        <s v="2024-11-28"/>
        <s v="21-06-2024"/>
        <s v="24-08-2024"/>
        <s v="2024-08-11"/>
        <s v="03 Dec 2024"/>
        <s v="02 Apr 2024"/>
        <s v="10/15/2024"/>
        <s v="24 Oct 2024"/>
        <s v="2024-05-01"/>
        <s v="30-05-2024"/>
        <s v="21 Mar 2024"/>
        <s v="10/27/2024"/>
        <s v="02 May 2024"/>
        <s v="28-08-2024"/>
        <s v="01/01/2024"/>
        <s v="17 Sep 2024"/>
        <s v="03 May 2024"/>
        <s v="05/11/2024"/>
        <s v="02/15/2024"/>
        <s v="2024-07-12"/>
        <s v="14 Apr 2024"/>
        <s v="04-02-2024"/>
        <s v="07/24/2024"/>
        <s v="04 Aug 2024"/>
        <s v="2024-02-02"/>
        <s v="07 Jun 2024"/>
        <s v="23-05-2024"/>
        <s v="31 May 2024"/>
        <s v="30-07-2024"/>
        <s v="18 Apr 2024"/>
        <s v="10 Oct 2024"/>
        <s v="01 Mar 2024"/>
        <s v="09 Dec 2024"/>
        <s v="09-11-2024"/>
        <s v="04/03/2024"/>
        <s v="12 Dec 2024"/>
        <s v="2024-06-15"/>
        <s v="11/27/2024"/>
        <s v="29 Sep 2024"/>
        <s v="2024-07-03"/>
        <s v="10/12/2024"/>
        <s v="24 Nov 2024"/>
        <s v="02/26/2024"/>
        <s v="2024-06-04"/>
        <s v="18-10-2024"/>
        <s v="2024-12-15"/>
        <s v="09/20/2024"/>
        <s v="31-03-2024"/>
        <s v="23-02-2024"/>
        <s v="2024-04-14"/>
        <s v="2024-03-06"/>
        <s v="2024-03-26"/>
        <s v="01-04-2024"/>
        <s v="25-07-2024"/>
        <s v="2024-06-12"/>
        <s v="04 Jun 2024"/>
        <s v="02 Feb 2024"/>
        <s v="21 Nov 2024"/>
        <s v="02/20/2024"/>
        <s v="11/01/2024"/>
        <s v="10 Aug 2024"/>
        <s v="11/18/2024"/>
        <s v="08-03-2024"/>
        <s v="01 Dec 2024"/>
        <s v="2024-01-05"/>
        <s v="15-05-2024"/>
        <s v="08 Oct 2024"/>
        <s v="06 Jun 2024"/>
        <s v="22 Feb 2024"/>
        <s v="05 Nov 2024"/>
        <s v="12/24/2024"/>
        <s v="2024-06-02"/>
        <s v="29 Aug 2025"/>
        <s v="04/10/2025"/>
        <s v="2025-02-23"/>
        <s v="07-09-2025"/>
        <s v="20 May 2025"/>
        <s v="2025-10-12"/>
        <s v="07/15/2025"/>
        <s v="21-01-2025"/>
        <s v="24-01-2025"/>
        <s v="19 Jan 2025"/>
        <s v="29 Sep 2025"/>
        <s v="13 Aug 2025"/>
        <s v="15-06-2025"/>
        <s v="2025-01-31"/>
        <s v="29-07-2025"/>
        <s v="2025-10-10"/>
        <s v="30 Jan 2025"/>
        <s v="05/11/2025"/>
        <s v="31 Mar 2025"/>
        <s v="30 May 2025"/>
        <s v="01-07-2025"/>
        <s v="2025-01-05"/>
        <s v="08/28/2025"/>
        <s v="03 Feb 2025"/>
        <s v="2025-08-22"/>
        <s v="04/16/2025"/>
        <s v="29-03-2025"/>
        <s v="02/27/2025"/>
        <s v="22-08-2025"/>
        <s v="07/08/2025"/>
        <s v="07/16/2025"/>
        <s v="2025-09-27"/>
        <s v="2025-03-16"/>
        <s v="08/24/2025"/>
        <s v="02-03-2025"/>
        <s v="23 Jan 2025"/>
        <s v="05-09-2025"/>
        <s v="08 Aug 2025"/>
        <s v="11-01-2025"/>
        <s v="12 Sep 2025"/>
        <s v="12 Jul 2025"/>
        <s v="05/02/2025"/>
        <s v="2025-02-01"/>
        <s v="23-08-2025"/>
        <s v="06/27/2025"/>
        <s v="2025-02-15"/>
        <s v="08/22/2025"/>
        <s v="2025-07-17"/>
        <s v="24-09-2025"/>
        <s v="01/30/2025"/>
        <s v="09/29/2025"/>
        <s v="07/14/2025"/>
        <s v="2025-08-24"/>
        <s v="09-02-2025"/>
        <s v="01/09/2025"/>
        <s v="03/02/2025"/>
        <s v="11-04-2025"/>
        <s v="30 Jul 2025"/>
        <s v="09 Feb 2025"/>
        <s v="23 Sep 2025"/>
        <s v="01/26/2025"/>
        <s v="27-03-2025"/>
        <s v="2025-01-30"/>
        <s v="08-10-2025"/>
        <s v="2025-07-24"/>
        <s v="09/21/2025"/>
        <s v="09 Sep 2025"/>
        <s v="20-02-2025"/>
        <s v="2025-08-18"/>
        <s v="01/20/2025"/>
        <s v="2025-09-13"/>
        <s v="02-08-2025"/>
        <s v="28 Sep 2025"/>
        <s v="18-03-2025"/>
        <s v="09/09/2025"/>
        <s v="2025-06-24"/>
        <s v="2025-05-01"/>
        <s v="2025-05-21"/>
        <s v="2025-05-06"/>
        <s v="20-04-2025"/>
        <s v="2025-01-28"/>
        <s v="22 Jul 2025"/>
        <s v="27-06-2025"/>
        <s v="26-07-2025"/>
        <s v="2025-03-28"/>
        <s v="20-07-2025"/>
        <s v="21-04-2025"/>
        <s v="05/18/2025"/>
        <s v="06/29/2025"/>
        <s v="08/13/2025"/>
        <s v="01-04-2025"/>
        <s v="26 Feb 2025"/>
        <s v="12-01-2025"/>
        <s v="04/29/2025"/>
        <s v="19-02-2025"/>
        <s v="10/02/2025"/>
        <s v="10-04-2025"/>
        <s v="2025-06-28"/>
        <s v="2025-06-04"/>
        <s v="07/06/2025"/>
        <s v="07 Feb 2025"/>
        <s v="08/01/2025"/>
        <s v="2025-04-06"/>
        <s v="25-06-2025"/>
        <s v="01/01/2025"/>
        <s v="2025-02-04"/>
        <s v="2025-08-09"/>
        <s v="2025-09-23"/>
        <s v="06/18/2025"/>
        <s v="2025-05-26"/>
        <s v="06 Aug 2025"/>
        <s v="2025-05-03"/>
        <s v="28 May 2025"/>
        <s v="08/17/2025"/>
        <s v="02/10/2025"/>
        <s v="02/13/2025"/>
        <s v="04 Jun 2025"/>
        <s v="07-03-2025"/>
        <s v="25-07-2025"/>
        <s v="03/13/2025"/>
        <s v="2025-08-15"/>
        <s v="19-06-2025"/>
        <s v="22 Aug 2025"/>
        <s v="28 Feb 2025"/>
        <s v="16 Jul 2025"/>
        <s v="25 Jun 2025"/>
        <s v="24 May 2025"/>
        <s v="23-01-2025"/>
        <s v="04-06-2025"/>
        <s v="20 Feb 2025"/>
        <s v="2025-07-12"/>
        <s v="2025-06-13"/>
        <s v="2025-05-30"/>
        <s v="29-08-2025"/>
        <s v="31 Jul 2025"/>
        <s v="09/16/2025"/>
        <s v="2025-07-22"/>
        <s v="2025-05-29"/>
        <s v="12 May 2025"/>
        <s v="27 May 2025"/>
        <s v="22 Jun 2025"/>
        <s v="06/16/2025"/>
        <s v="08 Sep 2025"/>
        <s v="24-07-2025"/>
        <s v="10/03/2025"/>
        <s v="27-09-2025"/>
        <s v="23-05-2025"/>
        <s v="15 Aug 2025"/>
        <s v="21-02-2025"/>
        <s v="27 Jun 2025"/>
        <s v="2025-01-21"/>
        <s v="08/09/2025"/>
        <s v="07/07/2025"/>
        <s v="03/21/2025"/>
        <s v="2025-01-16"/>
        <s v="06-07-2025"/>
        <s v="2025-08-16"/>
        <s v="2025-04-13"/>
        <s v="2025-02-27"/>
        <s v="22-05-2025"/>
        <s v="2025-09-19"/>
        <s v="04 Mar 2025"/>
        <s v="28 Jun 2025"/>
        <s v="02/12/2025"/>
        <s v="10-08-2025"/>
        <s v="14-02-2025"/>
        <s v="2025-04-14"/>
        <s v="09 Jun 2025"/>
        <s v="04/24/2025"/>
        <s v="06-06-2025"/>
        <s v="09 Mar 2025"/>
        <s v="25 Feb 2025"/>
        <s v="13-02-2025"/>
        <s v="2025-08-23"/>
        <s v="13-08-2025"/>
        <s v="2025-01-08"/>
        <s v="01/29/2025"/>
        <s v="26-09-2025"/>
        <s v="06/14/2025"/>
        <s v="09/03/2025"/>
        <s v="2025-04-22"/>
        <s v="2025-03-15"/>
        <s v="01 Mar 2025"/>
        <s v="04/11/2025"/>
        <s v="2025-04-12"/>
        <s v="07 May 2025"/>
        <s v="30-06-2025"/>
        <s v="12 Jan 2025"/>
        <s v="12 Aug 2025"/>
        <s v="18-09-2025"/>
        <s v="06/12/2025"/>
        <s v="05/03/2025"/>
        <s v="2025-03-23"/>
        <s v="30 Sep 2025"/>
        <s v="05/25/2025"/>
        <s v="07-02-2025"/>
        <s v="11-03-2025"/>
        <s v="09 Jan 2025"/>
        <s v="03/01/2025"/>
        <s v="08/23/2025"/>
        <s v="2025-06-05"/>
        <s v="2025-01-22"/>
        <s v="22-06-2025"/>
        <s v="10 Jun 2025"/>
        <s v="2025-04-29"/>
        <s v="28-06-2025"/>
        <s v="13 Feb 2025"/>
        <s v="2025-07-04"/>
        <s v="2025-09-07"/>
        <s v="2025-02-12"/>
        <s v="2025-04-15"/>
        <s v="2025-05-12"/>
        <s v="2025-05-25"/>
        <s v="30-04-2025"/>
        <s v="03-07-2025"/>
        <s v="2025-03-25"/>
        <s v="02/28/2025"/>
        <s v="2025-07-18"/>
        <s v="01-10-2025"/>
        <s v="05/30/2025"/>
        <s v="2025-10-05"/>
        <s v="04/27/2025"/>
        <s v="2025-04-10"/>
        <s v="07/04/2025"/>
        <s v="08-07-2025"/>
        <s v="2025-01-29"/>
        <s v="2025-08-14"/>
        <s v="10/11/2025"/>
        <s v="04/25/2025"/>
        <s v="04-02-2025"/>
        <s v="2025-09-04"/>
        <s v="2025-07-14"/>
        <s v="07 Aug 2025"/>
        <s v="09/08/2025"/>
        <s v="10 Feb 2025"/>
        <s v="09/22/2025"/>
        <s v="11 Mar 2025"/>
        <s v="06-03-2025"/>
        <s v="12-04-2025"/>
        <s v="23-07-2025"/>
        <s v="2025-03-11"/>
        <s v="09/27/2025"/>
        <s v="02/11/2025"/>
        <s v="08 Jul 2025"/>
        <s v="05-03-2025"/>
        <s v="01/03/2025"/>
        <s v="05-02-2025"/>
        <s v="2025-07-09"/>
        <s v="22 Feb 2025"/>
        <s v="16-02-2025"/>
        <s v="06 Apr 2025"/>
        <s v="29-01-2025"/>
        <s v="09/10/2025"/>
        <s v="15-04-2025"/>
        <s v="04/18/2025"/>
        <s v="01/11/2025"/>
        <s v="14-01-2025"/>
        <s v="2025-04-09"/>
        <s v="11 Aug 2025"/>
        <s v="03/17/2025"/>
        <s v="04-04-2025"/>
        <s v="10/12/2025"/>
        <s v="08/26/2025"/>
        <s v="08/07/2025"/>
        <s v="2025-06-09"/>
        <s v="2025-01-13"/>
        <s v="20-05-2025"/>
        <s v="02/02/2025"/>
        <s v="2025-02-13"/>
        <s v="07-06-2025"/>
        <s v="09/11/2025"/>
        <s v="16-08-2025"/>
        <s v="05 Feb 2025"/>
        <s v="2025-07-20"/>
        <s v="2025-07-21"/>
        <s v="01 Oct 2025"/>
        <s v="08 Oct 2025"/>
        <s v="05-10-2025"/>
        <s v="03-04-2025"/>
        <s v="01-08-2025"/>
        <s v="22 Sep 2025"/>
        <s v="2025-02-02"/>
        <s v="24-06-2025"/>
        <s v="03/20/2025"/>
        <s v="02-02-2025"/>
        <s v="06/06/2025"/>
        <s v="22 Mar 2025"/>
        <s v="26 Aug 2025"/>
        <s v="12-10-2025"/>
        <s v="10/06/2025"/>
        <s v="10/05/2025"/>
        <s v="17-05-2025"/>
        <s v="06/19/2025"/>
        <s v="04/23/2025"/>
        <s v="2025-08-17"/>
        <s v="2025-01-04"/>
        <s v="06/02/2025"/>
        <s v="18-07-2025"/>
        <s v="06/04/2025"/>
        <s v="01 Aug 2025"/>
        <s v="27 Aug 2025"/>
        <s v="23 Aug 2025"/>
        <s v="29-06-2025"/>
        <s v="2025-04-02"/>
        <s v="2025-02-21"/>
        <s v="07-08-2025"/>
        <s v="08-06-2025"/>
        <s v="2025-03-14"/>
        <s v="10/04/2025"/>
        <s v="07 Mar 2025"/>
        <s v="2025-06-22"/>
        <s v="2025-07-11"/>
        <s v="2025-10-08"/>
        <s v="16 Feb 2025"/>
        <s v="10-09-2025"/>
        <s v="2025-08-31"/>
        <s v="04/06/2025"/>
        <s v="05 Apr 2025"/>
        <s v="06-02-2025"/>
        <s v="2025-01-06"/>
        <s v="21-03-2025"/>
        <s v="16 Apr 2025"/>
        <s v="2025-08-10"/>
        <s v="10/10/2025"/>
        <s v="15 Jul 2025"/>
        <s v="04/03/2025"/>
        <s v="26 May 2025"/>
        <s v="09/26/2025"/>
        <s v="2025-02-06"/>
        <s v="18 Jul 2025"/>
        <s v="20-01-2025"/>
        <s v="2025-05-20"/>
        <s v="27-05-2025"/>
        <s v="2025-05-16"/>
        <s v="03/25/2025"/>
        <s v="2025-03-08"/>
        <s v="2025-03-26"/>
        <s v="09/06/2025"/>
        <s v="02 Sep 2025"/>
        <s v="02/26/2025"/>
        <s v="03/06/2025"/>
        <s v="06 Jun 2025"/>
        <s v="01 Feb 2025"/>
        <s v="26-08-2025"/>
        <s v="2025-08-27"/>
        <s v="02 Feb 2025"/>
        <s v="28 Apr 2025"/>
        <s v="18-01-2025"/>
        <s v="26-04-2025"/>
        <s v="06-08-2025"/>
        <s v="10 Mar 2025"/>
        <s v="04/12/2025"/>
      </sharedItems>
    </cacheField>
    <cacheField name="ship_date" numFmtId="0">
      <sharedItems containsDate="1" containsMixedTypes="1" count="768">
        <s v="07/27/2024"/>
        <d v="2024-09-05T00:00:00"/>
        <s v="15 Jun 2024"/>
        <s v="11/29/2024"/>
        <s v="28-05-2024"/>
        <s v="11/10/2024"/>
        <s v="23-07-2024"/>
        <s v="12/21/2024"/>
        <s v="12/28/2024"/>
        <s v="09 Jul 2024"/>
        <s v="15-05-2024"/>
        <s v="2024-01-08"/>
        <s v="31 Jul 2024"/>
        <s v="03/01/2024"/>
        <s v="2024-10-19"/>
        <s v="23 Nov 2024"/>
        <s v="18-10-2024"/>
        <s v="02/12/2024"/>
        <s v="2024-11-26"/>
        <s v="27-07-2024"/>
        <s v="29 May 2024"/>
        <s v="28 Oct 2024"/>
        <s v="22-06-2024"/>
        <s v="2024-12-11"/>
        <s v="16 Oct 2024"/>
        <s v="17-03-2024"/>
        <s v="07/14/2024"/>
        <s v="25-06-2024"/>
        <s v="24-01-2024"/>
        <s v="19-07-2024"/>
        <s v="2024-08-12"/>
        <s v="13 Apr 2024"/>
        <s v="29 Apr 2024"/>
        <s v="2024-10-28"/>
        <s v="15 Feb 2024"/>
        <s v="2024-09-07"/>
        <s v="25 Jul 2024"/>
        <s v="2024-07-19"/>
        <s v="04/16/2024"/>
        <s v="02-11-2024"/>
        <s v="01-02-2024"/>
        <s v="12/29/2024"/>
        <s v="2024-04-27"/>
        <s v="13 Nov 2024"/>
        <s v="04/14/2024"/>
        <s v="07 Feb 2024"/>
        <s v="11-11-2024"/>
        <s v="2024-08-14"/>
        <s v="04-08-2024"/>
        <s v="29-10-2024"/>
        <s v="2024-10-03"/>
        <s v="08/05/2024"/>
        <s v="01 Jul 2024"/>
        <s v="2024-08-03"/>
        <s v="27 Mar 2024"/>
        <s v="05 Sep 2024"/>
        <s v="13-01-2024"/>
        <s v="09 Sep 2024"/>
        <s v="07-06-2024"/>
        <s v="02/01/2024"/>
        <s v="26-06-2024"/>
        <s v="29-06-2024"/>
        <s v="28 Feb 2024"/>
        <s v="2024-11-04"/>
        <s v="08/23/2024"/>
        <s v="2024-10-24"/>
        <s v="14-01-2024"/>
        <s v="12-02-2024"/>
        <s v="30 Sep 2024"/>
        <s v="01-01-2025"/>
        <s v="17 Feb 2024"/>
        <s v="2024-06-18"/>
        <s v="19 Jun 2024"/>
        <s v="2024-08-18"/>
        <s v="04-12-2024"/>
        <s v="25 May 2024"/>
        <s v="07/24/2024"/>
        <s v="16 Dec 2024"/>
        <s v="25-07-2024"/>
        <s v="02 Feb 2024"/>
        <s v="04 Nov 2024"/>
        <s v="12/18/2024"/>
        <s v="26-01-2024"/>
        <s v="01 Jun 2024"/>
        <s v="2024-03-29"/>
        <s v="26 Mar 2024"/>
        <s v="2024-03-26"/>
        <s v="2024-06-15"/>
        <s v="2024-12-30"/>
        <s v="30-01-2024"/>
        <s v="2024-03-12"/>
        <s v="06/27/2024"/>
        <s v="06/17/2024"/>
        <s v="02/11/2024"/>
        <s v="24-10-2024"/>
        <s v="09/11/2024"/>
        <s v="14 Mar 2024"/>
        <s v="29-11-2024"/>
        <s v="08 May 2024"/>
        <s v="2024-02-03"/>
        <s v="06/03/2024"/>
        <s v="2024-09-30"/>
        <s v="03/19/2024"/>
        <s v="26-08-2024"/>
        <s v="2024-04-06"/>
        <s v="2024-11-13"/>
        <s v="20 Jul 2024"/>
        <s v="12/16/2024"/>
        <s v="28-06-2024"/>
        <s v="25 Jan 2024"/>
        <s v="06/06/2024"/>
        <s v="12-03-2024"/>
        <s v="2024-03-30"/>
        <s v="2024-07-16"/>
        <s v="18-03-2024"/>
        <s v="05/17/2024"/>
        <s v="2024-09-21"/>
        <s v="21-05-2024"/>
        <s v="23-03-2024"/>
        <s v="2024-03-04"/>
        <s v="06/19/2024"/>
        <s v="09/03/2024"/>
        <s v="2024-09-10"/>
        <s v="12 Jul 2024"/>
        <s v="28 Apr 2024"/>
        <s v="03-06-2024"/>
        <s v="05/02/2024"/>
        <s v="10/14/2024"/>
        <s v="03 Sep 2024"/>
        <s v="11/03/2024"/>
        <s v="21 Oct 2024"/>
        <s v="2024-08-27"/>
        <s v="01/17/2024"/>
        <s v="09/21/2024"/>
        <s v="23-12-2024"/>
        <s v="2024-08-24"/>
        <s v="09 May 2024"/>
        <s v="01 Aug 2024"/>
        <s v="02/27/2024"/>
        <s v="09/13/2024"/>
        <s v="03 Nov 2024"/>
        <s v="2025-01-04"/>
        <s v="29 Jun 2024"/>
        <s v="05/21/2024"/>
        <s v="11/22/2024"/>
        <s v="25 Dec 2024"/>
        <s v="24 Aug 2024"/>
        <s v="14-04-2024"/>
        <s v="02/22/2024"/>
        <s v="23-01-2024"/>
        <s v="10 Apr 2024"/>
        <s v="26-12-2024"/>
        <s v="10/02/2024"/>
        <s v="12/14/2024"/>
        <s v="03/02/2024"/>
        <s v="07-09-2024"/>
        <s v="2024-06-24"/>
        <s v="2024-04-10"/>
        <s v="11-03-2024"/>
        <s v="06-11-2024"/>
        <s v="2024-11-12"/>
        <s v="04/23/2024"/>
        <s v="2024-03-13"/>
        <s v="2024-07-22"/>
        <s v="08-07-2024"/>
        <s v="02-05-2024"/>
        <s v="2024-07-08"/>
        <s v="02/18/2024"/>
        <s v="30-04-2024"/>
        <s v="08/25/2024"/>
        <s v="12/06/2024"/>
        <s v="30 Jun 2024"/>
        <s v="12-11-2024"/>
        <s v="29 Feb 2024"/>
        <s v="05/24/2024"/>
        <s v="2024-12-06"/>
        <s v="17-09-2024"/>
        <s v="03/21/2024"/>
        <s v="18 Aug 2024"/>
        <s v="12/08/2024"/>
        <s v="01/29/2024"/>
        <s v="2024-09-22"/>
        <s v="06/07/2024"/>
        <s v="14 Jan 2024"/>
        <s v="2024-12-31"/>
        <s v="2024-05-09"/>
        <s v="22-08-2024"/>
        <s v="2024-06-20"/>
        <s v="25-08-2024"/>
        <s v="21-06-2024"/>
        <s v="03/16/2024"/>
        <s v="21 Aug 2024"/>
        <s v="2024-01-24"/>
        <s v="04 Jan 2025"/>
        <s v="23 Sep 2024"/>
        <s v="2024-03-20"/>
        <s v="18 May 2024"/>
        <s v="22 Feb 2024"/>
        <s v="08/29/2024"/>
        <s v="04 Apr 2024"/>
        <s v="2024-07-26"/>
        <s v="03/22/2024"/>
        <s v="04-10-2024"/>
        <s v="02/03/2024"/>
        <s v="24 Sep 2024"/>
        <s v="13 May 2024"/>
        <s v="20 Apr 2024"/>
        <s v="08/30/2024"/>
        <s v="27 Jan 2024"/>
        <s v="11/17/2024"/>
        <s v="27-02-2024"/>
        <s v="2024-06-29"/>
        <s v="09/27/2024"/>
        <s v="01-07-2024"/>
        <s v="02-09-2024"/>
        <s v="02/13/2024"/>
        <s v="20-04-2024"/>
        <s v="21 Jun 2024"/>
        <s v="2024-02-18"/>
        <s v="04/08/2024"/>
        <s v="07 Apr 2024"/>
        <s v="05-05-2024"/>
        <s v="18 Jan 2024"/>
        <s v="13 Jun 2024"/>
        <s v="26-03-2024"/>
        <s v="16-05-2024"/>
        <s v="22-07-2024"/>
        <s v="2024-02-20"/>
        <s v="2024-05-04"/>
        <s v="04-04-2024"/>
        <s v="25-09-2024"/>
        <s v="2024-02-06"/>
        <s v="01/08/2024"/>
        <s v="01/25/2024"/>
        <s v="07/31/2024"/>
        <s v="02/15/2024"/>
        <s v="03/07/2024"/>
        <s v="2024-06-10"/>
        <s v="05/14/2024"/>
        <s v="2024-06-13"/>
        <s v="07/22/2024"/>
        <s v="25-12-2024"/>
        <s v="12/31/2024"/>
        <s v="2024-10-20"/>
        <s v="2024-02-12"/>
        <s v="09/19/2024"/>
        <s v="2024-11-22"/>
        <s v="05/15/2024"/>
        <s v="29 Aug 2024"/>
        <s v="05/22/2024"/>
        <s v="08/17/2024"/>
        <s v="2024-04-09"/>
        <s v="2024-10-05"/>
        <s v="14 Nov 2024"/>
        <s v="2024-12-15"/>
        <s v="07-04-2024"/>
        <s v="21-10-2024"/>
        <s v="26 Oct 2024"/>
        <s v="04 Oct 2024"/>
        <s v="23 Jul 2024"/>
        <s v="2024-04-03"/>
        <s v="01 Dec 2024"/>
        <s v="2024-10-17"/>
        <s v="09-10-2024"/>
        <s v="2024-02-08"/>
        <s v="08-08-2024"/>
        <s v="2024-09-01"/>
        <s v="21 May 2024"/>
        <s v="2024-01-30"/>
        <s v="01-10-2024"/>
        <s v="23 Feb 2024"/>
        <s v="2024-09-23"/>
        <s v="20-07-2024"/>
        <s v="30 May 2024"/>
        <s v="23 May 2024"/>
        <s v="29-05-2024"/>
        <s v="08/10/2024"/>
        <s v="2024-02-27"/>
        <s v="17 Oct 2024"/>
        <s v="14-05-2024"/>
        <s v="22-01-2024"/>
        <s v="16 May 2024"/>
        <s v="12-05-2024"/>
        <s v="14-11-2024"/>
        <s v="2024-08-19"/>
        <s v="10-02-2024"/>
        <s v="24 Jan 2024"/>
        <s v="09-01-2024"/>
        <s v="25-02-2024"/>
        <s v="02/23/2024"/>
        <s v="23-02-2024"/>
        <s v="24 Jun 2024"/>
        <s v="10/20/2024"/>
        <s v="02/28/2024"/>
        <s v="10-08-2024"/>
        <s v="12/12/2024"/>
        <s v="2024-05-29"/>
        <s v="24-02-2024"/>
        <s v="2024-03-09"/>
        <s v="08/24/2024"/>
        <s v="01/31/2024"/>
        <s v="2024-10-30"/>
        <s v="23 Jun 2024"/>
        <s v="05/20/2024"/>
        <s v="10/10/2024"/>
        <s v="19-02-2024"/>
        <s v="10/07/2024"/>
        <s v="19-08-2024"/>
        <s v="2024-07-30"/>
        <s v="27 Nov 2024"/>
        <s v="08/21/2024"/>
        <s v="06-12-2024"/>
        <s v="14 Aug 2024"/>
        <s v="2024-02-01"/>
        <s v="21 Dec 2024"/>
        <s v="15-04-2024"/>
        <s v="2024-05-25"/>
        <s v="09 Oct 2024"/>
        <s v="2024-05-26"/>
        <s v="31-01-2024"/>
        <s v="31-12-2024"/>
        <s v="08/31/2024"/>
        <s v="2024-02-13"/>
        <s v="24-09-2024"/>
        <s v="24 Apr 2024"/>
        <s v="21 Apr 2024"/>
        <s v="2024-05-22"/>
        <s v="18-01-2024"/>
        <s v="2024-05-08"/>
        <s v="10 Dec 2024"/>
        <s v="06/26/2024"/>
        <s v="01 Apr 2024"/>
        <s v="27-03-2024"/>
        <s v="2024-09-05"/>
        <s v="2024-05-21"/>
        <s v="27-06-2024"/>
        <s v="12/01/2024"/>
        <s v="05 Jun 2024"/>
        <s v="2024-07-10"/>
        <s v="04/02/2024"/>
        <s v="06 Oct 2024"/>
        <s v="2024-09-15"/>
        <s v="16-12-2024"/>
        <s v="2024-09-14"/>
        <s v="11 Jun 2024"/>
        <s v="04 May 2024"/>
        <s v="03/20/2024"/>
        <s v="09/14/2024"/>
        <s v="07/19/2024"/>
        <s v="18 Feb 2024"/>
        <s v="2024-09-09"/>
        <s v="07/16/2024"/>
        <s v="10 Oct 2024"/>
        <s v="16-02-2024"/>
        <s v="01/23/2024"/>
        <s v="13 Oct 2024"/>
        <s v="07-01-2024"/>
        <s v="19 Mar 2024"/>
        <s v="06 Dec 2024"/>
        <s v="28 Jun 2024"/>
        <s v="24-08-2024"/>
        <s v="09-12-2024"/>
        <s v="10 Feb 2024"/>
        <s v="12/10/2024"/>
        <s v="22 Oct 2024"/>
        <s v="28-10-2024"/>
        <s v="07 May 2024"/>
        <s v="05/30/2024"/>
        <s v="2024-03-25"/>
        <s v="11/01/2024"/>
        <s v="10 May 2024"/>
        <s v="26-07-2024"/>
        <s v="02 Sep 2024"/>
        <s v="05 Jan 2024"/>
        <s v="05/06/2024"/>
        <s v="17-02-2024"/>
        <s v="2024-07-14"/>
        <s v="22-04-2024"/>
        <s v="24-07-2024"/>
        <s v="20-01-2024"/>
        <s v="2024-06-07"/>
        <s v="2024-09-18"/>
        <s v="02-08-2024"/>
        <s v="2024-06-02"/>
        <s v="2024-10-06"/>
        <s v="03 Jun 2024"/>
        <s v="30-03-2024"/>
        <s v="2024-03-07"/>
        <s v="13 Dec 2024"/>
        <s v="15 Nov 2024"/>
        <s v="08-04-2024"/>
        <s v="19 Dec 2024"/>
        <s v="20-06-2024"/>
        <s v="2024-04-08"/>
        <s v="2024-11-30"/>
        <s v="05-10-2024"/>
        <s v="31-07-2024"/>
        <s v="06-07-2024"/>
        <s v="08 Oct 2024"/>
        <s v="01-12-2024"/>
        <s v="28-02-2024"/>
        <s v="06/04/2024"/>
        <s v="2024-10-22"/>
        <s v="2024-12-18"/>
        <s v="22-09-2024"/>
        <s v="03/30/2024"/>
        <s v="27 Feb 2024"/>
        <s v="2024-04-22"/>
        <s v="2024-07-03"/>
        <s v="02 Aug 2024"/>
        <s v="04-06-2024"/>
        <s v="2024-11-01"/>
        <s v="04 Feb 2024"/>
        <s v="22 Nov 2024"/>
        <s v="2024-02-22"/>
        <s v="02 Nov 2024"/>
        <s v="08/11/2024"/>
        <s v="20-11-2024"/>
        <s v="2024-01-22"/>
        <s v="03/15/2024"/>
        <s v="05-12-2024"/>
        <s v="2024-01-05"/>
        <s v="08 Jun 2024"/>
        <s v="02/29/2024"/>
        <s v="06/08/2024"/>
        <s v="2025-09-01"/>
        <s v="04/16/2025"/>
        <s v="26-02-2025"/>
        <s v="09/12/2025"/>
        <s v="05/20/2025"/>
        <s v="16-10-2025"/>
        <s v="17-07-2025"/>
        <s v="23 Jan 2025"/>
        <s v="01/30/2025"/>
        <s v="2025-01-21"/>
        <s v="31-08-2025"/>
        <s v="05-10-2025"/>
        <s v="13-08-2025"/>
        <s v="19-06-2025"/>
        <s v="2025-02-05"/>
        <s v="29-07-2025"/>
        <s v="15 Oct 2025"/>
        <s v="05 Feb 2025"/>
        <s v="19 May 2025"/>
        <s v="2025-03-31"/>
        <s v="2025-06-02"/>
        <s v="03-07-2025"/>
        <s v="06-01-2025"/>
        <s v="01 Sep 2025"/>
        <s v="07-02-2025"/>
        <s v="27 Aug 2025"/>
        <s v="2025-04-23"/>
        <s v="04/03/2025"/>
        <s v="2025-03-01"/>
        <s v="08/27/2025"/>
        <s v="12-07-2025"/>
        <s v="21-07-2025"/>
        <s v="2025-10-03"/>
        <s v="17-03-2025"/>
        <s v="29 Aug 2025"/>
        <s v="03/08/2025"/>
        <s v="01/26/2025"/>
        <s v="09/10/2025"/>
        <s v="2025-08-11"/>
        <s v="11-01-2025"/>
        <s v="18 Sep 2025"/>
        <s v="2025-07-16"/>
        <s v="05/10/2025"/>
        <s v="02/08/2025"/>
        <s v="2025-06-30"/>
        <s v="19 Feb 2025"/>
        <s v="08/26/2025"/>
        <s v="18-07-2025"/>
        <s v="26 Sep 2025"/>
        <s v="26-01-2025"/>
        <s v="2025-10-04"/>
        <s v="2025-07-14"/>
        <s v="2025-08-24"/>
        <s v="15-02-2025"/>
        <s v="2025-01-09"/>
        <s v="07-03-2025"/>
        <s v="04/13/2025"/>
        <s v="08/01/2025"/>
        <s v="13-02-2025"/>
        <s v="2025-09-25"/>
        <s v="03 Feb 2025"/>
        <s v="27 Mar 2025"/>
        <s v="04-02-2025"/>
        <s v="10/06/2025"/>
        <s v="30-07-2025"/>
        <s v="09/14/2025"/>
        <s v="08/18/2025"/>
        <s v="09/13/2025"/>
        <s v="09/15/2025"/>
        <s v="02/25/2025"/>
        <s v="10-08-2025"/>
        <s v="04-10-2025"/>
        <s v="03/26/2025"/>
        <s v="10-09-2025"/>
        <s v="27-06-2025"/>
        <s v="02 May 2025"/>
        <s v="28 May 2025"/>
        <s v="07 May 2025"/>
        <s v="04/21/2025"/>
        <s v="01/31/2025"/>
        <s v="07/24/2025"/>
        <s v="07-04-2025"/>
        <s v="05 Jul 2025"/>
        <s v="08/03/2025"/>
        <s v="28 Mar 2025"/>
        <s v="2025-07-23"/>
        <s v="04/26/2025"/>
        <s v="20 May 2025"/>
        <s v="05-07-2025"/>
        <s v="08/14/2025"/>
        <s v="15 Apr 2025"/>
        <s v="04/08/2025"/>
        <s v="27-02-2025"/>
        <s v="2025-01-15"/>
        <s v="02/26/2025"/>
        <s v="08 Oct 2025"/>
        <s v="07/04/2025"/>
        <s v="2025-06-10"/>
        <s v="06-07-2025"/>
        <s v="2025-02-07"/>
        <s v="02 Aug 2025"/>
        <s v="08/02/2025"/>
        <s v="04/10/2025"/>
        <s v="2025-06-28"/>
        <s v="03-01-2025"/>
        <s v="02/10/2025"/>
        <s v="2025-08-12"/>
        <s v="09/27/2025"/>
        <s v="06/24/2025"/>
        <s v="01 Jun 2025"/>
        <s v="2025-05-10"/>
        <s v="04-06-2025"/>
        <s v="08/17/2025"/>
        <s v="02/12/2025"/>
        <s v="13 Feb 2025"/>
        <s v="04 Jun 2025"/>
        <s v="2025-03-14"/>
        <s v="07/27/2025"/>
        <s v="20-03-2025"/>
        <s v="2025-08-20"/>
        <s v="06/27/2025"/>
        <s v="2025-08-26"/>
        <s v="03-03-2025"/>
        <s v="07/22/2025"/>
        <s v="28 Jun 2025"/>
        <s v="05/26/2025"/>
        <s v="2025-01-26"/>
        <s v="01-06-2025"/>
        <s v="2025-06-12"/>
        <s v="2025-02-23"/>
        <s v="19 Jul 2025"/>
        <s v="2025-06-19"/>
        <s v="31-05-2025"/>
        <s v="04 Sep 2025"/>
        <s v="02-08-2025"/>
        <s v="2025-09-22"/>
        <s v="2025-05-18"/>
        <s v="2025-05-28"/>
        <s v="2025-06-27"/>
        <s v="18 Jun 2025"/>
        <s v="22-02-2025"/>
        <s v="2025-09-09"/>
        <s v="01-08-2025"/>
        <s v="28-07-2025"/>
        <s v="09/29/2025"/>
        <s v="27 May 2025"/>
        <s v="29 Jun 2025"/>
        <s v="01/29/2025"/>
        <s v="2025-08-07"/>
        <s v="2025-04-02"/>
        <s v="07/12/2025"/>
        <s v="2025-03-24"/>
        <s v="2025-01-22"/>
        <s v="2025-08-18"/>
        <s v="2025-04-13"/>
        <s v="28-02-2025"/>
        <s v="30-05-2025"/>
        <s v="22-05-2025"/>
        <s v="23-09-2025"/>
        <s v="30 Jun 2025"/>
        <s v="14-02-2025"/>
        <s v="08/13/2025"/>
        <s v="14 Feb 2025"/>
        <s v="22 Apr 2025"/>
        <s v="10 Jun 2025"/>
        <s v="2025-04-29"/>
        <s v="2025-06-11"/>
        <s v="16-03-2025"/>
        <s v="25 Feb 2025"/>
        <s v="2025-08-28"/>
        <s v="17-08-2025"/>
        <s v="16-01-2025"/>
        <s v="02/05/2025"/>
        <s v="09/30/2025"/>
        <s v="2025-03-19"/>
        <s v="19 Jun 2025"/>
        <s v="06 Sep 2025"/>
        <s v="24-04-2025"/>
        <s v="22 Mar 2025"/>
        <s v="08-03-2025"/>
        <s v="2025-04-15"/>
        <s v="20-04-2025"/>
        <s v="05/05/2025"/>
        <s v="03 Jul 2025"/>
        <s v="2025-01-19"/>
        <s v="2025-08-16"/>
        <s v="19-09-2025"/>
        <s v="10 Aug 2025"/>
        <s v="2025-05-11"/>
        <s v="28-03-2025"/>
        <s v="06 Oct 2025"/>
        <s v="2025-02-08"/>
        <s v="03/15/2025"/>
        <s v="07 Jan 2025"/>
        <s v="08 Mar 2025"/>
        <s v="28-08-2025"/>
        <s v="09 Jan 2025"/>
        <s v="06/13/2025"/>
        <s v="06/26/2025"/>
        <s v="06/17/2025"/>
        <s v="30-04-2025"/>
        <s v="07/02/2025"/>
        <s v="2025-02-13"/>
        <s v="2025-07-06"/>
        <s v="10 Sep 2025"/>
        <s v="2025-02-17"/>
        <s v="2025-04-22"/>
        <s v="05/14/2025"/>
        <s v="2025-03-03"/>
        <s v="2025-04-11"/>
        <s v="26 Apr 2025"/>
        <s v="2025-07-07"/>
        <s v="2025-04-01"/>
        <s v="21 Jul 2025"/>
        <s v="2025-10-05"/>
        <s v="2025-06-01"/>
        <s v="2025-10-10"/>
        <s v="2025-05-05"/>
        <s v="2025-04-17"/>
        <s v="2025-07-04"/>
        <s v="2025-07-09"/>
        <s v="22 Aug 2025"/>
        <s v="13 Oct 2025"/>
        <s v="30 Jan 2025"/>
        <s v="2025-04-28"/>
        <s v="10 Feb 2025"/>
        <s v="09/04/2025"/>
        <s v="2025-10-07"/>
        <s v="18 Jul 2025"/>
        <s v="2025-09-10"/>
        <s v="08/22/2025"/>
        <s v="2025-02-14"/>
        <s v="09/26/2025"/>
        <s v="14 Mar 2025"/>
        <s v="2025-09-03"/>
        <s v="03/13/2025"/>
        <s v="08/10/2025"/>
        <s v="2025-06-25"/>
        <s v="12 Apr 2025"/>
        <s v="2025-07-31"/>
        <s v="15 Mar 2025"/>
        <s v="2025-09-29"/>
        <s v="16-02-2025"/>
        <s v="07/08/2025"/>
        <s v="2025-03-12"/>
        <s v="02/06/2025"/>
        <s v="13 Jul 2025"/>
        <s v="02/28/2025"/>
        <s v="22 Feb 2025"/>
        <s v="12-01-2025"/>
        <s v="15 Jul 2025"/>
        <s v="13-04-2025"/>
        <s v="06 Feb 2025"/>
        <s v="06/07/2025"/>
        <s v="21-02-2025"/>
        <s v="12 Oct 2025"/>
        <s v="14 Sep 2025"/>
        <s v="16-04-2025"/>
        <s v="20 Apr 2025"/>
        <s v="12 Jan 2025"/>
        <s v="17 Jan 2025"/>
        <s v="2025-04-14"/>
        <s v="04/17/2025"/>
        <s v="09-01-2025"/>
        <s v="19-08-2025"/>
        <s v="09-08-2025"/>
        <s v="2025-03-21"/>
        <s v="04/07/2025"/>
        <s v="2025-08-10"/>
        <s v="06/12/2025"/>
        <s v="15-07-2025"/>
        <s v="01/13/2025"/>
        <s v="27-05-2025"/>
        <s v="16 Feb 2025"/>
        <s v="06/10/2025"/>
        <s v="09/18/2025"/>
        <s v="23-08-2025"/>
        <s v="05-02-2025"/>
        <s v="24-07-2025"/>
        <s v="13-10-2025"/>
        <s v="27 Feb 2025"/>
        <s v="10-10-2025"/>
        <s v="25 Sep 2025"/>
        <s v="2025-03-26"/>
        <s v="2025-02-02"/>
        <s v="2025-03-23"/>
        <s v="23-06-2025"/>
        <s v="2025-10-13"/>
        <s v="2025-10-12"/>
        <s v="25 May 2025"/>
        <s v="24-06-2025"/>
        <s v="02/22/2025"/>
        <s v="2025-04-25"/>
        <s v="10-01-2025"/>
        <s v="19-07-2025"/>
        <s v="06/04/2025"/>
        <s v="2025-08-03"/>
        <s v="08/31/2025"/>
        <s v="2025-08-25"/>
        <s v="2025-07-03"/>
        <s v="2025-04-04"/>
        <s v="21 Feb 2025"/>
        <s v="03/22/2025"/>
        <s v="08 Jul 2025"/>
        <s v="08 Jun 2025"/>
        <s v="2025-06-24"/>
        <s v="09-07-2025"/>
        <s v="2025-02-16"/>
        <s v="18-09-2025"/>
        <s v="25 Jun 2025"/>
        <s v="10 Apr 2025"/>
        <s v="04/05/2025"/>
        <s v="10-02-2025"/>
        <s v="17-04-2025"/>
        <s v="14 Aug 2025"/>
        <s v="11-10-2025"/>
        <s v="03-04-2025"/>
        <s v="28-05-2025"/>
        <s v="09/28/2025"/>
        <s v="07 Apr 2025"/>
        <s v="12 Feb 2025"/>
        <s v="25 Jul 2025"/>
        <s v="25-01-2025"/>
        <s v="05/22/2025"/>
        <s v="29 May 2025"/>
        <s v="04/02/2025"/>
        <s v="2025-03-09"/>
        <s v="31-03-2025"/>
        <s v="09/08/2025"/>
        <s v="05-09-2025"/>
        <s v="2025-03-06"/>
        <s v="07 Jun 2025"/>
        <s v="08-02-2025"/>
        <s v="16 Jul 2025"/>
        <s v="08/28/2025"/>
        <s v="05/01/2025"/>
        <s v="2025-01-25"/>
        <s v="03-05-2025"/>
        <s v="07-08-2025"/>
        <s v="03/11/2025"/>
        <s v="04/18/2025"/>
        <s v="03 May 2025"/>
        <s v="06/03/2025"/>
      </sharedItems>
    </cacheField>
    <cacheField name="shipping_delay_days" numFmtId="0">
      <sharedItems containsNumber="1" containsInteger="1" containsMixedTypes="1" count="113">
        <e v="#VALUE!"/>
        <n v="-52"/>
        <n v="4"/>
        <n v="153"/>
        <n v="1"/>
        <n v="-60"/>
        <n v="-82"/>
        <n v="-175"/>
        <n v="-61"/>
        <n v="8"/>
        <n v="0"/>
        <n v="7"/>
        <n v="297"/>
        <n v="3"/>
        <n v="5"/>
        <n v="29"/>
        <n v="6"/>
        <n v="-261"/>
        <n v="2"/>
        <n v="33"/>
        <n v="-4"/>
        <n v="-83"/>
        <n v="-170"/>
        <n v="92"/>
        <n v="-24"/>
        <n v="-110"/>
        <n v="264"/>
        <n v="61"/>
        <n v="-87"/>
        <n v="186"/>
        <n v="-266"/>
        <n v="207"/>
        <n v="122"/>
        <n v="-2"/>
        <n v="-323"/>
        <n v="-147"/>
        <n v="-234"/>
        <n v="-25"/>
        <n v="121"/>
        <n v="-114"/>
        <n v="-86"/>
        <n v="-118"/>
        <n v="-111"/>
        <n v="151"/>
        <n v="-3"/>
        <n v="30"/>
        <n v="35"/>
        <n v="182"/>
        <n v="-123"/>
        <n v="266"/>
        <n v="210"/>
        <n v="123"/>
        <n v="-85"/>
        <n v="96"/>
        <n v="67"/>
        <n v="34"/>
        <n v="-23"/>
        <n v="124"/>
        <n v="93"/>
        <n v="-317"/>
        <n v="94"/>
        <n v="-50"/>
        <n v="-55"/>
        <n v="-229"/>
        <n v="-58"/>
        <n v="-1"/>
        <n v="-176"/>
        <n v="65"/>
        <n v="95"/>
        <n v="-63"/>
        <n v="-59"/>
        <n v="296"/>
        <n v="90"/>
        <n v="-26"/>
        <n v="154"/>
        <n v="242"/>
        <n v="-235"/>
        <n v="32"/>
        <n v="-203"/>
        <n v="-120"/>
        <n v="-140"/>
        <n v="-172"/>
        <n v="125"/>
        <n v="240"/>
        <n v="31"/>
        <n v="181"/>
        <n v="212"/>
        <n v="-32"/>
        <n v="152"/>
        <n v="-291"/>
        <n v="59"/>
        <n v="64"/>
        <n v="-141"/>
        <n v="28"/>
        <n v="-207"/>
        <n v="88"/>
        <n v="-28"/>
        <n v="-148"/>
        <n v="60"/>
        <n v="-259"/>
        <n v="-49"/>
        <n v="117"/>
        <n v="-293"/>
        <n v="91"/>
        <n v="180"/>
        <n v="63"/>
        <n v="120"/>
        <n v="155"/>
        <n v="116"/>
        <n v="178"/>
        <n v="-88"/>
        <n v="-113"/>
        <n v="238"/>
      </sharedItems>
    </cacheField>
    <cacheField name="customer_id" numFmtId="0">
      <sharedItems count="855">
        <s v="CUST-4655"/>
        <s v="CUST-2054"/>
        <s v="CUST-6843"/>
        <s v="CUST-3722"/>
        <s v="CUST-6056"/>
        <s v="CUST-2598"/>
        <s v="CUST-6528"/>
        <s v="CUST-2648"/>
        <s v="CUST-4912"/>
        <s v="CUST-7656"/>
        <s v="CUST-6214"/>
        <s v="CUST-1626"/>
        <s v="CUST-3186"/>
        <s v="CUST-1747"/>
        <s v="CUST-1731"/>
        <s v="CUST-4401"/>
        <s v="CUST-1569"/>
        <s v="CUST-8759"/>
        <s v="CUST-6509"/>
        <s v="CUST-6660"/>
        <s v="CUST-1611"/>
        <s v="CUST-8296"/>
        <s v="CUST-8235"/>
        <s v="CUST-5830"/>
        <s v="CUST-7178"/>
        <s v="CUST-3829"/>
        <s v="CUST-7119"/>
        <s v="CUST-3373"/>
        <s v="CUST-8896"/>
        <s v="CUST-8517"/>
        <s v="CUST-1987"/>
        <s v="CUST-2380"/>
        <s v="CUST-3557"/>
        <s v="CUST-2778"/>
        <s v="CUST-9941"/>
        <s v="CUST-3983"/>
        <s v="CUST-2418"/>
        <s v="CUST-2892"/>
        <s v="CUST-7008"/>
        <s v="CUST-4900"/>
        <s v="CUST-5382"/>
        <s v="CUST-2749"/>
        <s v="CUST-2463"/>
        <s v="CUST-6054"/>
        <s v="CUST-5979"/>
        <s v="CUST-5018"/>
        <s v="CUST-2642"/>
        <s v="CUST-2094"/>
        <s v="CUST-6516"/>
        <s v="CUST-4989"/>
        <s v="CUST-3758"/>
        <s v="CUST-6702"/>
        <s v="CUST-9148"/>
        <s v="CUST-5829"/>
        <s v="CUST-6059"/>
        <s v="CUST-7744"/>
        <s v="CUST-6106"/>
        <s v="CUST-1926"/>
        <s v="CUST-7283"/>
        <s v="CUST-5434"/>
        <s v="CUST-7909"/>
        <s v="CUST-6540"/>
        <s v="CUST-4008"/>
        <s v="CUST-6604"/>
        <s v="CUST-4337"/>
        <s v="CUST-7128"/>
        <s v="CUST-5213"/>
        <s v="CUST-2927"/>
        <s v="CUST-7764"/>
        <s v="CUST-9608"/>
        <s v="CUST-9135"/>
        <s v="CUST-7861"/>
        <s v="CUST-6096"/>
        <s v="CUST-1721"/>
        <s v="CUST-1007"/>
        <s v="CUST-4450"/>
        <s v="CUST-9328"/>
        <s v="CUST-2588"/>
        <s v="CUST-5435"/>
        <s v="CUST-3602"/>
        <s v="CUST-9441"/>
        <s v="CUST-7173"/>
        <s v="CUST-2149"/>
        <s v="CUST-3314"/>
        <s v="CUST-8944"/>
        <s v="CUST-3144"/>
        <s v="CUST-6747"/>
        <s v="CUST-2692"/>
        <s v="CUST-5876"/>
        <s v="CUST-4661"/>
        <s v="CUST-6011"/>
        <s v="CUST-6160"/>
        <s v="CUST-1142"/>
        <s v="CUST-2324"/>
        <s v="CUST-4830"/>
        <s v="CUST-4598"/>
        <s v="CUST-6153"/>
        <s v="CUST-5580"/>
        <s v="CUST-4399"/>
        <s v="CUST-3092"/>
        <s v="CUST-1778"/>
        <s v="CUST-3787"/>
        <s v="CUST-4121"/>
        <s v="CUST-1358"/>
        <s v="CUST-4968"/>
        <s v="CUST-7410"/>
        <s v="CUST-7115"/>
        <s v="CUST-9853"/>
        <s v="CUST-8028"/>
        <s v="CUST-7820"/>
        <s v="CUST-4536"/>
        <s v="CUST-3384"/>
        <s v="CUST-3362"/>
        <s v="CUST-3076"/>
        <s v="CUST-2222"/>
        <s v="CUST-3610"/>
        <s v="CUST-9136"/>
        <s v="CUST-1301"/>
        <s v="CUST-8603"/>
        <s v="CUST-1472"/>
        <s v="CUST-1031"/>
        <s v="CUST-1266"/>
        <s v="CUST-2819"/>
        <s v="CUST-1076"/>
        <s v="CUST-3434"/>
        <s v="CUST-9139"/>
        <s v="CUST-3710"/>
        <s v="CUST-9754"/>
        <s v="CUST-6256"/>
        <s v="CUST-7113"/>
        <s v="CUST-3827"/>
        <s v="CUST-2375"/>
        <s v="CUST-2233"/>
        <s v="CUST-9778"/>
        <s v="CUST-6008"/>
        <s v="CUST-1704"/>
        <s v="CUST-1827"/>
        <s v="CUST-6663"/>
        <s v="CUST-6278"/>
        <s v="CUST-5351"/>
        <s v="CUST-5394"/>
        <s v="CUST-8411"/>
        <s v="CUST-8467"/>
        <s v="CUST-5174"/>
        <s v="CUST-4750"/>
        <s v="CUST-3974"/>
        <s v="CUST-2487"/>
        <s v="CUST-8009"/>
        <s v="CUST-7389"/>
        <s v="CUST-4202"/>
        <s v="CUST-2875"/>
        <s v="CUST-7039"/>
        <s v="CUST-4571"/>
        <s v="CUST-4098"/>
        <s v="CUST-9445"/>
        <s v="CUST-2076"/>
        <s v="CUST-5823"/>
        <s v="CUST-7095"/>
        <s v="CUST-4805"/>
        <s v="CUST-2860"/>
        <s v="CUST-7010"/>
        <s v="CUST-6724"/>
        <s v="CUST-7264"/>
        <s v="CUST-2668"/>
        <s v="CUST-9035"/>
        <s v="CUST-6286"/>
        <s v="CUST-7246"/>
        <s v="CUST-8860"/>
        <s v="CUST-3784"/>
        <s v="CUST-3545"/>
        <s v="CUST-4851"/>
        <s v="CUST-7565"/>
        <s v="CUST-9913"/>
        <s v="CUST-8877"/>
        <s v="CUST-4589"/>
        <s v="CUST-4667"/>
        <s v="CUST-7821"/>
        <s v="CUST-8579"/>
        <s v="CUST-6909"/>
        <s v="CUST-6163"/>
        <s v="CUST-1116"/>
        <s v="CUST-9346"/>
        <s v="CUST-3062"/>
        <s v="CUST-2103"/>
        <s v="CUST-4599"/>
        <s v="CUST-3066"/>
        <s v="CUST-6291"/>
        <s v="CUST-8025"/>
        <s v="CUST-4634"/>
        <s v="CUST-1172"/>
        <s v="CUST-9517"/>
        <s v="CUST-7644"/>
        <s v="CUST-1058"/>
        <s v="CUST-6414"/>
        <s v="CUST-9571"/>
        <s v="CUST-3690"/>
        <s v="CUST-6755"/>
        <s v="CUST-2203"/>
        <s v="CUST-4696"/>
        <s v="CUST-8521"/>
        <s v="CUST-2204"/>
        <s v="CUST-2810"/>
        <s v="CUST-5166"/>
        <s v="CUST-6405"/>
        <s v="CUST-5779"/>
        <s v="CUST-8432"/>
        <s v="CUST-1457"/>
        <s v="CUST-3930"/>
        <s v="CUST-7853"/>
        <s v="CUST-6866"/>
        <s v="CUST-3160"/>
        <s v="CUST-8444"/>
        <s v="CUST-4765"/>
        <s v="CUST-4718"/>
        <s v="CUST-7680"/>
        <s v="CUST-2700"/>
        <s v="CUST-2904"/>
        <s v="CUST-9961"/>
        <s v="CUST-8520"/>
        <s v="CUST-9495"/>
        <s v="CUST-4329"/>
        <s v="CUST-4194"/>
        <s v="CUST-7087"/>
        <s v="CUST-7925"/>
        <s v="CUST-6169"/>
        <s v="CUST-8904"/>
        <s v="CUST-9586"/>
        <s v="CUST-5431"/>
        <s v="CUST-2732"/>
        <s v="CUST-3989"/>
        <s v="CUST-3522"/>
        <s v="CUST-7066"/>
        <s v="CUST-4492"/>
        <s v="CUST-5029"/>
        <s v="CUST-9039"/>
        <s v="CUST-3975"/>
        <s v="CUST-2207"/>
        <s v="CUST-1351"/>
        <s v="CUST-1932"/>
        <s v="CUST-5094"/>
        <s v="CUST-3907"/>
        <s v="CUST-8796"/>
        <s v="CUST-1800"/>
        <s v="CUST-7688"/>
        <s v="CUST-4957"/>
        <s v="CUST-1263"/>
        <s v="CUST-4745"/>
        <s v="CUST-6594"/>
        <s v="CUST-1748"/>
        <s v="CUST-2725"/>
        <s v="CUST-9470"/>
        <s v="CUST-3448"/>
        <s v="CUST-4970"/>
        <s v="CUST-6147"/>
        <s v="CUST-7208"/>
        <s v="CUST-2794"/>
        <s v="CUST-6249"/>
        <s v="CUST-3004"/>
        <s v="CUST-4838"/>
        <s v="CUST-7520"/>
        <s v="CUST-3583"/>
        <s v="CUST-9432"/>
        <s v="CUST-1801"/>
        <s v="CUST-2183"/>
        <s v="CUST-1636"/>
        <s v="CUST-1350"/>
        <s v="CUST-9056"/>
        <s v="CUST-9801"/>
        <s v="CUST-1567"/>
        <s v="CUST-5604"/>
        <s v="CUST-7661"/>
        <s v="CUST-1534"/>
        <s v="CUST-7422"/>
        <s v="CUST-5458"/>
        <s v="CUST-3011"/>
        <s v="CUST-3333"/>
        <s v="CUST-9759"/>
        <s v="CUST-7232"/>
        <s v="CUST-7729"/>
        <s v="CUST-2731"/>
        <s v="CUST-2155"/>
        <s v="CUST-4653"/>
        <s v="CUST-3311"/>
        <s v="CUST-2924"/>
        <s v="CUST-2390"/>
        <s v="CUST-6357"/>
        <s v="CUST-4487"/>
        <s v="CUST-1729"/>
        <s v="CUST-1370"/>
        <s v="CUST-5381"/>
        <s v="CUST-7563"/>
        <s v="CUST-9376"/>
        <s v="CUST-9094"/>
        <s v="CUST-7168"/>
        <s v="CUST-9146"/>
        <s v="CUST-5129"/>
        <s v="CUST-8687"/>
        <s v="CUST-8172"/>
        <s v="CUST-2126"/>
        <s v="CUST-1992"/>
        <s v="CUST-8848"/>
        <s v="CUST-9333"/>
        <s v="CUST-8622"/>
        <s v="CUST-8776"/>
        <s v="CUST-9100"/>
        <s v="CUST-5246"/>
        <s v="CUST-3128"/>
        <s v="CUST-4604"/>
        <s v="CUST-8633"/>
        <s v="CUST-2228"/>
        <s v="CUST-9617"/>
        <s v="CUST-2088"/>
        <s v="CUST-1686"/>
        <s v="CUST-4894"/>
        <s v="CUST-7846"/>
        <s v="CUST-3433"/>
        <s v="CUST-2423"/>
        <s v="CUST-3559"/>
        <s v="CUST-6850"/>
        <s v="CUST-2593"/>
        <s v="CUST-8498"/>
        <s v="CUST-2612"/>
        <s v="CUST-8289"/>
        <s v="CUST-5668"/>
        <s v="CUST-7690"/>
        <s v="CUST-2779"/>
        <s v="CUST-9311"/>
        <s v="CUST-8154"/>
        <s v="CUST-4462"/>
        <s v="CUST-4660"/>
        <s v="CUST-9002"/>
        <s v="CUST-1057"/>
        <s v="CUST-9596"/>
        <s v="CUST-6947"/>
        <s v="CUST-7236"/>
        <s v="CUST-6262"/>
        <s v="CUST-5070"/>
        <s v="CUST-7946"/>
        <s v="CUST-6075"/>
        <s v="CUST-6381"/>
        <s v="CUST-7931"/>
        <s v="CUST-7221"/>
        <s v="CUST-2594"/>
        <s v="CUST-2111"/>
        <s v="CUST-6829"/>
        <s v="CUST-1940"/>
        <s v="CUST-1986"/>
        <s v="CUST-2314"/>
        <s v="CUST-6360"/>
        <s v="CUST-1808"/>
        <s v="CUST-4446"/>
        <s v="CUST-4537"/>
        <s v="CUST-3181"/>
        <s v="CUST-1015"/>
        <s v="CUST-2709"/>
        <s v="CUST-7758"/>
        <s v="CUST-4190"/>
        <s v="CUST-7568"/>
        <s v="CUST-3293"/>
        <s v="CUST-8180"/>
        <s v="CUST-4081"/>
        <s v="CUST-1674"/>
        <s v="CUST-1136"/>
        <s v="CUST-1376"/>
        <s v="CUST-3127"/>
        <s v="CUST-4382"/>
        <s v="CUST-6815"/>
        <s v="CUST-7309"/>
        <s v="CUST-6257"/>
        <s v="CUST-5357"/>
        <s v="CUST-9802"/>
        <s v="CUST-5646"/>
        <s v="CUST-7171"/>
        <s v="CUST-8734"/>
        <s v="CUST-4916"/>
        <s v="CUST-3289"/>
        <s v="CUST-4928"/>
        <s v="CUST-7199"/>
        <s v="CUST-5127"/>
        <s v="CUST-3918"/>
        <s v="CUST-1991"/>
        <s v="CUST-8844"/>
        <s v="CUST-5891"/>
        <s v="CUST-6655"/>
        <s v="CUST-6492"/>
        <s v="CUST-1154"/>
        <s v="CUST-6849"/>
        <s v="CUST-4973"/>
        <s v="CUST-2394"/>
        <s v="CUST-5406"/>
        <s v="CUST-1963"/>
        <s v="CUST-9017"/>
        <s v="CUST-7967"/>
        <s v="CUST-5846"/>
        <s v="CUST-7932"/>
        <s v="CUST-6368"/>
        <s v="CUST-1493"/>
        <s v="CUST-8416"/>
        <s v="CUST-3103"/>
        <s v="CUST-4457"/>
        <s v="CUST-6345"/>
        <s v="CUST-4505"/>
        <s v="CUST-1557"/>
        <s v="CUST-6076"/>
        <s v="CUST-2098"/>
        <s v="CUST-7193"/>
        <s v="CUST-6921"/>
        <s v="CUST-3156"/>
        <s v="CUST-2043"/>
        <s v="CUST-1293"/>
        <s v="CUST-8384"/>
        <s v="CUST-4461"/>
        <s v="CUST-6879"/>
        <s v="CUST-4714"/>
        <s v="CUST-7547"/>
        <s v="CUST-3288"/>
        <s v="CUST-8597"/>
        <s v="CUST-7746"/>
        <s v="CUST-7518"/>
        <s v="CUST-7548"/>
        <s v="CUST-3631"/>
        <s v="CUST-1951"/>
        <s v="CUST-6300"/>
        <s v="CUST-5421"/>
        <s v="CUST-6529"/>
        <s v="CUST-3126"/>
        <s v="CUST-3991"/>
        <s v="CUST-8527"/>
        <s v="CUST-5015"/>
        <s v="CUST-7180"/>
        <s v="CUST-3704"/>
        <s v="CUST-3303"/>
        <s v="CUST-5754"/>
        <s v="CUST-2951"/>
        <s v="CUST-3072"/>
        <s v="CUST-3943"/>
        <s v="CUST-7510"/>
        <s v="CUST-4466"/>
        <s v="CUST-3188"/>
        <s v="CUST-5125"/>
        <s v="CUST-9036"/>
        <s v="CUST-2689"/>
        <s v="CUST-2879"/>
        <s v="CUST-9776"/>
        <s v="CUST-8206"/>
        <s v="CUST-1798"/>
        <s v="CUST-2367"/>
        <s v="CUST-6522"/>
        <s v="CUST-3360"/>
        <s v="CUST-2623"/>
        <s v="CUST-3175"/>
        <s v="CUST-9630"/>
        <s v="CUST-2752"/>
        <s v="CUST-5647"/>
        <s v="CUST-8575"/>
        <s v="CUST-9576"/>
        <s v="CUST-2395"/>
        <s v="CUST-8941"/>
        <s v="CUST-2328"/>
        <s v="CUST-4375"/>
        <s v="CUST-6928"/>
        <s v="CUST-9044"/>
        <s v="CUST-8534"/>
        <s v="CUST-5287"/>
        <s v="CUST-3445"/>
        <s v="CUST-3446"/>
        <s v="CUST-2795"/>
        <s v="CUST-3992"/>
        <s v="CUST-6647"/>
        <s v="CUST-9297"/>
        <s v="CUST-7996"/>
        <s v="CUST-4117"/>
        <s v="CUST-4848"/>
        <s v="CUST-6046"/>
        <s v="CUST-8130"/>
        <s v="CUST-3656"/>
        <s v="CUST-4683"/>
        <s v="CUST-2483"/>
        <s v="CUST-8092"/>
        <s v="CUST-7482"/>
        <s v="CUST-2110"/>
        <s v="CUST-3190"/>
        <s v="CUST-3036"/>
        <s v="CUST-3588"/>
        <s v="CUST-7098"/>
        <s v="CUST-9875"/>
        <s v="CUST-5936"/>
        <s v="CUST-7867"/>
        <s v="CUST-2392"/>
        <s v="CUST-4646"/>
        <s v="CUST-6708"/>
        <s v="CUST-8183"/>
        <s v="CUST-8787"/>
        <s v="CUST-7195"/>
        <s v="CUST-9821"/>
        <s v="CUST-8701"/>
        <s v="CUST-1504"/>
        <s v="CUST-8282"/>
        <s v="CUST-5582"/>
        <s v="CUST-3308"/>
        <s v="CUST-2342"/>
        <s v="CUST-6201"/>
        <s v="CUST-5808"/>
        <s v="CUST-4385"/>
        <s v="CUST-8043"/>
        <s v="CUST-9978"/>
        <s v="CUST-7907"/>
        <s v="CUST-5909"/>
        <s v="CUST-6409"/>
        <s v="CUST-3014"/>
        <s v="CUST-2687"/>
        <s v="CUST-8111"/>
        <s v="CUST-3865"/>
        <s v="CUST-6015"/>
        <s v="CUST-9603"/>
        <s v="CUST-6263"/>
        <s v="CUST-1576"/>
        <s v="CUST-3740"/>
        <s v="CUST-4743"/>
        <s v="CUST-3632"/>
        <s v="CUST-2044"/>
        <s v="CUST-7924"/>
        <s v="CUST-1715"/>
        <s v="CUST-6802"/>
        <s v="CUST-7637"/>
        <s v="CUST-7361"/>
        <s v="CUST-1148"/>
        <s v="CUST-3350"/>
        <s v="CUST-4225"/>
        <s v="CUST-6161"/>
        <s v="CUST-1460"/>
        <s v="CUST-2822"/>
        <s v="CUST-6971"/>
        <s v="CUST-8327"/>
        <s v="CUST-4058"/>
        <s v="CUST-7717"/>
        <s v="CUST-4932"/>
        <s v="CUST-2548"/>
        <s v="CUST-3833"/>
        <s v="CUST-7215"/>
        <s v="CUST-7770"/>
        <s v="CUST-9756"/>
        <s v="CUST-2261"/>
        <s v="CUST-3734"/>
        <s v="CUST-3436"/>
        <s v="CUST-4845"/>
        <s v="CUST-5475"/>
        <s v="CUST-3027"/>
        <s v="CUST-5119"/>
        <s v="CUST-3366"/>
        <s v="CUST-3109"/>
        <s v="CUST-3422"/>
        <s v="CUST-3375"/>
        <s v="CUST-5138"/>
        <s v="CUST-3637"/>
        <s v="CUST-4328"/>
        <s v="CUST-7047"/>
        <s v="CUST-8005"/>
        <s v="CUST-9378"/>
        <s v="CUST-3338"/>
        <s v="CUST-2343"/>
        <s v="CUST-3662"/>
        <s v="CUST-4947"/>
        <s v="CUST-4330"/>
        <s v="CUST-4533"/>
        <s v="CUST-8270"/>
        <s v="CUST-2495"/>
        <s v="CUST-4583"/>
        <s v="CUST-5319"/>
        <s v="CUST-9871"/>
        <s v="CUST-2545"/>
        <s v="CUST-1943"/>
        <s v="CUST-5341"/>
        <s v="CUST-6949"/>
        <s v="CUST-3430"/>
        <s v="CUST-6310"/>
        <s v="CUST-2305"/>
        <s v="CUST-6268"/>
        <s v="CUST-6853"/>
        <s v="CUST-1549"/>
        <s v="CUST-5615"/>
        <s v="CUST-3543"/>
        <s v="CUST-7623"/>
        <s v="CUST-8265"/>
        <s v="CUST-7114"/>
        <s v="CUST-4431"/>
        <s v="CUST-1488"/>
        <s v="CUST-1586"/>
        <s v="CUST-8249"/>
        <s v="CUST-8242"/>
        <s v="CUST-2052"/>
        <s v="CUST-6568"/>
        <s v="CUST-5610"/>
        <s v="CUST-9114"/>
        <s v="CUST-8557"/>
        <s v="CUST-7837"/>
        <s v="CUST-4755"/>
        <s v="CUST-6778"/>
        <s v="CUST-7629"/>
        <s v="CUST-2141"/>
        <s v="CUST-5599"/>
        <s v="CUST-1623"/>
        <s v="CUST-2589"/>
        <s v="CUST-4153"/>
        <s v="CUST-6727"/>
        <s v="CUST-4770"/>
        <s v="CUST-1945"/>
        <s v="CUST-7992"/>
        <s v="CUST-7212"/>
        <s v="CUST-7980"/>
        <s v="CUST-1966"/>
        <s v="CUST-7239"/>
        <s v="CUST-9718"/>
        <s v="CUST-5332"/>
        <s v="CUST-8081"/>
        <s v="CUST-3621"/>
        <s v="CUST-9969"/>
        <s v="CUST-3335"/>
        <s v="CUST-7358"/>
        <s v="CUST-3400"/>
        <s v="CUST-6697"/>
        <s v="CUST-9963"/>
        <s v="CUST-6382"/>
        <s v="CUST-3253"/>
        <s v="CUST-9268"/>
        <s v="CUST-1363"/>
        <s v="CUST-2477"/>
        <s v="CUST-2909"/>
        <s v="CUST-1832"/>
        <s v="CUST-4452"/>
        <s v="CUST-5397"/>
        <s v="CUST-8246"/>
        <s v="CUST-5672"/>
        <s v="CUST-8566"/>
        <s v="CUST-2358"/>
        <s v="CUST-4875"/>
        <s v="CUST-3154"/>
        <s v="CUST-9943"/>
        <s v="CUST-7438"/>
        <s v="CUST-2834"/>
        <s v="CUST-4222"/>
        <s v="CUST-1053"/>
        <s v="CUST-2267"/>
        <s v="CUST-2280"/>
        <s v="CUST-3177"/>
        <s v="CUST-7150"/>
        <s v="CUST-6694"/>
        <s v="CUST-9909"/>
        <s v="CUST-5036"/>
        <s v="CUST-7721"/>
        <s v="CUST-2855"/>
        <s v="CUST-7608"/>
        <s v="CUST-5269"/>
        <s v="CUST-6552"/>
        <s v="CUST-7131"/>
        <s v="CUST-6077"/>
        <s v="CUST-8843"/>
        <s v="CUST-7626"/>
        <s v="CUST-8562"/>
        <s v="CUST-2351"/>
        <s v="CUST-7291"/>
        <s v="CUST-7252"/>
        <s v="CUST-7346"/>
        <s v="CUST-6588"/>
        <s v="CUST-4475"/>
        <s v="CUST-9295"/>
        <s v="CUST-3614"/>
        <s v="CUST-8672"/>
        <s v="CUST-2317"/>
        <s v="CUST-8643"/>
        <s v="CUST-5551"/>
        <s v="CUST-3659"/>
        <s v="CUST-2626"/>
        <s v="CUST-7362"/>
        <s v="CUST-4176"/>
        <s v="CUST-5712"/>
        <s v="CUST-6920"/>
        <s v="CUST-9947"/>
        <s v="CUST-4403"/>
        <s v="CUST-1594"/>
        <s v="CUST-8132"/>
        <s v="CUST-7685"/>
        <s v="CUST-4101"/>
        <s v="CUST-4679"/>
        <s v="CUST-3765"/>
        <s v="CUST-2038"/>
        <s v="CUST-1190"/>
        <s v="CUST-9693"/>
        <s v="CUST-1826"/>
        <s v="CUST-7901"/>
        <s v="CUST-8993"/>
        <s v="CUST-9986"/>
        <s v="CUST-4235"/>
        <s v="CUST-3377"/>
        <s v="CUST-3258"/>
        <s v="CUST-8012"/>
        <s v="CUST-2917"/>
        <s v="CUST-7198"/>
        <s v="CUST-3419"/>
        <s v="CUST-8177"/>
        <s v="CUST-8204"/>
        <s v="CUST-4269"/>
        <s v="CUST-3694"/>
        <s v="CUST-4188"/>
        <s v="CUST-2366"/>
        <s v="CUST-8157"/>
        <s v="CUST-6028"/>
        <s v="CUST-8861"/>
        <s v="CUST-9241"/>
        <s v="CUST-7513"/>
        <s v="CUST-9368"/>
        <s v="CUST-6797"/>
        <s v="CUST-6654"/>
        <s v="CUST-5601"/>
        <s v="CUST-2586"/>
        <s v="CUST-6585"/>
        <s v="CUST-3425"/>
        <s v="CUST-8243"/>
        <s v="CUST-5496"/>
        <s v="CUST-4151"/>
        <s v="CUST-7958"/>
        <s v="CUST-9931"/>
        <s v="CUST-5201"/>
        <s v="CUST-8626"/>
        <s v="CUST-1013"/>
        <s v="CUST-3601"/>
        <s v="CUST-5566"/>
        <s v="CUST-6957"/>
        <s v="CUST-6013"/>
        <s v="CUST-4526"/>
        <s v="CUST-4447"/>
        <s v="CUST-2698"/>
        <s v="CUST-6297"/>
        <s v="CUST-4380"/>
        <s v="CUST-6108"/>
        <s v="CUST-5663"/>
        <s v="CUST-1127"/>
        <s v="CUST-1793"/>
        <s v="CUST-8839"/>
        <s v="CUST-6725"/>
        <s v="CUST-3793"/>
        <s v="CUST-4593"/>
        <s v="CUST-5043"/>
        <s v="CUST-4722"/>
        <s v="CUST-5061"/>
        <s v="CUST-7915"/>
        <s v="CUST-5549"/>
        <s v="CUST-9942"/>
        <s v="CUST-7277"/>
        <s v="CUST-2660"/>
        <s v="CUST-3970"/>
        <s v="CUST-8039"/>
        <s v="CUST-7787"/>
        <s v="CUST-9074"/>
        <s v="CUST-8330"/>
        <s v="CUST-5638"/>
        <s v="CUST-1197"/>
        <s v="CUST-3912"/>
        <s v="CUST-2807"/>
        <s v="CUST-9212"/>
        <s v="CUST-2897"/>
        <s v="CUST-1553"/>
        <s v="CUST-5704"/>
        <s v="CUST-6738"/>
        <s v="CUST-9347"/>
        <s v="CUST-9531"/>
        <s v="CUST-6032"/>
        <s v="CUST-7812"/>
        <s v="CUST-6205"/>
        <s v="CUST-5231"/>
        <s v="CUST-4902"/>
        <s v="CUST-6504"/>
        <s v="CUST-8036"/>
        <s v="CUST-6176"/>
        <s v="CUST-9902"/>
        <s v="CUST-7446"/>
        <s v="CUST-7540"/>
        <s v="CUST-8351"/>
        <s v="CUST-7606"/>
        <s v="CUST-4335"/>
        <s v="CUST-6371"/>
        <s v="CUST-8713"/>
        <s v="CUST-6765"/>
        <s v="CUST-5334"/>
        <s v="CUST-3285"/>
        <s v="CUST-6231"/>
        <s v="CUST-2021"/>
        <s v="CUST-7036"/>
        <s v="CUST-8512"/>
        <s v="CUST-7960"/>
        <s v="CUST-3365"/>
        <s v="CUST-3058"/>
        <s v="CUST-8948"/>
        <s v="CUST-4086"/>
        <s v="CUST-8747"/>
        <s v="CUST-8808"/>
        <s v="CUST-8422"/>
        <s v="CUST-4766"/>
        <s v="CUST-1182"/>
        <s v="CUST-9690"/>
        <s v="CUST-9085"/>
        <s v="CUST-3119"/>
        <s v="CUST-1343"/>
        <s v="CUST-1453"/>
        <s v="CUST-1417"/>
        <s v="CUST-2829"/>
        <s v="CUST-7553"/>
        <s v="CUST-3344"/>
        <s v="CUST-5866"/>
        <s v="CUST-8745"/>
        <s v="CUST-5884"/>
        <s v="CUST-7503"/>
        <s v="CUST-6973"/>
        <s v="CUST-7848"/>
        <s v="CUST-9048"/>
        <s v="CUST-2221"/>
        <s v="CUST-2041"/>
        <s v="CUST-6638"/>
        <s v="CUST-3540"/>
        <s v="CUST-3351"/>
        <s v="CUST-6010"/>
        <s v="CUST-7929"/>
        <s v="CUST-1106"/>
        <s v="CUST-9557"/>
        <s v="CUST-5150"/>
        <s v="CUST-2551"/>
        <s v="CUST-4708"/>
        <s v="CUST-1297"/>
        <s v="CUST-7558"/>
        <s v="CUST-7333"/>
        <s v="CUST-2086"/>
        <s v="CUST-8329"/>
        <s v="CUST-4426"/>
        <s v="CUST-8274"/>
        <s v="CUST-2514"/>
        <s v="CUST-9448"/>
        <s v="CUST-8354"/>
        <s v="CUST-2200"/>
        <s v="CUST-1178"/>
        <s v="CUST-8099"/>
        <s v="CUST-7596"/>
        <s v="CUST-8483"/>
        <s v="CUST-2388"/>
        <s v="CUST-7054"/>
        <s v="CUST-8160"/>
        <s v="CUST-8770"/>
        <s v="CUST-7146"/>
        <s v="CUST-4486"/>
        <s v="CUST-4983"/>
        <s v="CUST-2597"/>
        <s v="CUST-7505"/>
        <s v="CUST-3549"/>
        <s v="CUST-1081"/>
        <s v="CUST-5087"/>
        <s v="CUST-3789"/>
      </sharedItems>
    </cacheField>
    <cacheField name="customer_name" numFmtId="0">
      <sharedItems count="20">
        <s v="Karan Malhotra"/>
        <s v="Mira Das"/>
        <s v="Isha Nair"/>
        <s v="Arjun Bose"/>
        <s v="Vikram Iyer"/>
        <s v="Aditi Sen"/>
        <s v="Ananya Rao"/>
        <s v="Rahul Verma"/>
        <s v="Aarav Sharma"/>
        <s v="Sneha Kapoor"/>
        <s v="Rohan Mehta"/>
        <s v="Diya Patel"/>
        <s v="Priya Menon"/>
        <s v="Ananya Rao "/>
        <s v="Kabir Singh"/>
        <s v="Neha Gupta"/>
        <s v=" Diya Patel "/>
        <s v="Priya Menon "/>
        <s v=" Rahul Verma "/>
        <s v="Karan Malhotra "/>
      </sharedItems>
    </cacheField>
    <cacheField name="segment" numFmtId="0">
      <sharedItems count="10">
        <s v="Consumer"/>
        <s v="Small Business  "/>
        <s v="Corporate"/>
        <s v="Home Office "/>
        <s v=" Home Office  "/>
        <s v=" Consumer"/>
        <s v="Small Business   "/>
        <s v=" Corporate"/>
        <s v="Home Office  "/>
        <s v=" Small Business   "/>
      </sharedItems>
    </cacheField>
    <cacheField name="region" numFmtId="0">
      <sharedItems count="8">
        <s v=" North"/>
        <s v="East"/>
        <s v="South"/>
        <s v="West"/>
        <s v="North"/>
        <s v="Unknown"/>
        <s v=" East"/>
        <s v=" South"/>
      </sharedItems>
    </cacheField>
    <cacheField name="state" numFmtId="0">
      <sharedItems count="19">
        <s v="Rajasthan"/>
        <s v="Odisha"/>
        <s v="Telangana"/>
        <s v="Madhya Pradesh"/>
        <s v="Punjab"/>
        <s v="Assam"/>
        <s v="Uttar Pradesh"/>
        <s v="Gujarat"/>
        <s v="Goa"/>
        <s v="Andhra Pradesh"/>
        <s v="Maharashtra"/>
        <s v="Haryana"/>
        <s v="Bihar"/>
        <s v="Kerala"/>
        <s v="Tamil Nadu"/>
        <s v="Jharkhand"/>
        <s v="Delhi"/>
        <s v="WestBengal"/>
        <s v="Karnataka"/>
      </sharedItems>
    </cacheField>
    <cacheField name="city" numFmtId="0">
      <sharedItems count="20">
        <s v="Jaipur"/>
        <s v="Bhubaneswar"/>
        <s v="Hyderabad"/>
        <s v="Indore"/>
        <s v="Udaipur"/>
        <s v="Ludhiana"/>
        <s v="Guwahati"/>
        <s v="Noida"/>
        <s v="Ahmedabad"/>
        <s v="Panaji"/>
        <s v="Vijayawada"/>
        <s v="Mumbai"/>
        <s v="Gurugram"/>
        <s v="Patna"/>
        <s v="Kochi"/>
        <s v="Chennai"/>
        <s v="Ranchi"/>
        <s v="New Delhi"/>
        <s v="Kolkata"/>
        <s v="Bengaluru"/>
      </sharedItems>
    </cacheField>
    <cacheField name="category" numFmtId="0">
      <sharedItems count="8">
        <s v="Office Supplies"/>
        <s v="Furniture"/>
        <s v="Technology"/>
        <s v="Technology "/>
        <s v="Office Supplies "/>
        <s v=" Furniture "/>
        <s v="Furniture "/>
        <s v=" Technology "/>
      </sharedItems>
    </cacheField>
    <cacheField name="sub_category" numFmtId="0">
      <sharedItems count="16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  <s v=" Accessories "/>
        <s v="Machines "/>
        <s v="Accessories "/>
      </sharedItems>
    </cacheField>
    <cacheField name="product_name" numFmtId="0">
      <sharedItems count="895">
        <s v="Pro Paper 122"/>
        <s v="Pro Tables 258"/>
        <s v="Elite Art 525"/>
        <s v="Smart Furnishings 294"/>
        <s v="Pro Accessories 821"/>
        <s v="Classic Labels 815"/>
        <s v="Smart Accessories 603"/>
        <s v="Pro Paper 481"/>
        <s v="Max Copiers 983"/>
        <s v="Classic Storage 198"/>
        <s v="Basic Art 204"/>
        <s v="Basic Furnishings 434"/>
        <s v="Prime Storage 121"/>
        <s v="Max Art 215"/>
        <s v="Classic Accessories 478"/>
        <s v="Pro Phones 243"/>
        <s v="Prime Phones 698"/>
        <s v="Pro Labels 355"/>
        <s v="Basic Phones 242"/>
        <s v="Max Tables 836"/>
        <s v="Prime Bookcases 414"/>
        <s v="Eco Bookcases 220"/>
        <s v="Prime Phones 507"/>
        <s v="Classic Copiers 590"/>
        <s v="Eco Copiers 865"/>
        <s v="Classic Bookcases 835"/>
        <s v="Smart Furnishings 956"/>
        <s v="Max Chairs 393"/>
        <s v="Prime Art 221"/>
        <s v="Elite Bookcases 671"/>
        <s v="Max Storage 432"/>
        <s v="Classic Copiers 295"/>
        <s v="Pro Art 907"/>
        <s v="Pro Chairs 526"/>
        <s v="Max Chairs 813"/>
        <s v="Basic Storage 872"/>
        <s v="Smart Labels 655"/>
        <s v="Eco Labels 210"/>
        <s v="Classic Bookcases 296"/>
        <s v="Basic Phones 230"/>
        <s v="Pro Binders 690"/>
        <s v="Classic Paper 458"/>
        <s v="Pro Paper 552"/>
        <s v="Pro Storage 975"/>
        <s v="Prime Machines 782"/>
        <s v="Prime Tables 902"/>
        <s v="Max Labels 617"/>
        <s v="Elite Storage 371"/>
        <s v="Smart Copiers 702"/>
        <s v="Elite Tables 362"/>
        <s v="Elite Phones 781"/>
        <s v="Eco Binders 456"/>
        <s v="Basic Copiers 525"/>
        <s v="Eco Binders 258"/>
        <s v="Max Bookcases 398"/>
        <s v="Smart Bookcases 857"/>
        <s v="Eco Binders 780"/>
        <s v="Elite Phones 723"/>
        <s v="Smart Copiers 547"/>
        <s v="Elite Copiers 785"/>
        <s v="Classic Furnishings 682"/>
        <s v="Eco Tables 575"/>
        <s v="Eco Paper 918"/>
        <s v="Prime Furnishings 952"/>
        <s v="Prime Bookcases 631"/>
        <s v="Pro Labels 255"/>
        <s v="Max Accessories 451"/>
        <s v="Classic Tables 752"/>
        <s v="Eco Accessories 452"/>
        <s v="Classic Binders 203"/>
        <s v="Elite Machines 705"/>
        <s v="Pro Copiers 208"/>
        <s v="Elite Chairs 921"/>
        <s v="Prime Phones 540"/>
        <s v="Max Chairs 786"/>
        <s v="Max Copiers 970"/>
        <s v="Pro Copiers 769"/>
        <s v="Prime Furnishings 710"/>
        <s v="Elite Binders 723"/>
        <s v="Smart Labels 878"/>
        <s v="Classic Machines 886"/>
        <s v="Prime Phones 419"/>
        <s v="Basic Machines 185"/>
        <s v="Elite Bookcases 696"/>
        <s v="Elite Bookcases 772"/>
        <s v="Classic Phones 142"/>
        <s v="Pro Paper 575"/>
        <s v="Elite Accessories 905"/>
        <s v="Classic Furnishings 743"/>
        <s v="Eco Copiers 381"/>
        <s v="Max Bookcases 595"/>
        <s v="Max Copiers 992"/>
        <s v="Pro Tables 407"/>
        <s v="Classic Bookcases 847"/>
        <s v="Pro Bookcases 430"/>
        <s v="Max Bookcases 881"/>
        <s v="Pro Furnishings 108"/>
        <s v="Max Chairs 148"/>
        <s v="Prime Copiers 440"/>
        <s v="Basic Machines 584"/>
        <s v="Classic Art 573"/>
        <s v="Eco Art 854"/>
        <s v="Classic Furnishings 996"/>
        <s v="Prime Binders 735"/>
        <s v="Basic Machines 575"/>
        <s v="Max Bookcases 472"/>
        <s v="Smart Labels 475"/>
        <s v="Basic Tables 417"/>
        <s v="Prime Bookcases 602"/>
        <s v="Eco Chairs 438"/>
        <s v="Prime Copiers 142"/>
        <s v="Elite Storage 915"/>
        <s v="Classic Art 968"/>
        <s v="Prime Machines 806"/>
        <s v="Max Accessories 186"/>
        <s v="Eco Bookcases 671"/>
        <s v="Classic Machines 944"/>
        <s v="Basic Copiers 222"/>
        <s v="Max Phones 329"/>
        <s v="Classic Accessories 840"/>
        <s v="Classic Accessories 757"/>
        <s v="Prime Paper 286"/>
        <s v="Elite Machines 290"/>
        <s v="Elite Storage 925"/>
        <s v="Classic Phones 548"/>
        <s v="Prime Binders 507"/>
        <s v="Smart Labels 914"/>
        <s v="Eco Paper 937"/>
        <s v="Max Labels 370"/>
        <s v="Smart Bookcases 328"/>
        <s v="Eco Furnishings 981"/>
        <s v="Basic Storage 195"/>
        <s v="Elite Bookcases 907"/>
        <s v="Smart Copiers 471"/>
        <s v="Prime Storage 625"/>
        <s v="Smart Machines 801"/>
        <s v="Max Binders 170"/>
        <s v="Eco Bookcases 768"/>
        <s v="Pro Chairs 316"/>
        <s v="Classic Machines 819"/>
        <s v="Smart Accessories 572"/>
        <s v="Basic Labels 432"/>
        <s v="Prime Furnishings 781"/>
        <s v="Classic Phones 442"/>
        <s v="Prime Tables 481"/>
        <s v="Smart Tables 774"/>
        <s v="Prime Machines 793"/>
        <s v="Pro Copiers 599"/>
        <s v="Basic Bookcases 570"/>
        <s v="Prime Machines 794"/>
        <s v="Max Binders 927"/>
        <s v="Eco Chairs 314"/>
        <s v="Pro Copiers 406"/>
        <s v="Eco Furnishings 678"/>
        <s v="Basic Chairs 141"/>
        <s v="Max Storage 564"/>
        <s v="Prime Copiers 961"/>
        <s v="Classic Tables 811"/>
        <s v="Prime Tables 542"/>
        <s v="Pro Furnishings 848"/>
        <s v="Prime Copiers 924"/>
        <s v="Classic Binders 721"/>
        <s v="Eco Binders 153"/>
        <s v="Pro Phones 455"/>
        <s v="Prime Copiers 669"/>
        <s v="Max Accessories 145"/>
        <s v="Classic Accessories 126"/>
        <s v="Elite Chairs 107"/>
        <s v="Pro Furnishings 991"/>
        <s v="Eco Chairs 105"/>
        <s v="Prime Tables 214"/>
        <s v="Max Machines 988"/>
        <s v="Max Binders 425"/>
        <s v="Elite Phones 679"/>
        <s v="Smart Paper 817"/>
        <s v="Classic Labels 466"/>
        <s v="Basic Phones 789"/>
        <s v="Prime Binders 554"/>
        <s v="Classic Art 299"/>
        <s v="Eco Accessories 220"/>
        <s v="Max Phones 422"/>
        <s v="Eco Furnishings 897"/>
        <s v="Classic Accessories 489"/>
        <s v="Prime Accessories 335"/>
        <s v="Smart Binders 939"/>
        <s v="Pro Storage 563"/>
        <s v="Pro Copiers 999"/>
        <s v="Classic Labels 206"/>
        <s v="Eco Accessories 315"/>
        <s v="Smart Binders 414"/>
        <s v="Elite Bookcases 184"/>
        <s v="Elite Furnishings 138"/>
        <s v="Max Chairs 487"/>
        <s v="Classic Phones 989"/>
        <s v="Elite Furnishings 279"/>
        <s v="Classic Furnishings 498"/>
        <s v="Max Tables 829"/>
        <s v="Classic Phones 586"/>
        <s v="Elite Furnishings 634"/>
        <s v="Elite Machines 216"/>
        <s v="Basic Accessories 774"/>
        <s v="Eco Art 646"/>
        <s v="Classic Copiers 505"/>
        <s v="Pro Art 906"/>
        <s v="Pro Chairs 364"/>
        <s v="Basic Chairs 248"/>
        <s v="Max Paper 334"/>
        <s v="Prime Bookcases 952"/>
        <s v="Prime Copiers 820"/>
        <s v="Elite Chairs 639"/>
        <s v="Elite Machines 563"/>
        <s v="Pro Furnishings 281"/>
        <s v="Classic Furnishings 746"/>
        <s v="Eco Labels 815"/>
        <s v="Prime Furnishings 879"/>
        <s v="Pro Tables 142"/>
        <s v="Elite Machines 523"/>
        <s v="Smart Tables 829"/>
        <s v="Classic Paper 237"/>
        <s v="Prime Chairs 891"/>
        <s v="Max Bookcases 812"/>
        <s v="Smart Labels 261"/>
        <s v="Smart Tables 100"/>
        <s v="Basic Chairs 790"/>
        <s v="Max Storage 692"/>
        <s v="Basic Storage 684"/>
        <s v="Elite Copiers 971"/>
        <s v="Prime Accessories 236"/>
        <s v="Prime Phones 881"/>
        <s v="Pro Labels 903"/>
        <s v="Max Copiers 402"/>
        <s v="Max Paper 576"/>
        <s v="Max Machines 412"/>
        <s v="Classic Bookcases 291"/>
        <s v="Elite Art 946"/>
        <s v="Max Furnishings 803"/>
        <s v="Max Accessories 423"/>
        <s v="Basic Machines 610"/>
        <s v="Elite Bookcases 393"/>
        <s v="Basic Furnishings 563"/>
        <s v="Eco Bookcases 215"/>
        <s v="Prime Chairs 631"/>
        <s v="Basic Machines 808"/>
        <s v="Classic Paper 272"/>
        <s v="Smart Accessories 149"/>
        <s v="Basic Art 556"/>
        <s v="Smart Accessories 265"/>
        <s v="Elite Tables 418"/>
        <s v="Pro Phones 907"/>
        <s v="Basic Paper 233"/>
        <s v="Pro Binders 404"/>
        <s v="Eco Labels 914"/>
        <s v="Max Accessories 486"/>
        <s v="Max Copiers 867"/>
        <s v="Pro Copiers 971"/>
        <s v="Pro Tables 833"/>
        <s v="Prime Binders 497"/>
        <s v="Pro Storage 756"/>
        <s v="Max Copiers 829"/>
        <s v="Prime Furnishings 827"/>
        <s v="Classic Storage 545"/>
        <s v="Classic Machines 561"/>
        <s v="Max Chairs 594"/>
        <s v="Basic Accessories 518"/>
        <s v="Pro Copiers 984"/>
        <s v="Max Furnishings 297"/>
        <s v="Eco Tables 487"/>
        <s v="Prime Accessories 960"/>
        <s v="Smart Binders 191"/>
        <s v="Smart Phones 125"/>
        <s v="Eco Phones 220"/>
        <s v="Smart Accessories 896"/>
        <s v="Eco Chairs 210"/>
        <s v="Prime Phones 533"/>
        <s v="Elite Art 325"/>
        <s v="Prime Copiers 557"/>
        <s v="Smart Phones 674"/>
        <s v="Classic Art 339"/>
        <s v="Smart Furnishings 352"/>
        <s v="Smart Machines 853"/>
        <s v="Pro Storage 373"/>
        <s v="Smart Bookcases 920"/>
        <s v="Smart Accessories 388"/>
        <s v="Classic Copiers 143"/>
        <s v="Prime Machines 393"/>
        <s v="Basic Paper 315"/>
        <s v="Basic Chairs 333"/>
        <s v="Prime Chairs 215"/>
        <s v="Eco Binders 855"/>
        <s v="Classic Bookcases 947"/>
        <s v="Pro Storage 364"/>
        <s v="Smart Tables 659"/>
        <s v="Eco Copiers 243"/>
        <s v="Classic Art 772"/>
        <s v="Elite Tables 888"/>
        <s v="Basic Furnishings 350"/>
        <s v="Eco Bookcases 759"/>
        <s v="Max Copiers 440"/>
        <s v="Classic Storage 755"/>
        <s v="Max Copiers 607"/>
        <s v="Prime Bookcases 402"/>
        <s v="Max Accessories 591"/>
        <s v="Elite Chairs 314"/>
        <s v="Prime Furnishings 892"/>
        <s v="Classic Tables 769"/>
        <s v="Prime Phones 503"/>
        <s v="Smart Storage 767"/>
        <s v="Elite Binders 143"/>
        <s v="Classic Tables 560"/>
        <s v="Basic Tables 759"/>
        <s v="Smart Paper 807"/>
        <s v="Classic Machines 522"/>
        <s v="Eco Phones 368"/>
        <s v="Smart Machines 566"/>
        <s v="Smart Binders 417"/>
        <s v="Elite Copiers 682"/>
        <s v="Pro Storage 482"/>
        <s v="Basic Art 174"/>
        <s v="Classic Storage 451"/>
        <s v="Pro Art 172"/>
        <s v="Max Phones 318"/>
        <s v="Elite Chairs 372"/>
        <s v="Eco Copiers 324"/>
        <s v="Classic Accessories 131"/>
        <s v="Basic Chairs 932"/>
        <s v="Elite Chairs 700"/>
        <s v="Eco Copiers 268"/>
        <s v="Pro Phones 588"/>
        <s v="Basic Paper 452"/>
        <s v="Max Copiers 477"/>
        <s v="Elite Furnishings 706"/>
        <s v="Pro Chairs 712"/>
        <s v="Basic Machines 413"/>
        <s v="Elite Chairs 140"/>
        <s v="Basic Art 771"/>
        <s v="Prime Paper 664"/>
        <s v="Pro Phones 226"/>
        <s v="Basic Tables 684"/>
        <s v="Prime Binders 938"/>
        <s v="Classic Machines 337"/>
        <s v="Max Chairs 748"/>
        <s v="Pro Storage 509"/>
        <s v="Prime Chairs 765"/>
        <s v="Elite Chairs 358"/>
        <s v="Elite Paper 239"/>
        <s v="Eco Chairs 452"/>
        <s v="Max Chairs 305"/>
        <s v="Smart Paper 872"/>
        <s v="Max Copiers 994"/>
        <s v="Pro Storage 744"/>
        <s v="Elite Chairs 744"/>
        <s v="Prime Binders 287"/>
        <s v="Elite Labels 654"/>
        <s v="Basic Chairs 480"/>
        <s v="Elite Machines 955"/>
        <s v="Prime Art 301"/>
        <s v="Basic Accessories 210"/>
        <s v="Pro Machines 589"/>
        <s v="Max Machines 595"/>
        <s v="Elite Machines 367"/>
        <s v="Basic Copiers 787"/>
        <s v="Max Accessories 903"/>
        <s v="Classic Copiers 908"/>
        <s v="Pro Paper 187"/>
        <s v="Classic Tables 606"/>
        <s v="Classic Copiers 583"/>
        <s v="Classic Chairs 460"/>
        <s v="Basic Accessories 944"/>
        <s v="Smart Chairs 610"/>
        <s v="Prime Tables 123"/>
        <s v="Eco Accessories 658"/>
        <s v="Smart Tables 777"/>
        <s v="Pro Copiers 502"/>
        <s v="Elite Tables 717"/>
        <s v="Max Art 725"/>
        <s v="Smart Copiers 456"/>
        <s v="Prime Machines 102"/>
        <s v="Classic Machines 648"/>
        <s v="Max Bookcases 565"/>
        <s v="Basic Machines 220"/>
        <s v="Pro Art 151"/>
        <s v="Classic Tables 997"/>
        <s v="Max Bookcases 738"/>
        <s v="Max Binders 411"/>
        <s v="Max Paper 343"/>
        <s v="Smart Art 279"/>
        <s v="Smart Chairs 259"/>
        <s v="Smart Art 866"/>
        <s v="Smart Copiers 196"/>
        <s v="Eco Chairs 442"/>
        <s v="Elite Furnishings 921"/>
        <s v="Pro Phones 857"/>
        <s v="Max Accessories 567"/>
        <s v="Max Machines 200"/>
        <s v="Eco Binders 178"/>
        <s v="Max Phones 678"/>
        <s v="Classic Furnishings 582"/>
        <s v="Classic Accessories 981"/>
        <s v="Classic Tables 534"/>
        <s v="Pro Chairs 383"/>
        <s v="Max Chairs 845"/>
        <s v="Basic Phones 859"/>
        <s v="Eco Chairs 883"/>
        <s v="Prime Paper 768"/>
        <s v="Max Copiers 866"/>
        <s v="Classic Paper 388"/>
        <s v="Pro Phones 765"/>
        <s v="Classic Machines 543"/>
        <s v="Basic Storage 273"/>
        <s v="Elite Furnishings 588"/>
        <s v="Smart Accessories 362"/>
        <s v="Prime Chairs 721"/>
        <s v="Prime Tables 797"/>
        <s v="Max Art 926"/>
        <s v="Classic Machines 122"/>
        <s v="Prime Art 380"/>
        <s v="Classic Binders 234"/>
        <s v="Classic Bookcases 922"/>
        <s v="Eco Copiers 396"/>
        <s v="Basic Machines 401"/>
        <s v="Elite Accessories 312"/>
        <s v="Elite Accessories 226"/>
        <s v="Pro Copiers 298"/>
        <s v="Prime Chairs 331"/>
        <s v="Classic Chairs 798"/>
        <s v="Classic Labels 204"/>
        <s v="Basic Art 709"/>
        <s v="Eco Storage 183"/>
        <s v="Prime Paper 878"/>
        <s v="Smart Chairs 353"/>
        <s v="Classic Art 781"/>
        <s v="Eco Bookcases 144"/>
        <s v="Basic Copiers 238"/>
        <s v="Pro Copiers 653"/>
        <s v="Elite Machines 459"/>
        <s v="Elite Binders 764"/>
        <s v="Smart Accessories 487"/>
        <s v="Elite Storage 825"/>
        <s v="Basic Labels 359"/>
        <s v="Max Copiers 560"/>
        <s v="Pro Copiers 867"/>
        <s v="Eco Accessories 122"/>
        <s v="Basic Tables 127"/>
        <s v="Max Machines 569"/>
        <s v="Basic Furnishings 306"/>
        <s v="Pro Labels 611"/>
        <s v="Prime Machines 524"/>
        <s v="Classic Accessories 471"/>
        <s v="Smart Furnishings 175"/>
        <s v="Basic Paper 707"/>
        <s v="Pro Furnishings 192"/>
        <s v="Basic Bookcases 499"/>
        <s v="Basic Art 143"/>
        <s v="Smart Labels 814"/>
        <s v="Basic Phones 398"/>
        <s v="Smart Machines 581"/>
        <s v="Eco Tables 792"/>
        <s v="Prime Bookcases 177"/>
        <s v="Prime Bookcases 755"/>
        <s v="Prime Paper 317"/>
        <s v="Classic Accessories 933"/>
        <s v="Smart Tables 513"/>
        <s v="Classic Labels 215"/>
        <s v="Classic Storage 918"/>
        <s v="Max Storage 223"/>
        <s v="Basic Accessories 602"/>
        <s v="Elite Phones 394"/>
        <s v="Classic Storage 194"/>
        <s v="Eco Accessories 389"/>
        <s v="Pro Accessories 325"/>
        <s v="Prime Furnishings 178"/>
        <s v="Elite Copiers 752"/>
        <s v="Basic Paper 904"/>
        <s v="Basic Chairs 327"/>
        <s v="Eco Copiers 987"/>
        <s v="Pro Tables 866"/>
        <s v="Prime Art 596"/>
        <s v="Smart Storage 288"/>
        <s v="Elite Machines 281"/>
        <s v="Max Tables 291"/>
        <s v="Classic Tables 638"/>
        <s v="Basic Chairs 212"/>
        <s v="Max Copiers 121"/>
        <s v="Classic Tables 535"/>
        <s v="Elite Chairs 543"/>
        <s v="Eco Copiers 790"/>
        <s v="Eco Art 848"/>
        <s v="Pro Paper 622"/>
        <s v="Prime Labels 644"/>
        <s v="Smart Art 795"/>
        <s v="Eco Copiers 755"/>
        <s v="Elite Copiers 233"/>
        <s v="Max Binders 355"/>
        <s v="Pro Bookcases 394"/>
        <s v="Basic Paper 613"/>
        <s v="Pro Phones 442"/>
        <s v="Pro Paper 959"/>
        <s v="Elite Chairs 862"/>
        <s v="Pro Copiers 830"/>
        <s v="Eco Phones 702"/>
        <s v="Basic Chairs 837"/>
        <s v="Pro Copiers 963"/>
        <s v="Elite Storage 924"/>
        <s v="Pro Labels 957"/>
        <s v="Classic Machines 310"/>
        <s v="Smart Binders 393"/>
        <s v="Elite Accessories 187"/>
        <s v="Eco Paper 922"/>
        <s v="Max Phones 661"/>
        <s v="Elite Machines 836"/>
        <s v="Smart Bookcases 167"/>
        <s v="Max Chairs 244"/>
        <s v="Eco Labels 653"/>
        <s v="Pro Furnishings 529"/>
        <s v="Smart Tables 561"/>
        <s v="Prime Chairs 838"/>
        <s v="Eco Labels 662"/>
        <s v="Smart Copiers 556"/>
        <s v="Prime Copiers 575"/>
        <s v="Elite Paper 669"/>
        <s v="Classic Bookcases 988"/>
        <s v="Basic Storage 656"/>
        <s v="Smart Accessories 542"/>
        <s v="Eco Storage 936"/>
        <s v="Classic Chairs 604"/>
        <s v="Prime Tables 377"/>
        <s v="Prime Labels 807"/>
        <s v="Classic Binders 660"/>
        <s v="Basic Accessories 187"/>
        <s v="Basic Binders 859"/>
        <s v="Max Machines 948"/>
        <s v="Basic Tables 753"/>
        <s v="Prime Copiers 651"/>
        <s v="Basic Storage 321"/>
        <s v="Pro Paper 934"/>
        <s v="Elite Bookcases 266"/>
        <s v="Prime Bookcases 954"/>
        <s v="Max Binders 362"/>
        <s v="Prime Chairs 261"/>
        <s v="Basic Labels 509"/>
        <s v="Smart Paper 899"/>
        <s v="Classic Storage 423"/>
        <s v="Smart Phones 336"/>
        <s v="Prime Labels 559"/>
        <s v="Classic Furnishings 655"/>
        <s v="Eco Machines 657"/>
        <s v="Elite Chairs 998"/>
        <s v="Max Paper 113"/>
        <s v="Smart Binders 267"/>
        <s v="Elite Tables 389"/>
        <s v="Pro Bookcases 595"/>
        <s v="Basic Labels 671"/>
        <s v="Elite Storage 628"/>
        <s v="Eco Accessories 590"/>
        <s v="Pro Art 734"/>
        <s v="Eco Copiers 102"/>
        <s v="Basic Labels 876"/>
        <s v="Prime Furnishings 381"/>
        <s v="Pro Bookcases 319"/>
        <s v="Pro Bookcases 612"/>
        <s v="Pro Art 587"/>
        <s v="Elite Copiers 788"/>
        <s v="Pro Chairs 844"/>
        <s v="Elite Bookcases 883"/>
        <s v="Basic Bookcases 754"/>
        <s v="Eco Storage 158"/>
        <s v="Prime Furnishings 433"/>
        <s v="Smart Furnishings 685"/>
        <s v="Basic Storage 961"/>
        <s v="Classic Copiers 479"/>
        <s v="Basic Labels 511"/>
        <s v="Prime Accessories 733"/>
        <s v="Elite Tables 318"/>
        <s v="Smart Labels 354"/>
        <s v="Pro Furnishings 981"/>
        <s v="Max Chairs 151"/>
        <s v="Prime Paper 903"/>
        <s v="Basic Tables 400"/>
        <s v="Basic Bookcases 405"/>
        <s v="Classic Bookcases 139"/>
        <s v="Classic Chairs 231"/>
        <s v="Prime Storage 818"/>
        <s v="Elite Furnishings 449"/>
        <s v="Classic Furnishings 109"/>
        <s v="Max Copiers 363"/>
        <s v="Smart Bookcases 662"/>
        <s v="Classic Phones 530"/>
        <s v="Basic Storage 737"/>
        <s v="Classic Art 126"/>
        <s v="Prime Accessories 243"/>
        <s v="Classic Furnishings 378"/>
        <s v="Prime Tables 263"/>
        <s v="Basic Storage 269"/>
        <s v="Elite Accessories 978"/>
        <s v="Eco Phones 132"/>
        <s v="Smart Accessories 180"/>
        <s v="Elite Binders 827"/>
        <s v="Prime Labels 326"/>
        <s v="Eco Phones 245"/>
        <s v="Smart Binders 905"/>
        <s v="Classic Storage 926"/>
        <s v="Basic Furnishings 372"/>
        <s v="Prime Accessories 367"/>
        <s v="Max Tables 526"/>
        <s v="Basic Paper 657"/>
        <s v="Elite Accessories 291"/>
        <s v="Pro Accessories 207"/>
        <s v="Basic Binders 637"/>
        <s v="Classic Furnishings 819"/>
        <s v="Basic Storage 771"/>
        <s v="Basic Bookcases 823"/>
        <s v="Classic Tables 178"/>
        <s v="Classic Art 183"/>
        <s v="Basic Phones 326"/>
        <s v="Max Binders 587"/>
        <s v="Basic Furnishings 617"/>
        <s v="Eco Copiers 894"/>
        <s v="Elite Phones 202"/>
        <s v="Elite Storage 535"/>
        <s v="Pro Phones 530"/>
        <s v="Basic Tables 911"/>
        <s v="Classic Tables 224"/>
        <s v="Pro Phones 764"/>
        <s v="Elite Labels 544"/>
        <s v="Pro Tables 778"/>
        <s v="Basic Labels 102"/>
        <s v="Prime Copiers 170"/>
        <s v="Smart Furnishings 533"/>
        <s v="Smart Storage 439"/>
        <s v="Prime Storage 232"/>
        <s v="Basic Machines 601"/>
        <s v="Pro Phones 968"/>
        <s v="Prime Paper 559"/>
        <s v="Elite Bookcases 988"/>
        <s v="Eco Chairs 552"/>
        <s v="Smart Binders 574"/>
        <s v="Pro Machines 444"/>
        <s v="Eco Chairs 369"/>
        <s v="Max Furnishings 628"/>
        <s v="Pro Storage 847"/>
        <s v="Elite Copiers 706"/>
        <s v="Prime Art 978"/>
        <s v="Eco Chairs 346"/>
        <s v="Max Machines 770"/>
        <s v="Smart Bookcases 134"/>
        <s v="Basic Chairs 113"/>
        <s v="Smart Tables 943"/>
        <s v="Prime Chairs 101"/>
        <s v="Max Tables 478"/>
        <s v="Prime Accessories 962"/>
        <s v="Eco Labels 646"/>
        <s v="Max Chairs 181"/>
        <s v="Prime Storage 951"/>
        <s v="Smart Labels 668"/>
        <s v="Basic Storage 360"/>
        <s v="Basic Accessories 988"/>
        <s v="Prime Binders 523"/>
        <s v="Pro Phones 538"/>
        <s v="Basic Art 608"/>
        <s v="Classic Labels 670"/>
        <s v="Prime Furnishings 597"/>
        <s v="Prime Chairs 196"/>
        <s v="Eco Storage 285"/>
        <s v="Prime Machines 267"/>
        <s v="Eco Tables 378"/>
        <s v="Elite Paper 308"/>
        <s v="Prime Paper 851"/>
        <s v="Classic Tables 151"/>
        <s v="Basic Furnishings 164"/>
        <s v="Max Chairs 765"/>
        <s v="Pro Accessories 686"/>
        <s v="Basic Tables 615"/>
        <s v="Smart Accessories 226"/>
        <s v="Smart Furnishings 152"/>
        <s v="Max Art 736"/>
        <s v="Classic Phones 940"/>
        <s v="Pro Machines 579"/>
        <s v="Elite Binders 943"/>
        <s v="Elite Copiers 474"/>
        <s v="Prime Accessories 419"/>
        <s v="Elite Phones 488"/>
        <s v="Prime Copiers 109"/>
        <s v="Eco Accessories 705"/>
        <s v="Max Machines 151"/>
        <s v="Elite Phones 276"/>
        <s v="Smart Storage 287"/>
        <s v="Prime Tables 242"/>
        <s v="Prime Accessories 482"/>
        <s v="Eco Storage 793"/>
        <s v="Basic Bookcases 182"/>
        <s v="Pro Chairs 302"/>
        <s v="Elite Labels 322"/>
        <s v="Max Furnishings 821"/>
        <s v="Eco Copiers 603"/>
        <s v="Max Paper 700"/>
        <s v="Eco Phones 208"/>
        <s v="Elite Paper 106"/>
        <s v="Pro Binders 555"/>
        <s v="Eco Chairs 365"/>
        <s v="Pro Chairs 186"/>
        <s v="Eco Storage 923"/>
        <s v="Classic Machines 287"/>
        <s v="Elite Bookcases 802"/>
        <s v="Pro Tables 257"/>
        <s v="Prime Furnishings 299"/>
        <s v="Prime Accessories 118"/>
        <s v="Elite Storage 331"/>
        <s v="Prime Paper 996"/>
        <s v="Eco Chairs 795"/>
        <s v="Basic Chairs 255"/>
        <s v="Elite Art 553"/>
        <s v="Classic Binders 602"/>
        <s v="Classic Machines 599"/>
        <s v="Pro Labels 849"/>
        <s v="Prime Accessories 849"/>
        <s v="Classic Paper 752"/>
        <s v="Basic Furnishings 386"/>
        <s v="Classic Tables 592"/>
        <s v="Pro Tables 412"/>
        <s v="Classic Labels 776"/>
        <s v="Max Phones 612"/>
        <s v="Elite Tables 815"/>
        <s v="Basic Paper 388"/>
        <s v="Eco Binders 352"/>
        <s v="Classic Tables 213"/>
        <s v="Classic Accessories 325"/>
        <s v="Elite Chairs 777"/>
        <s v="Classic Chairs 666"/>
        <s v="Elite Copiers 831"/>
        <s v="Smart Art 201"/>
        <s v="Prime Paper 143"/>
        <s v="Pro Art 287"/>
        <s v="Pro Copiers 246"/>
        <s v="Pro Storage 128"/>
        <s v="Prime Storage 689"/>
        <s v="Basic Machines 136"/>
        <s v="Basic Copiers 512"/>
        <s v="Eco Copiers 954"/>
        <s v="Prime Phones 564"/>
        <s v="Elite Furnishings 822"/>
        <s v="Max Furnishings 647"/>
        <s v="Prime Phones 895"/>
        <s v="Pro Phones 644"/>
        <s v="Elite Furnishings 173"/>
        <s v="Smart Furnishings 714"/>
        <s v="Pro Chairs 888"/>
        <s v="Classic Art 611"/>
        <s v="Prime Phones 744"/>
        <s v="Prime Binders 249"/>
        <s v="Eco Accessories 948"/>
        <s v="Classic Accessories 458"/>
        <s v="Eco Tables 550"/>
        <s v="Classic Phones 294"/>
        <s v="Prime Copiers 969"/>
        <s v="Prime Storage 432"/>
        <s v="Prime Accessories 300"/>
        <s v="Max Binders 547"/>
        <s v="Pro Furnishings 267"/>
        <s v="Max Copiers 520"/>
        <s v="Max Storage 424"/>
        <s v="Pro Chairs 908"/>
        <s v="Max Binders 785"/>
        <s v="Elite Phones 239"/>
        <s v="Basic Storage 934"/>
        <s v="Elite Machines 971"/>
        <s v="Max Phones 825"/>
        <s v="Eco Accessories 933"/>
        <s v="Max Tables 908"/>
        <s v="Smart Furnishings 721"/>
        <s v="Basic Accessories 729"/>
        <s v="Classic Chairs 220"/>
        <s v="Basic Storage 973"/>
        <s v="Smart Furnishings 783"/>
        <s v="Pro Chairs 812"/>
        <s v="Prime Art 461"/>
        <s v="Classic Accessories 354"/>
        <s v="Smart Paper 364"/>
        <s v="Smart Binders 999"/>
        <s v="Max Copiers 356"/>
        <s v="Classic Machines 639"/>
        <s v="Smart Furnishings 748"/>
        <s v="Eco Storage 316"/>
        <s v="Eco Art 763"/>
        <s v="Pro Phones 356"/>
        <s v="Basic Phones 865"/>
        <s v="Max Art 660"/>
        <s v="Pro Machines 706"/>
        <s v="Smart Tables 835"/>
        <s v="Classic Bookcases 488"/>
        <s v="Eco Furnishings 217"/>
        <s v="Smart Phones 967"/>
        <s v="Smart Copiers 579"/>
        <s v="Eco Storage 861"/>
        <s v="Eco Furnishings 875"/>
        <s v="Prime Bookcases 784"/>
        <s v="Classic Art 380"/>
        <s v="Prime Tables 604"/>
        <s v="Basic Art 798"/>
        <s v="Prime Furnishings 883"/>
        <s v="Smart Bookcases 828"/>
        <s v="Classic Storage 291"/>
        <s v="Classic Phones 842"/>
        <s v="Max Labels 970"/>
        <s v="Pro Tables 980"/>
        <s v="Pro Accessories 485"/>
        <s v="Elite Bookcases 113"/>
        <s v="Eco Phones 787"/>
        <s v="Basic Machines 172"/>
        <s v="Pro Machines 987"/>
        <s v="Pro Copiers 206"/>
        <s v="Max Chairs 372"/>
        <s v="Basic Phones 496"/>
        <s v="Prime Machines 612"/>
        <s v="Pro Art 447"/>
        <s v="Pro Copiers 532"/>
        <s v="Eco Accessories 364"/>
        <s v="Max Tables 309"/>
        <s v="Pro Machines 563"/>
        <s v="Elite Art 696"/>
        <s v="Prime Paper 307"/>
        <s v="Max Chairs 706"/>
        <s v="Basic Art 764"/>
        <s v="Prime Binders 181"/>
        <s v="Pro Paper 662"/>
        <s v="Max Accessories 291"/>
        <s v="Eco Machines 414"/>
        <s v="Elite Storage 857"/>
        <s v="Prime Storage 183"/>
        <s v="Classic Bookcases 310"/>
        <s v="Max Machines 364"/>
        <s v="Elite Furnishings 169"/>
        <s v="Pro Bookcases 615"/>
        <s v="Max Labels 136"/>
        <s v="Classic Paper 280"/>
        <s v="Basic Chairs 279"/>
        <s v="Basic Phones 753"/>
        <s v="Smart Machines 789"/>
        <s v="Eco Copiers 528"/>
        <s v="Basic Copiers 254"/>
        <s v="Max Copiers 551"/>
        <s v="Pro Furnishings 233"/>
        <s v="Smart Copiers 408"/>
        <s v="Elite Furnishings 852"/>
        <s v="Elite Paper 847"/>
        <s v="Classic Furnishings 348"/>
        <s v="Pro Accessories 500"/>
        <s v="Pro Furnishings 909"/>
        <s v="Eco Furnishings 541"/>
        <s v="Classic Binders 103"/>
        <s v="Smart Labels 436"/>
        <s v="Pro Furnishings 386"/>
        <s v="Eco Binders 601"/>
        <s v="Smart Labels 126"/>
        <s v="Classic Binders 873"/>
        <s v="Classic Bookcases 882"/>
        <s v="Basic Paper 899"/>
        <s v="Pro Paper 267"/>
        <s v="Basic Machines 832"/>
        <s v="Elite Accessories 790"/>
        <s v="Elite Chairs 979"/>
        <s v="Smart Machines 951"/>
        <s v="Smart Chairs 794"/>
        <s v="Max Phones 919"/>
        <s v="Prime Phones 338"/>
        <s v="Prime Paper 812"/>
        <s v="Pro Paper 355"/>
        <s v="Classic Chairs 204"/>
        <s v="Max Art 339"/>
        <s v="Prime Phones 482"/>
        <s v="Pro Art 588"/>
        <s v="Pro Tables 828"/>
        <s v="Elite Furnishings 480"/>
        <s v="Elite Accessories 708"/>
        <s v="Max Bookcases 381"/>
        <s v="Smart Furnishings 892"/>
        <s v="Pro Binders 488"/>
        <s v="Prime Furnishings 679"/>
        <s v="Smart Phones 158"/>
        <s v="Classic Labels 218"/>
        <s v="Smart Bookcases 552"/>
        <s v="Elite Storage 187"/>
        <s v="Max Tables 281"/>
        <s v="Elite Storage 144"/>
        <s v="Elite Paper 309"/>
        <s v="Max Storage 438"/>
        <s v="Smart Art 990"/>
        <s v="Basic Accessories 607"/>
        <s v="Classic Storage 211"/>
        <s v="Eco Storage 783"/>
        <s v="Max Accessories 541"/>
        <s v="Pro Art 620"/>
        <s v="Prime Storage 806"/>
        <s v="Elite Copiers 221"/>
        <s v="Eco Paper 747"/>
        <s v="Elite Chairs 971"/>
      </sharedItems>
    </cacheField>
    <cacheField name="ship_mode" numFmtId="0">
      <sharedItems count="8">
        <s v="Second Class"/>
        <s v="Same Day"/>
        <s v="First Class"/>
        <s v="Standard Class"/>
        <s v="Unknown"/>
        <s v=" Second Class "/>
        <s v=" First Class "/>
        <s v="Second Class "/>
      </sharedItems>
    </cacheField>
    <cacheField name="quantity" numFmtId="0">
      <sharedItems containsSemiMixedTypes="0" containsString="0" containsNumber="1" containsInteger="1" minValue="1" maxValue="9" count="9">
        <n v="8"/>
        <n v="3"/>
        <n v="4"/>
        <n v="6"/>
        <n v="1"/>
        <n v="2"/>
        <n v="5"/>
        <n v="7"/>
        <n v="9"/>
      </sharedItems>
    </cacheField>
    <cacheField name="unit_price" numFmtId="0">
      <sharedItems containsSemiMixedTypes="0" containsString="0" containsNumber="1" minValue="121.49" maxValue="4499.46" count="900">
        <n v="2976.45"/>
        <n v="2437.5"/>
        <n v="1065.43"/>
        <n v="1848.43"/>
        <n v="1053.11"/>
        <n v="3134.2"/>
        <n v="2005.95"/>
        <n v="702.14"/>
        <n v="2737.83"/>
        <n v="3965.76"/>
        <n v="3323.51"/>
        <n v="1526.78"/>
        <n v="3887.94"/>
        <n v="4492.94"/>
        <n v="4315.2"/>
        <n v="716.13"/>
        <n v="1942.22"/>
        <n v="3421.77"/>
        <n v="4001.25"/>
        <n v="492.41"/>
        <n v="2507.12"/>
        <n v="3126.47"/>
        <n v="2210.68"/>
        <n v="1370.92"/>
        <n v="2509.27"/>
        <n v="855.81"/>
        <n v="1010.23"/>
        <n v="3329.77"/>
        <n v="3927.82"/>
        <n v="2386.79"/>
        <n v="2445.31"/>
        <n v="792.11"/>
        <n v="1528.08"/>
        <n v="1399.63"/>
        <n v="255.87"/>
        <n v="1389.48"/>
        <n v="4133.85"/>
        <n v="275.76"/>
        <n v="949.59"/>
        <n v="3042.29"/>
        <n v="2832.77"/>
        <n v="447.84"/>
        <n v="4280.19"/>
        <n v="2211.12"/>
        <n v="3417.09"/>
        <n v="2287.47"/>
        <n v="3406.27"/>
        <n v="1182.32"/>
        <n v="1001.73"/>
        <n v="131.74"/>
        <n v="570.28"/>
        <n v="608.64"/>
        <n v="885.28"/>
        <n v="3345.22"/>
        <n v="3284.75"/>
        <n v="3761.09"/>
        <n v="2788.97"/>
        <n v="3781.53"/>
        <n v="2259.24"/>
        <n v="2108.93"/>
        <n v="4396.52"/>
        <n v="685"/>
        <n v="4004.04"/>
        <n v="4302.89"/>
        <n v="537.54"/>
        <n v="2250.47"/>
        <n v="3829.48"/>
        <n v="1089.15"/>
        <n v="4388.4"/>
        <n v="446.34"/>
        <n v="3324.55"/>
        <n v="1580.27"/>
        <n v="314.05"/>
        <n v="1823.67"/>
        <n v="170.35"/>
        <n v="634.13"/>
        <n v="465.06"/>
        <n v="923.45"/>
        <n v="2741.29"/>
        <n v="218.42"/>
        <n v="533.08"/>
        <n v="3372.15"/>
        <n v="4003.05"/>
        <n v="2914.55"/>
        <n v="634.29"/>
        <n v="907.54"/>
        <n v="3409.5"/>
        <n v="2147.99"/>
        <n v="386.1"/>
        <n v="2527.61"/>
        <n v="1554.12"/>
        <n v="3859.11"/>
        <n v="1088.04"/>
        <n v="2599.12"/>
        <n v="915.84"/>
        <n v="4199.54"/>
        <n v="4472.84"/>
        <n v="3422.99"/>
        <n v="2312.25"/>
        <n v="2673.42"/>
        <n v="3879.95"/>
        <n v="3281.74"/>
        <n v="3186.3"/>
        <n v="844.59"/>
        <n v="775.77"/>
        <n v="888.98"/>
        <n v="1003.17"/>
        <n v="3608.43"/>
        <n v="4308.4"/>
        <n v="2191.03"/>
        <n v="1956.63"/>
        <n v="1212.03"/>
        <n v="1184.58"/>
        <n v="2185.58"/>
        <n v="570.34"/>
        <n v="1095.45"/>
        <n v="4131.36"/>
        <n v="4221.95"/>
        <n v="214.5"/>
        <n v="4332.73"/>
        <n v="248.18"/>
        <n v="3202.4"/>
        <n v="121.49"/>
        <n v="2810.17"/>
        <n v="1032.47"/>
        <n v="577.75"/>
        <n v="3194.37"/>
        <n v="1540.33"/>
        <n v="2183.38"/>
        <n v="3904.59"/>
        <n v="1353.61"/>
        <n v="2671.29"/>
        <n v="4062.78"/>
        <n v="2330.3"/>
        <n v="4005.05"/>
        <n v="1960.06"/>
        <n v="2315.1"/>
        <n v="1021.89"/>
        <n v="3275.93"/>
        <n v="231.95"/>
        <n v="2493.4"/>
        <n v="787.91"/>
        <n v="3373.86"/>
        <n v="832.79"/>
        <n v="2260.61"/>
        <n v="3720.07"/>
        <n v="2853.92"/>
        <n v="1503.07"/>
        <n v="582.37"/>
        <n v="827.44"/>
        <n v="1667.75"/>
        <n v="557.21"/>
        <n v="4246.71"/>
        <n v="980.51"/>
        <n v="3391.53"/>
        <n v="4359.12"/>
        <n v="993.67"/>
        <n v="2298"/>
        <n v="1576.92"/>
        <n v="701.8"/>
        <n v="2555.66"/>
        <n v="4359.9"/>
        <n v="3228.66"/>
        <n v="4401.51"/>
        <n v="1169.92"/>
        <n v="1719.05"/>
        <n v="3893.74"/>
        <n v="1313.14"/>
        <n v="2403.05"/>
        <n v="4156.06"/>
        <n v="2060.73"/>
        <n v="2034.25"/>
        <n v="554.04"/>
        <n v="2614.74"/>
        <n v="3450.4"/>
        <n v="1947.53"/>
        <n v="4149.46"/>
        <n v="270.28"/>
        <n v="876.14"/>
        <n v="674.82"/>
        <n v="1369.48"/>
        <n v="1331.46"/>
        <n v="1834.55"/>
        <n v="783.09"/>
        <n v="2685.66"/>
        <n v="1921.47"/>
        <n v="1992.57"/>
        <n v="1181.74"/>
        <n v="4402.36"/>
        <n v="4058.08"/>
        <n v="3456.38"/>
        <n v="2765.3"/>
        <n v="2981.49"/>
        <n v="2860.26"/>
        <n v="3309.54"/>
        <n v="3346.78"/>
        <n v="3203.48"/>
        <n v="616.96"/>
        <n v="3155.25"/>
        <n v="491.16"/>
        <n v="1706.4"/>
        <n v="3815.09"/>
        <n v="2333.81"/>
        <n v="1026.06"/>
        <n v="1166.61"/>
        <n v="1844.78"/>
        <n v="1136.68"/>
        <n v="2235.85"/>
        <n v="1881.4"/>
        <n v="3128.59"/>
        <n v="1937.54"/>
        <n v="1917.26"/>
        <n v="4053.01"/>
        <n v="1936.91"/>
        <n v="3945.21"/>
        <n v="861.91"/>
        <n v="1263.65"/>
        <n v="1365.26"/>
        <n v="3512.25"/>
        <n v="359.61"/>
        <n v="3878.01"/>
        <n v="2644.55"/>
        <n v="1302.61"/>
        <n v="2111.39"/>
        <n v="2484.08"/>
        <n v="1727.26"/>
        <n v="3660.4"/>
        <n v="3779.31"/>
        <n v="804.52"/>
        <n v="1065.69"/>
        <n v="3756.66"/>
        <n v="4320.84"/>
        <n v="4118.45"/>
        <n v="172.82"/>
        <n v="1540.22"/>
        <n v="1156.78"/>
        <n v="379.82"/>
        <n v="3722.84"/>
        <n v="4217.49"/>
        <n v="3683.75"/>
        <n v="2111.23"/>
        <n v="201.21"/>
        <n v="3270.36"/>
        <n v="1917.64"/>
        <n v="2013.33"/>
        <n v="808.77"/>
        <n v="2604.91"/>
        <n v="2851.51"/>
        <n v="3183.72"/>
        <n v="1150.92"/>
        <n v="1275.14"/>
        <n v="1258.9"/>
        <n v="1591.96"/>
        <n v="4288.33"/>
        <n v="1041.66"/>
        <n v="4424.78"/>
        <n v="3019.14"/>
        <n v="263.46"/>
        <n v="191.45"/>
        <n v="1633.57"/>
        <n v="383.58"/>
        <n v="4079.71"/>
        <n v="2202.55"/>
        <n v="1286.22"/>
        <n v="829.66"/>
        <n v="3641.22"/>
        <n v="1547.6"/>
        <n v="452.19"/>
        <n v="406.42"/>
        <n v="671.68"/>
        <n v="995.98"/>
        <n v="3106.88"/>
        <n v="1110.87"/>
        <n v="3795.99"/>
        <n v="3497.54"/>
        <n v="826.93"/>
        <n v="1681.6"/>
        <n v="2438.29"/>
        <n v="669.8"/>
        <n v="1831"/>
        <n v="4238.51"/>
        <n v="544.27"/>
        <n v="3872.94"/>
        <n v="2233.18"/>
        <n v="1695.91"/>
        <n v="2902.63"/>
        <n v="4207.36"/>
        <n v="2524.4"/>
        <n v="3457.09"/>
        <n v="1822.25"/>
        <n v="442.97"/>
        <n v="481.3"/>
        <n v="4000.98"/>
        <n v="676.37"/>
        <n v="3908.6"/>
        <n v="3852.07"/>
        <n v="4067.62"/>
        <n v="492.67"/>
        <n v="2900.86"/>
        <n v="3722.09"/>
        <n v="1072.01"/>
        <n v="2126.44"/>
        <n v="3148.09"/>
        <n v="1071.22"/>
        <n v="4426.66"/>
        <n v="3769.46"/>
        <n v="282.53"/>
        <n v="121.54"/>
        <n v="790.97"/>
        <n v="921.34"/>
        <n v="2617.89"/>
        <n v="1374.06"/>
        <n v="3806.3"/>
        <n v="739.56"/>
        <n v="1355.8"/>
        <n v="2614.46"/>
        <n v="2633.65"/>
        <n v="3202.41"/>
        <n v="671.24"/>
        <n v="2626.84"/>
        <n v="984.93"/>
        <n v="524.75"/>
        <n v="3430.35"/>
        <n v="3545.08"/>
        <n v="4401.41"/>
        <n v="3981.76"/>
        <n v="2723.26"/>
        <n v="1490.69"/>
        <n v="1103.54"/>
        <n v="1615.03"/>
        <n v="3423.82"/>
        <n v="2153.75"/>
        <n v="3032.95"/>
        <n v="3361.3"/>
        <n v="3398.32"/>
        <n v="3144.38"/>
        <n v="3925.55"/>
        <n v="2741.91"/>
        <n v="1870.11"/>
        <n v="4251.26"/>
        <n v="734.34"/>
        <n v="1092.84"/>
        <n v="1359.19"/>
        <n v="4451.03"/>
        <n v="527.67"/>
        <n v="3047.05"/>
        <n v="4362.48"/>
        <n v="3122.85"/>
        <n v="1910.31"/>
        <n v="3192.47"/>
        <n v="3224.32"/>
        <n v="1594.7"/>
        <n v="1275.21"/>
        <n v="3871.18"/>
        <n v="2423.61"/>
        <n v="729.14"/>
        <n v="703.59"/>
        <n v="2648.76"/>
        <n v="2751.1"/>
        <n v="232.5"/>
        <n v="1784.8"/>
        <n v="3185.01"/>
        <n v="1908.83"/>
        <n v="279.83"/>
        <n v="600.46"/>
        <n v="1700.72"/>
        <n v="3649.51"/>
        <n v="2528.53"/>
        <n v="1033.71"/>
        <n v="2623.48"/>
        <n v="2763.61"/>
        <n v="3700.24"/>
        <n v="1200.27"/>
        <n v="2349.13"/>
        <n v="489.58"/>
        <n v="865.63"/>
        <n v="1538.1"/>
        <n v="257.39"/>
        <n v="4081.66"/>
        <n v="1400.11"/>
        <n v="3055.9"/>
        <n v="1224.94"/>
        <n v="1150.03"/>
        <n v="2825.63"/>
        <n v="3371.75"/>
        <n v="2112.75"/>
        <n v="1559.16"/>
        <n v="1382.86"/>
        <n v="1972.27"/>
        <n v="4479.92"/>
        <n v="481.51"/>
        <n v="253.43"/>
        <n v="2018"/>
        <n v="3730.66"/>
        <n v="2363.02"/>
        <n v="4376.68"/>
        <n v="2464.63"/>
        <n v="2797.96"/>
        <n v="2761.86"/>
        <n v="1515.79"/>
        <n v="290.75"/>
        <n v="601.52"/>
        <n v="2393.86"/>
        <n v="2583"/>
        <n v="2260.95"/>
        <n v="723.59"/>
        <n v="1473.83"/>
        <n v="3848.04"/>
        <n v="1716.7"/>
        <n v="2465.22"/>
        <n v="1017.22"/>
        <n v="2177.1"/>
        <n v="4166.91"/>
        <n v="3986.01"/>
        <n v="3365.53"/>
        <n v="3694.12"/>
        <n v="2307.96"/>
        <n v="1244.58"/>
        <n v="3612.75"/>
        <n v="863"/>
        <n v="2131.41"/>
        <n v="3956.12"/>
        <n v="1489.74"/>
        <n v="1676.88"/>
        <n v="3153.54"/>
        <n v="426.43"/>
        <n v="383.4"/>
        <n v="2581.93"/>
        <n v="3012.94"/>
        <n v="3718.77"/>
        <n v="2487.64"/>
        <n v="667.59"/>
        <n v="1558.77"/>
        <n v="4302.32"/>
        <n v="2894.66"/>
        <n v="1894.44"/>
        <n v="1714.37"/>
        <n v="967.41"/>
        <n v="4163.72"/>
        <n v="4306.65"/>
        <n v="3665.97"/>
        <n v="3151.85"/>
        <n v="1610.75"/>
        <n v="2228.47"/>
        <n v="715.81"/>
        <n v="874.3"/>
        <n v="1981.04"/>
        <n v="4246.01"/>
        <n v="1942.49"/>
        <n v="3202.04"/>
        <n v="844.89"/>
        <n v="1035.14"/>
        <n v="3949.4"/>
        <n v="674.61"/>
        <n v="537.11"/>
        <n v="531.43"/>
        <n v="2192.08"/>
        <n v="3616.23"/>
        <n v="3977.52"/>
        <n v="679.63"/>
        <n v="1211.01"/>
        <n v="1161.3"/>
        <n v="4205.35"/>
        <n v="2073.53"/>
        <n v="395.1"/>
        <n v="2708.97"/>
        <n v="2904.86"/>
        <n v="4399.2"/>
        <n v="4397.32"/>
        <n v="1043.49"/>
        <n v="2186.23"/>
        <n v="2212.02"/>
        <n v="3852.62"/>
        <n v="3790.22"/>
        <n v="1557.21"/>
        <n v="3234.77"/>
        <n v="3726.75"/>
        <n v="2167.08"/>
        <n v="4176.13"/>
        <n v="2909.56"/>
        <n v="2407.97"/>
        <n v="395.49"/>
        <n v="4254.05"/>
        <n v="711.18"/>
        <n v="3693.03"/>
        <n v="1536.7"/>
        <n v="2973.76"/>
        <n v="1719.87"/>
        <n v="2980.71"/>
        <n v="852.04"/>
        <n v="3534.83"/>
        <n v="3964.72"/>
        <n v="1997.99"/>
        <n v="4373.06"/>
        <n v="697.69"/>
        <n v="1219.34"/>
        <n v="1958.01"/>
        <n v="1806.51"/>
        <n v="256.01"/>
        <n v="3092.55"/>
        <n v="4159.69"/>
        <n v="1327.54"/>
        <n v="979.87"/>
        <n v="4063.66"/>
        <n v="2382.8"/>
        <n v="1207.47"/>
        <n v="474.37"/>
        <n v="1516.24"/>
        <n v="3155.61"/>
        <n v="1057.46"/>
        <n v="3609.34"/>
        <n v="905.87"/>
        <n v="2027.32"/>
        <n v="1425.74"/>
        <n v="551.64"/>
        <n v="3294.82"/>
        <n v="2582.2"/>
        <n v="2129.51"/>
        <n v="4131.52"/>
        <n v="1841.91"/>
        <n v="3703.96"/>
        <n v="269.68"/>
        <n v="4458.26"/>
        <n v="1754.13"/>
        <n v="3602.36"/>
        <n v="2165.29"/>
        <n v="1673.8"/>
        <n v="2865.71"/>
        <n v="2440.34"/>
        <n v="2112.54"/>
        <n v="2788.62"/>
        <n v="1708.44"/>
        <n v="531.99"/>
        <n v="3482.92"/>
        <n v="3235.27"/>
        <n v="1593.86"/>
        <n v="3039.3"/>
        <n v="373.91"/>
        <n v="383.1"/>
        <n v="3424.78"/>
        <n v="4330.33"/>
        <n v="2667.07"/>
        <n v="1287.63"/>
        <n v="4182.15"/>
        <n v="3165.43"/>
        <n v="1696.07"/>
        <n v="3280.31"/>
        <n v="2859.32"/>
        <n v="2305.37"/>
        <n v="4430.5"/>
        <n v="1260.42"/>
        <n v="1643.41"/>
        <n v="2903.58"/>
        <n v="3154.42"/>
        <n v="2557.85"/>
        <n v="3030.93"/>
        <n v="639.27"/>
        <n v="733.9"/>
        <n v="1711.32"/>
        <n v="4246.27"/>
        <n v="2962.62"/>
        <n v="1620.53"/>
        <n v="3563.09"/>
        <n v="2551.45"/>
        <n v="2304.86"/>
        <n v="2905.74"/>
        <n v="3559.57"/>
        <n v="3318.24"/>
        <n v="540.09"/>
        <n v="858.39"/>
        <n v="1922.83"/>
        <n v="4096.44"/>
        <n v="2868.44"/>
        <n v="2503.53"/>
        <n v="1740.94"/>
        <n v="477.69"/>
        <n v="873.59"/>
        <n v="215.13"/>
        <n v="999.83"/>
        <n v="864.98"/>
        <n v="1839.87"/>
        <n v="1021.28"/>
        <n v="258.28"/>
        <n v="1531.53"/>
        <n v="4308.09"/>
        <n v="490.3"/>
        <n v="3944.64"/>
        <n v="2208.27"/>
        <n v="2886.23"/>
        <n v="223.37"/>
        <n v="1617.2"/>
        <n v="1999.24"/>
        <n v="4499.46"/>
        <n v="2790.29"/>
        <n v="1022.16"/>
        <n v="1455.92"/>
        <n v="1000.55"/>
        <n v="1830"/>
        <n v="3237.27"/>
        <n v="2897.12"/>
        <n v="686.74"/>
        <n v="3349.86"/>
        <n v="4042.45"/>
        <n v="4339.24"/>
        <n v="261.8"/>
        <n v="632.2"/>
        <n v="1925.86"/>
        <n v="2521.63"/>
        <n v="2133.73"/>
        <n v="3979.64"/>
        <n v="3438.38"/>
        <n v="1814.01"/>
        <n v="4081.77"/>
        <n v="4346.69"/>
        <n v="1842.63"/>
        <n v="3748.95"/>
        <n v="4159.33"/>
        <n v="3476.05"/>
        <n v="3495.41"/>
        <n v="348.49"/>
        <n v="1654.11"/>
        <n v="2703.28"/>
        <n v="3673.11"/>
        <n v="4093.04"/>
        <n v="731.57"/>
        <n v="2081.43"/>
        <n v="847.76"/>
        <n v="2996.97"/>
        <n v="1947.88"/>
        <n v="3671.2"/>
        <n v="3187.05"/>
        <n v="3100.68"/>
        <n v="4053.03"/>
        <n v="3911.96"/>
        <n v="1468.05"/>
        <n v="4289.37"/>
        <n v="3265.76"/>
        <n v="3960.33"/>
        <n v="1528.92"/>
        <n v="3837"/>
        <n v="1607.46"/>
        <n v="2867.55"/>
        <n v="719.44"/>
        <n v="2862.6"/>
        <n v="1431.67"/>
        <n v="621.7"/>
        <n v="546.13"/>
        <n v="1253.92"/>
        <n v="4165.58"/>
        <n v="1831.37"/>
        <n v="1239.15"/>
        <n v="4418.28"/>
        <n v="243.19"/>
        <n v="1169.37"/>
        <n v="1530.36"/>
        <n v="1118.68"/>
        <n v="2393.25"/>
        <n v="2564.74"/>
        <n v="3910.61"/>
        <n v="4387.15"/>
        <n v="4361.85"/>
        <n v="2242.75"/>
        <n v="365.76"/>
        <n v="2786.66"/>
        <n v="352.86"/>
        <n v="714.43"/>
        <n v="638.73"/>
        <n v="1731.88"/>
        <n v="4358.5"/>
        <n v="878.09"/>
        <n v="2625.85"/>
        <n v="3924.2"/>
        <n v="1773.46"/>
        <n v="3025.46"/>
        <n v="4167.81"/>
        <n v="1918.23"/>
        <n v="638.95"/>
        <n v="3863"/>
        <n v="688.83"/>
        <n v="1209.99"/>
        <n v="1037.45"/>
        <n v="688.85"/>
        <n v="2939.44"/>
        <n v="1235.93"/>
        <n v="2943.1"/>
        <n v="652.78"/>
        <n v="2737.71"/>
        <n v="2266.47"/>
        <n v="665.25"/>
        <n v="1842.31"/>
        <n v="2379.24"/>
        <n v="4242.51"/>
        <n v="4288.7"/>
        <n v="2278.57"/>
        <n v="1483.52"/>
        <n v="3298"/>
        <n v="1359.88"/>
        <n v="3378.15"/>
        <n v="889.5"/>
        <n v="3625.08"/>
        <n v="2188.33"/>
        <n v="3378.82"/>
        <n v="2193.23"/>
        <n v="905.16"/>
        <n v="2793.88"/>
        <n v="2555.19"/>
        <n v="1946.18"/>
        <n v="1231.1"/>
        <n v="606.58"/>
        <n v="2725.44"/>
        <n v="2296.7"/>
        <n v="3686.42"/>
        <n v="447.55"/>
        <n v="4328.12"/>
        <n v="2990.42"/>
        <n v="3631.44"/>
        <n v="4031.45"/>
        <n v="1099.49"/>
        <n v="4458.49"/>
        <n v="2123.28"/>
        <n v="1604.13"/>
        <n v="4365.21"/>
        <n v="2192.11"/>
        <n v="3670.54"/>
        <n v="284.04"/>
        <n v="3247.56"/>
        <n v="1994.51"/>
        <n v="2089.14"/>
        <n v="3963.39"/>
        <n v="3788.9"/>
        <n v="705.35"/>
        <n v="2880.56"/>
        <n v="3643.62"/>
        <n v="2567.37"/>
        <n v="3804.27"/>
        <n v="312.53"/>
        <n v="1294.11"/>
        <n v="1042.8"/>
        <n v="3079.95"/>
        <n v="3277.82"/>
        <n v="725.22"/>
        <n v="1921.86"/>
        <n v="3251.17"/>
        <n v="3946.44"/>
        <n v="4276.29"/>
        <n v="573.65"/>
        <n v="1244.82"/>
        <n v="268.45"/>
        <n v="163.72"/>
        <n v="4080.95"/>
        <n v="3453.66"/>
        <n v="1334.2"/>
        <n v="4253.84"/>
        <n v="4446.36"/>
        <n v="4100.11"/>
        <n v="1825.56"/>
        <n v="274.88"/>
        <n v="3682.75"/>
        <n v="2574.29"/>
        <n v="1076.3"/>
        <n v="1680.01"/>
        <n v="3890.81"/>
        <n v="954.67"/>
        <n v="4337.48"/>
        <n v="655.28"/>
        <n v="3844.01"/>
        <n v="2759.01"/>
        <n v="1434.13"/>
        <n v="2360.02"/>
        <n v="806.67"/>
        <n v="4198.46"/>
        <n v="2850.53"/>
        <n v="1626.08"/>
        <n v="2427.15"/>
        <n v="1584.12"/>
        <n v="3202.87"/>
        <n v="3750.02"/>
        <n v="2123.81"/>
        <n v="2258.96"/>
        <n v="598.55"/>
        <n v="4320.59"/>
        <n v="4457.93"/>
        <n v="2570.06"/>
        <n v="2151.82"/>
        <n v="2541.25"/>
        <n v="2852.42"/>
        <n v="444.31"/>
        <n v="4442.91"/>
        <n v="2110.52"/>
        <n v="3959.14"/>
        <n v="857.86"/>
        <n v="4072.9"/>
        <n v="963.26"/>
        <n v="3411.21"/>
        <n v="1410.57"/>
        <n v="2590.78"/>
        <n v="1646.45"/>
        <n v="4396.65"/>
        <n v="818.15"/>
        <n v="172.05"/>
        <n v="3037.66"/>
        <n v="2365.68"/>
        <n v="4149.77"/>
        <n v="2736.24"/>
        <n v="1178.84"/>
        <n v="567.15"/>
        <n v="997.34"/>
        <n v="3722.66"/>
        <n v="4357.66"/>
        <n v="1363.04"/>
        <n v="4326.75"/>
        <n v="289.97"/>
        <n v="2075.02"/>
        <n v="2843.09"/>
        <n v="3388.02"/>
        <n v="2598.92"/>
        <n v="2372.41"/>
        <n v="2729.95"/>
        <n v="2391.93"/>
        <n v="2134.73"/>
        <n v="1810.63"/>
        <n v="782.01"/>
        <n v="2188.19"/>
        <n v="2951.12"/>
        <n v="491.4"/>
        <n v="2701.89"/>
        <n v="2583.19"/>
        <n v="3925.93"/>
        <n v="2963.25"/>
        <n v="891.34"/>
        <n v="2481.74"/>
        <n v="1904.78"/>
        <n v="2489.12"/>
        <n v="2742.48"/>
        <n v="4414"/>
        <n v="608.14"/>
        <n v="3234.24"/>
        <n v="3903.22"/>
        <n v="2945.07"/>
        <n v="1076.75"/>
        <n v="3857.13"/>
        <n v="669.63"/>
        <n v="418.18"/>
        <n v="715.45"/>
        <n v="3537.48"/>
        <n v="3501.12"/>
        <n v="951.55"/>
        <n v="1706.05"/>
        <n v="3372.21"/>
        <n v="1441.91"/>
        <n v="2050.62"/>
        <n v="2030.06"/>
        <n v="2432.98"/>
        <n v="977.28"/>
        <n v="1366.13"/>
        <n v="1337.67"/>
        <n v="2375.94"/>
        <n v="1829.69"/>
        <n v="319.57"/>
        <n v="668.33"/>
        <n v="4436.74"/>
        <n v="2720.17"/>
        <n v="2190.14"/>
        <n v="3791.96"/>
        <n v="2382.88"/>
        <n v="3462.7"/>
        <n v="4302.02"/>
        <n v="1509.59"/>
        <n v="4177.63"/>
        <n v="1470.57"/>
        <n v="1584.11"/>
        <n v="3237.16"/>
        <n v="3989.52"/>
        <n v="3515.15"/>
        <n v="210.08"/>
        <n v="1744.35"/>
        <n v="579.8"/>
        <n v="2233.64"/>
        <n v="3405.68"/>
        <n v="1395.14"/>
        <n v="2937.23"/>
        <n v="3406.87"/>
        <n v="3992.04"/>
        <n v="3043.37"/>
        <n v="224.94"/>
        <n v="796.65"/>
        <n v="2932.92"/>
        <n v="623.31"/>
        <n v="3924.88"/>
        <n v="674.36"/>
        <n v="1182.03"/>
        <n v="1912.45"/>
        <n v="1620.87"/>
        <n v="2098.54"/>
        <n v="3989.9"/>
        <n v="3523.64"/>
        <n v="3922.08"/>
        <n v="726.89"/>
        <n v="1786.65"/>
        <n v="881.08"/>
      </sharedItems>
    </cacheField>
    <cacheField name="discount" numFmtId="0">
      <sharedItems containsNumber="1" containsMixedTypes="1" count="23">
        <n v="0.2"/>
        <n v="0"/>
        <n v="0.55"/>
        <n v="0.25"/>
        <n v="0.15"/>
        <n v="-0.19"/>
        <n v="0.1"/>
        <n v="0.05"/>
        <n v="-0.09"/>
        <s v="70%"/>
        <n v="-0.15"/>
        <n v="0.65"/>
        <s v="85%"/>
        <n v="-0.14"/>
        <n v="-0.06"/>
        <n v="-0.13"/>
        <n v="-0.05"/>
        <n v="-0.24"/>
        <n v="-0.16"/>
        <n v="-0.23"/>
        <n v="-0.1"/>
        <n v="-0.07"/>
        <n v="-0.02"/>
      </sharedItems>
    </cacheField>
    <cacheField name="data_quality_flag" numFmtId="0">
      <sharedItems count="3">
        <s v="Clean"/>
        <s v="Invalid - Discount &gt; 50%"/>
        <s v="Invalid - Negative Discount"/>
      </sharedItems>
    </cacheField>
    <cacheField name="sales" numFmtId="0">
      <sharedItems containsSemiMixedTypes="0" containsString="0" containsNumber="1" minValue="217.48" maxValue="36782.27" count="912">
        <n v="19049.28"/>
        <n v="7312.5"/>
        <n v="4261.72"/>
        <n v="8317.93"/>
        <n v="2527.46"/>
        <n v="25073.6"/>
        <n v="9628.56"/>
        <n v="596.82"/>
        <n v="4106.74"/>
        <n v="23794.56"/>
        <n v="9970.53"/>
        <n v="7633.9"/>
        <n v="9331.06"/>
        <n v="13478.82"/>
        <n v="7335.84"/>
        <n v="2578.07"/>
        <n v="2913.33"/>
        <n v="3079.59"/>
        <n v="9002.81"/>
        <n v="2585.15"/>
        <n v="19054.11"/>
        <n v="9379.41"/>
        <n v="13927.28"/>
        <n v="4935.31"/>
        <n v="14051.91"/>
        <n v="6846.48"/>
        <n v="3030.69"/>
        <n v="26971.14"/>
        <n v="29851.43"/>
        <n v="16110.83"/>
        <n v="17606.23"/>
        <n v="6772.54"/>
        <n v="9168.48"/>
        <n v="12596.67"/>
        <n v="1279.35"/>
        <n v="11254.79"/>
        <n v="16535.4"/>
        <n v="661.82"/>
        <n v="949.59"/>
        <n v="21904.49"/>
        <n v="4815.71"/>
        <n v="3134.88"/>
        <n v="4066.18"/>
        <n v="19900.08"/>
        <n v="21527.67"/>
        <n v="13610.45"/>
        <n v="10218.81"/>
        <n v="4256.35"/>
        <n v="6010.38"/>
        <n v="948.53"/>
        <n v="2737.34"/>
        <n v="608.64"/>
        <n v="2390.26"/>
        <n v="23416.54"/>
        <n v="6241.02"/>
        <n v="21062.1"/>
        <n v="19522.79"/>
        <n v="26470.71"/>
        <n v="3840.71"/>
        <n v="15184.3"/>
        <n v="16486.95"/>
        <n v="1233"/>
        <n v="7207.27"/>
        <n v="12263.24"/>
        <n v="806.31"/>
        <n v="4500.94"/>
        <n v="10914.02"/>
        <n v="2450.59"/>
        <n v="3949.56"/>
        <n v="758.78"/>
        <n v="25432.81"/>
        <n v="6321.08"/>
        <n v="1884.3"/>
        <n v="1458.94"/>
        <n v="511.05"/>
        <n v="634.13"/>
        <n v="808.67"/>
        <n v="4185.54"/>
        <n v="4386.39"/>
        <n v="18229.58"/>
        <n v="873.68"/>
        <n v="1066.16"/>
        <n v="22930.62"/>
        <n v="24018.3"/>
        <n v="8743.65"/>
        <n v="3996.03"/>
        <n v="3857.04"/>
        <n v="4099.69"/>
        <n v="3068.55"/>
        <n v="11276.95"/>
        <n v="2779.92"/>
        <n v="13269.95"/>
        <n v="1398.71"/>
        <n v="7718.22"/>
        <n v="5875.42"/>
        <n v="2209.25"/>
        <n v="2335.39"/>
        <n v="3989.56"/>
        <n v="35997.62"/>
        <n v="10268.97"/>
        <n v="1734.19"/>
        <n v="15906.85"/>
        <n v="31039.6"/>
        <n v="13126.96"/>
        <n v="9558.9"/>
        <n v="5320.92"/>
        <n v="5430.39"/>
        <n v="1777.96"/>
        <n v="1605.07"/>
        <n v="23996.06"/>
        <n v="25850.4"/>
        <n v="8764.12"/>
        <n v="9391.82"/>
        <n v="3272.48"/>
        <n v="1125.35"/>
        <n v="9835.11"/>
        <n v="484.79"/>
        <n v="1752.72"/>
        <n v="4131.36"/>
        <n v="27020.48"/>
        <n v="364.65"/>
        <n v="13864.74"/>
        <n v="707.31"/>
        <n v="19214.4"/>
        <n v="242.98"/>
        <n v="9554.58"/>
        <n v="5265.6"/>
        <n v="1473.26"/>
        <n v="2715.21"/>
        <n v="11090.38"/>
        <n v="11462.74"/>
        <n v="31236.72"/>
        <n v="10964.24"/>
        <n v="15226.35"/>
        <n v="24376.68"/>
        <n v="20972.7"/>
        <n v="26633.58"/>
        <n v="3136.1"/>
        <n v="20835.9"/>
        <n v="6131.34"/>
        <n v="9827.79"/>
        <n v="521.89"/>
        <n v="14960.4"/>
        <n v="6027.51"/>
        <n v="14338.9"/>
        <n v="4746.9"/>
        <n v="19328.22"/>
        <n v="5580.11"/>
        <n v="18265.09"/>
        <n v="6012.28"/>
        <n v="495.01"/>
        <n v="2482.32"/>
        <n v="11674.25"/>
        <n v="3510.42"/>
        <n v="3797.79"/>
        <n v="21658.22"/>
        <n v="980.51"/>
        <n v="15261.89"/>
        <n v="4141.16"/>
        <n v="8943.03"/>
        <n v="4596"/>
        <n v="4730.76"/>
        <n v="4421.34"/>
        <n v="6516.93"/>
        <n v="7411.83"/>
        <n v="9685.98"/>
        <n v="8362.87"/>
        <n v="5966.59"/>
        <n v="10830.02"/>
        <n v="31539.29"/>
        <n v="2363.65"/>
        <n v="12976.47"/>
        <n v="13299.39"/>
        <n v="12982.6"/>
        <n v="16274"/>
        <n v="2493.18"/>
        <n v="15688.44"/>
        <n v="29500.92"/>
        <n v="3116.05"/>
        <n v="11203.54"/>
        <n v="270.28"/>
        <n v="2628.42"/>
        <n v="2699.28"/>
        <n v="6984.35"/>
        <n v="10185.67"/>
        <n v="4402.92"/>
        <n v="783.09"/>
        <n v="10742.64"/>
        <n v="10989.89"/>
        <n v="12969.92"/>
        <n v="15940.56"/>
        <n v="7090.44"/>
        <n v="26414.16"/>
        <n v="18261.36"/>
        <n v="31107.42"/>
        <n v="5530.6"/>
        <n v="11925.96"/>
        <n v="19306.76"/>
        <n v="11914.34"/>
        <n v="20080.68"/>
        <n v="16017.4"/>
        <n v="4997.38"/>
        <n v="17669.4"/>
        <n v="1866.41"/>
        <n v="12968.64"/>
        <n v="19456.96"/>
        <n v="13069.34"/>
        <n v="4617.27"/>
        <n v="2624.87"/>
        <n v="8854.94"/>
        <n v="7956.76"/>
        <n v="8384.44"/>
        <n v="2822.1"/>
        <n v="9385.77"/>
        <n v="7750.16"/>
        <n v="6135.23"/>
        <n v="36477.09"/>
        <n v="3680.13"/>
        <n v="27616.47"/>
        <n v="5731.7"/>
        <n v="2021.84"/>
        <n v="4095.78"/>
        <n v="16683.19"/>
        <n v="1078.83"/>
        <n v="24431.46"/>
        <n v="7933.65"/>
        <n v="9378.79"/>
        <n v="1583.54"/>
        <n v="9439.5"/>
        <n v="10277.2"/>
        <n v="21962.4"/>
        <n v="27211.03"/>
        <n v="27322.9"/>
        <n v="6436.16"/>
        <n v="1918.24"/>
        <n v="27047.95"/>
        <n v="3672.71"/>
        <n v="6177.67"/>
        <n v="985.07"/>
        <n v="6160.88"/>
        <n v="6593.65"/>
        <n v="2886.63"/>
        <n v="17869.63"/>
        <n v="25304.94"/>
        <n v="3315.38"/>
        <n v="3377.97"/>
        <n v="342.06"/>
        <n v="19622.16"/>
        <n v="13039.95"/>
        <n v="9663.98"/>
        <n v="3235.08"/>
        <n v="11070.87"/>
        <n v="19960.57"/>
        <n v="8596.04"/>
        <n v="3452.76"/>
        <n v="2040.22"/>
        <n v="2517.8"/>
        <n v="11462.11"/>
        <n v="19297.49"/>
        <n v="2812.48"/>
        <n v="7079.65"/>
        <n v="6793.07"/>
        <n v="1844.22"/>
        <n v="918.96"/>
        <n v="4900.71"/>
        <n v="1035.67"/>
        <n v="25702.17"/>
        <n v="1651.91"/>
        <n v="2893.99"/>
        <n v="705.21"/>
        <n v="16385.49"/>
        <n v="8666.56"/>
        <n v="361.75"/>
        <n v="2418.2"/>
        <n v="1712.78"/>
        <n v="3784.72"/>
        <n v="2485.5"/>
        <n v="7498.37"/>
        <n v="34163.91"/>
        <n v="17837.45"/>
        <n v="4465.42"/>
        <n v="10594.08"/>
        <n v="17555.69"/>
        <n v="1205.64"/>
        <n v="7324"/>
        <n v="8477.02"/>
        <n v="3673.82"/>
        <n v="20913.88"/>
        <n v="2233.18"/>
        <n v="1611.11"/>
        <n v="5805.26"/>
        <n v="34079.62"/>
        <n v="11359.8"/>
        <n v="29558.12"/>
        <n v="16400.25"/>
        <n v="398.67"/>
        <n v="2165.85"/>
        <n v="9602.35"/>
        <n v="1927.65"/>
        <n v="29900.79"/>
        <n v="21571.59"/>
        <n v="9988.53"/>
        <n v="418.77"/>
        <n v="17260.12"/>
        <n v="30148.93"/>
        <n v="1072.01"/>
        <n v="10206.91"/>
        <n v="8027.63"/>
        <n v="4070.64"/>
        <n v="4426.66"/>
        <n v="32228.88"/>
        <n v="1130.12"/>
        <n v="680.62"/>
        <n v="5694.98"/>
        <n v="1474.14"/>
        <n v="4712.2"/>
        <n v="1305.36"/>
        <n v="2854.73"/>
        <n v="1774.94"/>
        <n v="5423.2"/>
        <n v="23530.14"/>
        <n v="15011.81"/>
        <n v="3202.41"/>
        <n v="3356.2"/>
        <n v="2101.47"/>
        <n v="837.19"/>
        <n v="1574.25"/>
        <n v="20582.1"/>
        <n v="10635.24"/>
        <n v="29929.59"/>
        <n v="11945.28"/>
        <n v="18382.01"/>
        <n v="3354.05"/>
        <n v="2482.97"/>
        <n v="6460.12"/>
        <n v="26192.22"/>
        <n v="19383.75"/>
        <n v="2729.65"/>
        <n v="22688.78"/>
        <n v="20389.92"/>
        <n v="5904.57"/>
        <n v="18842.64"/>
        <n v="24677.19"/>
        <n v="12623.24"/>
        <n v="3401.01"/>
        <n v="6609.06"/>
        <n v="5464.2"/>
        <n v="10329.84"/>
        <n v="8456.96"/>
        <n v="1266.41"/>
        <n v="10969.38"/>
        <n v="31409.86"/>
        <n v="16394.96"/>
        <n v="12990.11"/>
        <n v="5107.95"/>
        <n v="7738.37"/>
        <n v="1514.96"/>
        <n v="8607.67"/>
        <n v="26324.02"/>
        <n v="13087.49"/>
        <n v="1640.57"/>
        <n v="5065.85"/>
        <n v="15760.12"/>
        <n v="9903.96"/>
        <n v="1627.5"/>
        <n v="9637.92"/>
        <n v="4777.52"/>
        <n v="1527.06"/>
        <n v="265.84"/>
        <n v="2401.84"/>
        <n v="5102.16"/>
        <n v="31203.31"/>
        <n v="12010.52"/>
        <n v="1033.71"/>
        <n v="18364.36"/>
        <n v="21141.62"/>
        <n v="14800.96"/>
        <n v="6001.35"/>
        <n v="4698.26"/>
        <n v="3745.29"/>
        <n v="3462.52"/>
        <n v="8767.17"/>
        <n v="1029.56"/>
        <n v="28208.1"/>
        <n v="9450.74"/>
        <n v="7792.55"/>
        <n v="8574.58"/>
        <n v="1035.03"/>
        <n v="2401.79"/>
        <n v="16015.81"/>
        <n v="1901.48"/>
        <n v="7406.01"/>
        <n v="9680.02"/>
        <n v="4733.45"/>
        <n v="15231.73"/>
        <n v="4333.59"/>
        <n v="760.29"/>
        <n v="8072"/>
        <n v="28353.02"/>
        <n v="2008.57"/>
        <n v="15756.05"/>
        <n v="14787.78"/>
        <n v="25181.64"/>
        <n v="8837.95"/>
        <n v="7275.79"/>
        <n v="2355.08"/>
        <n v="3609.12"/>
        <n v="11370.84"/>
        <n v="9298.8"/>
        <n v="9043.8"/>
        <n v="1736.62"/>
        <n v="10022.04"/>
        <n v="2886.03"/>
        <n v="1459.19"/>
        <n v="11709.79"/>
        <n v="2593.91"/>
        <n v="12191.76"/>
        <n v="4166.91"/>
        <n v="14947.54"/>
        <n v="13462.12"/>
        <n v="5910.59"/>
        <n v="16617.31"/>
        <n v="933.43"/>
        <n v="8128.69"/>
        <n v="3106.8"/>
        <n v="6394.23"/>
        <n v="23736.72"/>
        <n v="5065.12"/>
        <n v="6707.52"/>
        <n v="11983.45"/>
        <n v="1364.58"/>
        <n v="862.65"/>
        <n v="2452.83"/>
        <n v="4519.41"/>
        <n v="7065.66"/>
        <n v="17911.01"/>
        <n v="4272.58"/>
        <n v="9352.62"/>
        <n v="21511.6"/>
        <n v="26051.94"/>
        <n v="9661.64"/>
        <n v="13714.96"/>
        <n v="4595.2"/>
        <n v="21234.97"/>
        <n v="4306.65"/>
        <n v="2932.78"/>
        <n v="2363.89"/>
        <n v="2577.2"/>
        <n v="17827.76"/>
        <n v="4259.07"/>
        <n v="786.87"/>
        <n v="12678.66"/>
        <n v="33968.08"/>
        <n v="10877.94"/>
        <n v="10246.53"/>
        <n v="633.67"/>
        <n v="6521.38"/>
        <n v="23696.4"/>
        <n v="4047.66"/>
        <n v="1074.22"/>
        <n v="3826.3"/>
        <n v="7453.07"/>
        <n v="24409.55"/>
        <n v="7955.04"/>
        <n v="1631.11"/>
        <n v="7266.06"/>
        <n v="1858.08"/>
        <n v="25021.83"/>
        <n v="3110.3"/>
        <n v="1185.3"/>
        <n v="12190.36"/>
        <n v="11619.44"/>
        <n v="25075.44"/>
        <n v="4177.45"/>
        <n v="4695.7"/>
        <n v="19676.07"/>
        <n v="8848.08"/>
        <n v="21574.67"/>
        <n v="22741.32"/>
        <n v="11834.8"/>
        <n v="16173.85"/>
        <n v="25155.56"/>
        <n v="1625.31"/>
        <n v="16704.52"/>
        <n v="13965.89"/>
        <n v="10835.86"/>
        <n v="1127.15"/>
        <n v="25524.3"/>
        <n v="2418.01"/>
        <n v="3508.38"/>
        <n v="4917.44"/>
        <n v="20816.32"/>
        <n v="5847.56"/>
        <n v="2980.71"/>
        <n v="6134.69"/>
        <n v="10074.27"/>
        <n v="26365.39"/>
        <n v="3995.98"/>
        <n v="16398.98"/>
        <n v="2790.76"/>
        <n v="8291.51"/>
        <n v="6265.63"/>
        <n v="6774.41"/>
        <n v="217.61"/>
        <n v="27832.95"/>
        <n v="6655.5"/>
        <n v="4248.13"/>
        <n v="7447.01"/>
        <n v="28445.62"/>
        <n v="2025.38"/>
        <n v="5131.75"/>
        <n v="3415.46"/>
        <n v="3411.54"/>
        <n v="9466.83"/>
        <n v="7032.11"/>
        <n v="24002.11"/>
        <n v="1539.98"/>
        <n v="10947.53"/>
        <n v="7128.7"/>
        <n v="3309.84"/>
        <n v="7907.57"/>
        <n v="2194.87"/>
        <n v="9050.42"/>
        <n v="33465.31"/>
        <n v="5525.73"/>
        <n v="9445.1"/>
        <n v="9549.44"/>
        <n v="2427.12"/>
        <n v="36111.91"/>
        <n v="10524.78"/>
        <n v="14409.44"/>
        <n v="6495.87"/>
        <n v="9540.66"/>
        <n v="11462.84"/>
        <n v="7809.09"/>
        <n v="8260.46"/>
        <n v="2091.47"/>
        <n v="1623.02"/>
        <n v="3590.93"/>
        <n v="17414.6"/>
        <n v="14558.72"/>
        <n v="4303.42"/>
        <n v="5774.67"/>
        <n v="2692.15"/>
        <n v="1436.62"/>
        <n v="3424.78"/>
        <n v="31178.38"/>
        <n v="19202.9"/>
        <n v="10301.04"/>
        <n v="15055.74"/>
        <n v="25639.98"/>
        <n v="10176.42"/>
        <n v="22962.17"/>
        <n v="7720.16"/>
        <n v="12103.19"/>
        <n v="33893.32"/>
        <n v="4789.6"/>
        <n v="1643.41"/>
        <n v="15679.33"/>
        <n v="2365.82"/>
        <n v="2046.28"/>
        <n v="23186.61"/>
        <n v="2557.08"/>
        <n v="5577.64"/>
        <n v="5133.96"/>
        <n v="5206.53"/>
        <n v="15923.51"/>
        <n v="23997.22"/>
        <n v="8264.7"/>
        <n v="24229.01"/>
        <n v="10205.8"/>
        <n v="12907.22"/>
        <n v="8717.22"/>
        <n v="6553.95"/>
        <n v="25384.54"/>
        <n v="1458.24"/>
        <n v="7339.23"/>
        <n v="9614.15"/>
        <n v="17409.87"/>
        <n v="12907.98"/>
        <n v="4756.71"/>
        <n v="13231.14"/>
        <n v="1624.15"/>
        <n v="4193.23"/>
        <n v="430.26"/>
        <n v="999.83"/>
        <n v="7006.34"/>
        <n v="11039.22"/>
        <n v="4595.76"/>
        <n v="1291.4"/>
        <n v="4900.9"/>
        <n v="25848.54"/>
        <n v="1176.72"/>
        <n v="11833.92"/>
        <n v="12116.89"/>
        <n v="1987.44"/>
        <n v="8658.69"/>
        <n v="670.11"/>
        <n v="1212.9"/>
        <n v="5697.83"/>
        <n v="4049.51"/>
        <n v="8928.93"/>
        <n v="6132.96"/>
        <n v="2329.47"/>
        <n v="5603.08"/>
        <n v="12810"/>
        <n v="6474.54"/>
        <n v="15209.88"/>
        <n v="1648.18"/>
        <n v="13399.44"/>
        <n v="32743.84"/>
        <n v="13017.72"/>
        <n v="785.4"/>
        <n v="3319.05"/>
        <n v="1925.86"/>
        <n v="22694.67"/>
        <n v="2008.39"/>
        <n v="3780.66"/>
        <n v="16504.22"/>
        <n v="1814.01"/>
        <n v="36735.93"/>
        <n v="8258.71"/>
        <n v="1658.37"/>
        <n v="33740.55"/>
        <n v="18716.99"/>
        <n v="9385.34"/>
        <n v="17826.59"/>
        <n v="1951.54"/>
        <n v="6285.62"/>
        <n v="4054.92"/>
        <n v="14692.44"/>
        <n v="29469.89"/>
        <n v="2341.02"/>
        <n v="12488.58"/>
        <n v="6485.36"/>
        <n v="6589.37"/>
        <n v="22926.82"/>
        <n v="1655.7"/>
        <n v="15602.6"/>
        <n v="15138.49"/>
        <n v="18604.08"/>
        <n v="15401.51"/>
        <n v="7823.92"/>
        <n v="2936.1"/>
        <n v="11581.3"/>
        <n v="11778.71"/>
        <n v="20900.86"/>
        <n v="7524.63"/>
        <n v="12231.36"/>
        <n v="31079.7"/>
        <n v="7715.81"/>
        <n v="19355.96"/>
        <n v="3237.48"/>
        <n v="10734.75"/>
        <n v="10308.02"/>
        <n v="2486.8"/>
        <n v="4369.04"/>
        <n v="5956.12"/>
        <n v="35615.71"/>
        <n v="6867.64"/>
        <n v="6195.75"/>
        <n v="8836.56"/>
        <n v="2079.27"/>
        <n v="8945.68"/>
        <n v="7651.8"/>
        <n v="10068.12"/>
        <n v="10348.43"/>
        <n v="14359.5"/>
        <n v="2564.74"/>
        <n v="7821.22"/>
        <n v="16671.17"/>
        <n v="10468.44"/>
        <n v="4485.5"/>
        <n v="1975.1"/>
        <n v="20063.95"/>
        <n v="1764.3"/>
        <n v="714.43"/>
        <n v="1213.59"/>
        <n v="3463.76"/>
        <n v="3268.88"/>
        <n v="5839.3"/>
        <n v="7877.55"/>
        <n v="5886.3"/>
        <n v="7093.84"/>
        <n v="2269.1"/>
        <n v="3334.25"/>
        <n v="15345.84"/>
        <n v="3833.7"/>
        <n v="18542.4"/>
        <n v="1308.78"/>
        <n v="1814.99"/>
        <n v="2489.88"/>
        <n v="4098.66"/>
        <n v="26454.96"/>
        <n v="1853.89"/>
        <n v="17658.6"/>
        <n v="3263.9"/>
        <n v="2327.05"/>
        <n v="1813.18"/>
        <n v="3326.25"/>
        <n v="1842.31"/>
        <n v="20342.5"/>
        <n v="33940.08"/>
        <n v="21872.37"/>
        <n v="15380.35"/>
        <n v="7417.6"/>
        <n v="25229.7"/>
        <n v="11626.97"/>
        <n v="8614.28"/>
        <n v="2846.4"/>
        <n v="10331.48"/>
        <n v="6564.99"/>
        <n v="20272.92"/>
        <n v="11843.44"/>
        <n v="4525.8"/>
        <n v="10616.74"/>
        <n v="7665.57"/>
        <n v="4670.83"/>
        <n v="6155.5"/>
        <n v="1941.06"/>
        <n v="4088.16"/>
        <n v="15273.05"/>
        <n v="6635.56"/>
        <n v="850.35"/>
        <n v="17312.48"/>
        <n v="8971.26"/>
        <n v="23241.22"/>
        <n v="6047.17"/>
        <n v="6212.38"/>
        <n v="3566.79"/>
        <n v="11890.37"/>
        <n v="8421.68"/>
        <n v="13968.67"/>
        <n v="12495.03"/>
        <n v="33034.86"/>
        <n v="908.93"/>
        <n v="13802.13"/>
        <n v="17053.06"/>
        <n v="17862.15"/>
        <n v="14268.2"/>
        <n v="19891.72"/>
        <n v="1904.45"/>
        <n v="8641.68"/>
        <n v="21861.72"/>
        <n v="10911.32"/>
        <n v="10271.53"/>
        <n v="1875.18"/>
        <n v="8735.24"/>
        <n v="5943.96"/>
        <n v="19711.68"/>
        <n v="14750.19"/>
        <n v="2900.88"/>
        <n v="9224.93"/>
        <n v="14630.26"/>
        <n v="8879.49"/>
        <n v="21381.45"/>
        <n v="21443.63"/>
        <n v="573.65"/>
        <n v="3983.42"/>
        <n v="1879.15"/>
        <n v="417.49"/>
        <n v="16323.8"/>
        <n v="27629.28"/>
        <n v="7471.52"/>
        <n v="3615.76"/>
        <n v="32013.79"/>
        <n v="27675.74"/>
        <n v="13144.03"/>
        <n v="1855.44"/>
        <n v="11048.25"/>
        <n v="19564.6"/>
        <n v="3228.9"/>
        <n v="7560.04"/>
        <n v="8754.32"/>
        <n v="4057.35"/>
        <n v="30362.36"/>
        <n v="4718.02"/>
        <n v="3844.01"/>
        <n v="10484.24"/>
        <n v="11473.04"/>
        <n v="4012.03"/>
        <n v="5364.36"/>
        <n v="10706.07"/>
        <n v="14252.65"/>
        <n v="1382.17"/>
        <n v="9223.17"/>
        <n v="1267.3"/>
        <n v="6405.74"/>
        <n v="14250.08"/>
        <n v="14441.91"/>
        <n v="6776.88"/>
        <n v="1795.65"/>
        <n v="18362.51"/>
        <n v="26524.68"/>
        <n v="2056.05"/>
        <n v="8607.28"/>
        <n v="2033"/>
        <n v="19966.94"/>
        <n v="710.9"/>
        <n v="15994.48"/>
        <n v="5698.4"/>
        <n v="3959.14"/>
        <n v="6176.59"/>
        <n v="13847.86"/>
        <n v="2889.78"/>
        <n v="20296.7"/>
        <n v="5360.17"/>
        <n v="7383.72"/>
        <n v="7902.96"/>
        <n v="24621.24"/>
        <n v="6627.01"/>
        <n v="688.2"/>
        <n v="15492.07"/>
        <n v="8516.45"/>
        <n v="11826.84"/>
        <n v="11629.02"/>
        <n v="3536.52"/>
        <n v="2977.54"/>
        <n v="2692.82"/>
        <n v="16751.97"/>
        <n v="16559.11"/>
        <n v="8110.09"/>
        <n v="4110.41"/>
        <n v="217.48"/>
        <n v="18675.18"/>
        <n v="19901.63"/>
        <n v="2879.82"/>
        <n v="18712.22"/>
        <n v="3795.86"/>
        <n v="13649.75"/>
        <n v="13634"/>
        <n v="14943.11"/>
        <n v="9234.21"/>
        <n v="2658.83"/>
        <n v="2188.19"/>
        <n v="7082.69"/>
        <n v="2211.3"/>
        <n v="12158.5"/>
        <n v="8266.21"/>
        <n v="26696.32"/>
        <n v="8445.26"/>
        <n v="2674.02"/>
        <n v="9926.96"/>
        <n v="4285.76"/>
        <n v="7467.36"/>
        <n v="16454.88"/>
        <n v="25159.8"/>
        <n v="1824.42"/>
        <n v="14554.08"/>
        <n v="3708.06"/>
        <n v="9424.22"/>
        <n v="7752.6"/>
        <n v="26999.91"/>
        <n v="1138.37"/>
        <n v="1589.08"/>
        <n v="2718.71"/>
        <n v="14149.92"/>
        <n v="2800.9"/>
        <n v="7279.36"/>
        <n v="15354.45"/>
        <n v="8093.3"/>
        <n v="8651.46"/>
        <n v="1948.09"/>
        <n v="3045.09"/>
        <n v="4379.36"/>
        <n v="5472.77"/>
        <n v="7377.1"/>
        <n v="2675.34"/>
        <n v="3563.91"/>
        <n v="8233.6"/>
        <n v="511.31"/>
        <n v="1704.24"/>
        <n v="33719.22"/>
        <n v="2720.17"/>
        <n v="8213.02"/>
        <n v="25216.53"/>
        <n v="12867.55"/>
        <n v="26489.65"/>
        <n v="36782.27"/>
        <n v="10038.77"/>
        <n v="9399.67"/>
        <n v="1470.57"/>
        <n v="6336.44"/>
        <n v="21850.83"/>
        <n v="35905.68"/>
        <n v="3515.15"/>
        <n v="336.13"/>
        <n v="1308.26"/>
        <n v="3710.72"/>
        <n v="8487.83"/>
        <n v="10898.18"/>
        <n v="6975.7"/>
        <n v="8811.69"/>
        <n v="17034.35"/>
        <n v="7984.08"/>
        <n v="21912.26"/>
        <n v="1923.24"/>
        <n v="4301.91"/>
        <n v="22436.84"/>
        <n v="4487.83"/>
        <n v="29829.09"/>
        <n v="3641.54"/>
        <n v="6028.35"/>
        <n v="7649.8"/>
        <n v="1620.87"/>
        <n v="3567.52"/>
        <n v="23739.9"/>
        <n v="12685.1"/>
        <n v="5883.12"/>
        <n v="581.51"/>
        <n v="6789.27"/>
        <n v="3304.05"/>
      </sharedItems>
    </cacheField>
    <cacheField name="cost" numFmtId="0">
      <sharedItems containsSemiMixedTypes="0" containsString="0" containsNumber="1" minValue="119.77" maxValue="30820.84" count="899">
        <n v="15841.89"/>
        <n v="4904.73"/>
        <n v="2465.69"/>
        <n v="6796.77"/>
        <n v="1533.58"/>
        <n v="17347.23"/>
        <n v="8038.59"/>
        <n v="380.25"/>
        <n v="2666.3"/>
        <n v="15698.47"/>
        <n v="5668.17"/>
        <n v="4706.91"/>
        <n v="7529.31"/>
        <n v="10937.35"/>
        <n v="4968.41"/>
        <n v="1527.55"/>
        <n v="2122.33"/>
        <n v="2001.89"/>
        <n v="7529.92"/>
        <n v="2070.73"/>
        <n v="15313.83"/>
        <n v="6670.85"/>
        <n v="10504.87"/>
        <n v="3374.77"/>
        <n v="11990.37"/>
        <n v="4239.89"/>
        <n v="1721.08"/>
        <n v="17376.2"/>
        <n v="17487.48"/>
        <n v="10680.03"/>
        <n v="12438.96"/>
        <n v="5755.46"/>
        <n v="7439.77"/>
        <n v="10603.29"/>
        <n v="1091.54"/>
        <n v="6578.06"/>
        <n v="12990.21"/>
        <n v="481.47"/>
        <n v="751.25"/>
        <n v="13570.55"/>
        <n v="3027.75"/>
        <n v="2367.63"/>
        <n v="2628.92"/>
        <n v="10962.66"/>
        <n v="18287.58"/>
        <n v="10039.05"/>
        <n v="7616.97"/>
        <n v="2495.33"/>
        <n v="3762.85"/>
        <n v="674.62"/>
        <n v="2085.44"/>
        <n v="343.99"/>
        <n v="1495.94"/>
        <n v="15490.89"/>
        <n v="5345.88"/>
        <n v="12057.13"/>
        <n v="12455.78"/>
        <n v="21367.6"/>
        <n v="2516.29"/>
        <n v="11270.74"/>
        <n v="12054.14"/>
        <n v="1006.9"/>
        <n v="5709.39"/>
        <n v="8925.57"/>
        <n v="498.5"/>
        <n v="2607.73"/>
        <n v="6548.74"/>
        <n v="1639.89"/>
        <n v="3186.73"/>
        <n v="490.74"/>
        <n v="20370.16"/>
        <n v="4407.22"/>
        <n v="1517.69"/>
        <n v="893.2"/>
        <n v="367.18"/>
        <n v="453.35"/>
        <n v="3443.74"/>
        <n v="3366.88"/>
        <n v="15139.15"/>
        <n v="661.72"/>
        <n v="656.3"/>
        <n v="16875.55"/>
        <n v="14070.78"/>
        <n v="6603.76"/>
        <n v="2859.51"/>
        <n v="2769.26"/>
        <n v="1916.16"/>
        <n v="6908.76"/>
        <n v="1744.05"/>
        <n v="8977.1"/>
        <n v="1056.92"/>
        <n v="5355.93"/>
        <n v="4380.55"/>
        <n v="1523.78"/>
        <n v="1466.15"/>
        <n v="2381.38"/>
        <n v="26424.41"/>
        <n v="6470.92"/>
        <n v="1386.07"/>
        <n v="11014.46"/>
        <n v="20866.72"/>
        <n v="10732.44"/>
        <n v="5516.76"/>
        <n v="3041.5"/>
        <n v="3707.66"/>
        <n v="1021.16"/>
        <n v="1337.28"/>
        <n v="20167.28"/>
        <n v="19397.68"/>
        <n v="7220.05"/>
        <n v="6013.22"/>
        <n v="2517.44"/>
        <n v="676.97"/>
        <n v="5437.64"/>
        <n v="333.54"/>
        <n v="996.41"/>
        <n v="2937.07"/>
        <n v="22885.24"/>
        <n v="280.74"/>
        <n v="11294.06"/>
        <n v="569"/>
        <n v="10916.01"/>
        <n v="161.42"/>
        <n v="6068.47"/>
        <n v="4293.11"/>
        <n v="899.86"/>
        <n v="1551.55"/>
        <n v="8840.95"/>
        <n v="7163.54"/>
        <n v="26377.7"/>
        <n v="9262.47"/>
        <n v="11145.28"/>
        <n v="18533.39"/>
        <n v="13504.88"/>
        <n v="18838.75"/>
        <n v="2279.49"/>
        <n v="13928.19"/>
        <n v="4060.88"/>
        <n v="5478.28"/>
        <n v="444.52"/>
        <n v="12500.84"/>
        <n v="4883.82"/>
        <n v="11897.65"/>
        <n v="2825.38"/>
        <n v="12039.5"/>
        <n v="4307.01"/>
        <n v="10437.14"/>
        <n v="3927.64"/>
        <n v="285.13"/>
        <n v="1520.21"/>
        <n v="9621.19"/>
        <n v="2191.5"/>
        <n v="15490.69"/>
        <n v="660.92"/>
        <n v="8413.53"/>
        <n v="2754.17"/>
        <n v="5165.38"/>
        <n v="3220.33"/>
        <n v="3139.73"/>
        <n v="2489.98"/>
        <n v="4511.54"/>
        <n v="4904.63"/>
        <n v="7730.04"/>
        <n v="6541.04"/>
        <n v="3994.72"/>
        <n v="7055.31"/>
        <n v="22100.14"/>
        <n v="1876.1"/>
        <n v="10019.98"/>
        <n v="9851.91"/>
        <n v="7246.36"/>
        <n v="9424.25"/>
        <n v="1764"/>
        <n v="10047.33"/>
        <n v="17989.68"/>
        <n v="1956.63"/>
        <n v="8452.93"/>
        <n v="156.34"/>
        <n v="1541.54"/>
        <n v="1759.76"/>
        <n v="4023.63"/>
        <n v="6479.31"/>
        <n v="2993.94"/>
        <n v="503.89"/>
        <n v="6477.37"/>
        <n v="9398.46"/>
        <n v="12347.15"/>
        <n v="5672.27"/>
        <n v="21822.53"/>
        <n v="11399.94"/>
        <n v="20146.66"/>
        <n v="4453.11"/>
        <n v="10103.51"/>
        <n v="14442.38"/>
        <n v="9771.24"/>
        <n v="12908.84"/>
        <n v="9557.8"/>
        <n v="2971.39"/>
        <n v="13718.77"/>
        <n v="1576.49"/>
        <n v="10119.61"/>
        <n v="14520.06"/>
        <n v="8768.59"/>
        <n v="2981.94"/>
        <n v="2253.88"/>
        <n v="7433.95"/>
        <n v="4799.54"/>
        <n v="4765.96"/>
        <n v="1624.57"/>
        <n v="6872.44"/>
        <n v="5434.3"/>
        <n v="3439.79"/>
        <n v="24525.48"/>
        <n v="2967.46"/>
        <n v="21225.26"/>
        <n v="4115.56"/>
        <n v="1355.22"/>
        <n v="2807.77"/>
        <n v="10301.16"/>
        <n v="926.35"/>
        <n v="18202.36"/>
        <n v="5698.42"/>
        <n v="6774.48"/>
        <n v="1014.19"/>
        <n v="5519.39"/>
        <n v="7906.5"/>
        <n v="15331.99"/>
        <n v="17940.43"/>
        <n v="4263.83"/>
        <n v="1373.52"/>
        <n v="18431.33"/>
        <n v="2714.23"/>
        <n v="4520.75"/>
        <n v="844.48"/>
        <n v="4938.7"/>
        <n v="4359.39"/>
        <n v="1588.23"/>
        <n v="12163.8"/>
        <n v="20771.95"/>
        <n v="2347.68"/>
        <n v="2496.29"/>
        <n v="244.57"/>
        <n v="14271.27"/>
        <n v="11127.82"/>
        <n v="5628.93"/>
        <n v="1848.6"/>
        <n v="6623.61"/>
        <n v="16603.6"/>
        <n v="5378.16"/>
        <n v="2077.96"/>
        <n v="1395.71"/>
        <n v="1478.54"/>
        <n v="7105.48"/>
        <n v="15451.66"/>
        <n v="2282.12"/>
        <n v="4465.91"/>
        <n v="4985.22"/>
        <n v="1094.21"/>
        <n v="554.18"/>
        <n v="2713.9"/>
        <n v="595.42"/>
        <n v="14571.48"/>
        <n v="1034.57"/>
        <n v="1856.03"/>
        <n v="438.32"/>
        <n v="13679.24"/>
        <n v="5967.44"/>
        <n v="262.53"/>
        <n v="1613.82"/>
        <n v="1569.38"/>
        <n v="2419.24"/>
        <n v="2028.43"/>
        <n v="6059.07"/>
        <n v="28577.15"/>
        <n v="13627.02"/>
        <n v="3377.1"/>
        <n v="7160.31"/>
        <n v="13293.2"/>
        <n v="842.07"/>
        <n v="4179.63"/>
        <n v="6884.96"/>
        <n v="2088.15"/>
        <n v="11684.68"/>
        <n v="1585.82"/>
        <n v="895.15"/>
        <n v="4654.36"/>
        <n v="21871.39"/>
        <n v="7062.44"/>
        <n v="21302.13"/>
        <n v="12146.96"/>
        <n v="311.66"/>
        <n v="2124.48"/>
        <n v="7387.57"/>
        <n v="1460.6"/>
        <n v="24650.67"/>
        <n v="17118.07"/>
        <n v="8368.24"/>
        <n v="313.72"/>
        <n v="13513.51"/>
        <n v="25155.07"/>
        <n v="852.62"/>
        <n v="6764.53"/>
        <n v="5496.09"/>
        <n v="2831.62"/>
        <n v="3035.2"/>
        <n v="24971.36"/>
        <n v="848.62"/>
        <n v="463.49"/>
        <n v="4618.33"/>
        <n v="968.46"/>
        <n v="3851.91"/>
        <n v="731.89"/>
        <n v="1968.12"/>
        <n v="1007.4"/>
        <n v="4072.44"/>
        <n v="19537.79"/>
        <n v="9660.36"/>
        <n v="2608.44"/>
        <n v="2205.72"/>
        <n v="1217.83"/>
        <n v="583.79"/>
        <n v="1326.12"/>
        <n v="15897.65"/>
        <n v="6031.88"/>
        <n v="22436.03"/>
        <n v="9700.31"/>
        <n v="13108.2"/>
        <n v="2672.67"/>
        <n v="1621.72"/>
        <n v="3604.03"/>
        <n v="20795.55"/>
        <n v="11667.43"/>
        <n v="1715.36"/>
        <n v="14672.41"/>
        <n v="16661.08"/>
        <n v="4337.79"/>
        <n v="11840.58"/>
        <n v="20350.85"/>
        <n v="10540.8"/>
        <n v="2917.54"/>
        <n v="4946.78"/>
        <n v="3318.09"/>
        <n v="7512.22"/>
        <n v="5462.85"/>
        <n v="983.92"/>
        <n v="9254.46"/>
        <n v="22523.54"/>
        <n v="10404.17"/>
        <n v="10200.8"/>
        <n v="3133.08"/>
        <n v="4626.85"/>
        <n v="1046.17"/>
        <n v="5337.64"/>
        <n v="16277.96"/>
        <n v="7608.89"/>
        <n v="1136.98"/>
        <n v="3517.23"/>
        <n v="9931.53"/>
        <n v="7696.28"/>
        <n v="939.9"/>
        <n v="7329.29"/>
        <n v="3152.98"/>
        <n v="1055.89"/>
        <n v="223.49"/>
        <n v="1873.11"/>
        <n v="3226.45"/>
        <n v="17738.13"/>
        <n v="7864.61"/>
        <n v="630.82"/>
        <n v="15445.81"/>
        <n v="11676.33"/>
        <n v="12048.39"/>
        <n v="4182.99"/>
        <n v="2654.92"/>
        <n v="2302.65"/>
        <n v="2797.29"/>
        <n v="5098.2"/>
        <n v="626.33"/>
        <n v="23751.91"/>
        <n v="7798.56"/>
        <n v="4691.73"/>
        <n v="6685.81"/>
        <n v="854.35"/>
        <n v="1820.34"/>
        <n v="11352.38"/>
        <n v="1354.28"/>
        <n v="5941.74"/>
        <n v="6876.66"/>
        <n v="3672.32"/>
        <n v="12451.46"/>
        <n v="2533.59"/>
        <n v="497.77"/>
        <n v="5379.22"/>
        <n v="19257.85"/>
        <n v="1194.83"/>
        <n v="10245.44"/>
        <n v="8596.65"/>
        <n v="15337.9"/>
        <n v="6157.27"/>
        <n v="6152.87"/>
        <n v="1350.03"/>
        <n v="2645.5"/>
        <n v="7469.58"/>
        <n v="6548.5"/>
        <n v="5913.38"/>
        <n v="1059.52"/>
        <n v="5576.98"/>
        <n v="2064.83"/>
        <n v="1055.79"/>
        <n v="8372.29"/>
        <n v="1848.48"/>
        <n v="10457.49"/>
        <n v="3412.63"/>
        <n v="9438.46"/>
        <n v="7600.63"/>
        <n v="4775.44"/>
        <n v="9195.73"/>
        <n v="583.09"/>
        <n v="5071.66"/>
        <n v="2376.62"/>
        <n v="3520.69"/>
        <n v="13890.9"/>
        <n v="3530.12"/>
        <n v="5672.57"/>
        <n v="8572.9"/>
        <n v="978.16"/>
        <n v="603.73"/>
        <n v="1906.7"/>
        <n v="3504.16"/>
        <n v="4915.27"/>
        <n v="11546.05"/>
        <n v="3328.92"/>
        <n v="5269.41"/>
        <n v="15408.47"/>
        <n v="16883.59"/>
        <n v="6303.77"/>
        <n v="10550.47"/>
        <n v="3887.41"/>
        <n v="16736.09"/>
        <n v="2568.82"/>
        <n v="1900.35"/>
        <n v="1471.51"/>
        <n v="1475.87"/>
        <n v="14122.13"/>
        <n v="3130.32"/>
        <n v="10088.65"/>
        <n v="26902.44"/>
        <n v="9110.14"/>
        <n v="8634.42"/>
        <n v="520.47"/>
        <n v="4511.1"/>
        <n v="18109.77"/>
        <n v="3078.93"/>
        <n v="850.86"/>
        <n v="2194.12"/>
        <n v="5133.78"/>
        <n v="17157.58"/>
        <n v="5580.68"/>
        <n v="898.73"/>
        <n v="6216.89"/>
        <n v="1590.75"/>
        <n v="15544.44"/>
        <n v="2101.03"/>
        <n v="966.55"/>
        <n v="10176.99"/>
        <n v="7184.32"/>
        <n v="16282.74"/>
        <n v="2299.5"/>
        <n v="3871.69"/>
        <n v="12458.62"/>
        <n v="5691.56"/>
        <n v="14672.83"/>
        <n v="16388.57"/>
        <n v="9322.36"/>
        <n v="13636.34"/>
        <n v="17592.69"/>
        <n v="1157.89"/>
        <n v="10158.28"/>
        <n v="11646.12"/>
        <n v="6419.92"/>
        <n v="845.62"/>
        <n v="16711.93"/>
        <n v="1441.89"/>
        <n v="2828.06"/>
        <n v="3846.77"/>
        <n v="17705.37"/>
        <n v="4727.25"/>
        <n v="2357.22"/>
        <n v="3800.19"/>
        <n v="6048.27"/>
        <n v="22306.24"/>
        <n v="2633.2"/>
        <n v="9556.52"/>
        <n v="2037.71"/>
        <n v="6685.03"/>
        <n v="4321.86"/>
        <n v="4710.36"/>
        <n v="119.77"/>
        <n v="17769.75"/>
        <n v="4340.21"/>
        <n v="3321.09"/>
        <n v="4496.22"/>
        <n v="20938.59"/>
        <n v="1140.65"/>
        <n v="2838.68"/>
        <n v="1993.23"/>
        <n v="2803.13"/>
        <n v="6557.83"/>
        <n v="4610.34"/>
        <n v="18707.57"/>
        <n v="1070.2"/>
        <n v="6447.36"/>
        <n v="4382.15"/>
        <n v="2671.08"/>
        <n v="5391.18"/>
        <n v="1223.17"/>
        <n v="6778.85"/>
        <n v="24781.26"/>
        <n v="3093.42"/>
        <n v="5586.28"/>
        <n v="1538.35"/>
        <n v="29194.5"/>
        <n v="8841.05"/>
        <n v="8809.97"/>
        <n v="4700.89"/>
        <n v="5561.49"/>
        <n v="8979.78"/>
        <n v="6657.75"/>
        <n v="5619.95"/>
        <n v="1317.22"/>
        <n v="1077.46"/>
        <n v="3061.39"/>
        <n v="11760.91"/>
        <n v="9591.48"/>
        <n v="2568.57"/>
        <n v="3518.36"/>
        <n v="2044.49"/>
        <n v="912.52"/>
        <n v="1951.45"/>
        <n v="21421.09"/>
        <n v="15526.62"/>
        <n v="6564.06"/>
        <n v="9808.83"/>
        <n v="21635.08"/>
        <n v="7604.47"/>
        <n v="15716.5"/>
        <n v="5881"/>
        <n v="6717.87"/>
        <n v="25750.35"/>
        <n v="4037.64"/>
        <n v="907.4"/>
        <n v="12477.82"/>
        <n v="1547.99"/>
        <n v="1449.54"/>
        <n v="17906.54"/>
        <n v="2025.69"/>
        <n v="3541.29"/>
        <n v="3930"/>
        <n v="11291.8"/>
        <n v="16134.63"/>
        <n v="4768.75"/>
        <n v="13910.64"/>
        <n v="5986.31"/>
        <n v="8327.89"/>
        <n v="6215.96"/>
        <n v="4923.09"/>
        <n v="16872.39"/>
        <n v="943.32"/>
        <n v="5434.12"/>
        <n v="7576.84"/>
        <n v="14076.25"/>
        <n v="9197.08"/>
        <n v="2954.86"/>
        <n v="11290.06"/>
        <n v="1217.99"/>
        <n v="3329.99"/>
        <n v="286.38"/>
        <n v="634.91"/>
        <n v="4640.88"/>
        <n v="7642.91"/>
        <n v="3396.8"/>
        <n v="756.93"/>
        <n v="3552.69"/>
        <n v="17729.09"/>
        <n v="654.33"/>
        <n v="6682.92"/>
        <n v="1110.23"/>
        <n v="5535.94"/>
        <n v="559.57"/>
        <n v="690.52"/>
        <n v="4251.5"/>
        <n v="2509.2"/>
        <n v="5634.38"/>
        <n v="4881.1"/>
        <n v="1603.62"/>
        <n v="3132.52"/>
        <n v="9334.12"/>
        <n v="5095.91"/>
        <n v="10891.15"/>
        <n v="987.91"/>
        <n v="8581.35"/>
        <n v="22452.05"/>
        <n v="10170.57"/>
        <n v="557.22"/>
        <n v="2124.6"/>
        <n v="1321.89"/>
        <n v="15405.36"/>
        <n v="1002.57"/>
        <n v="2148.31"/>
        <n v="11262.71"/>
        <n v="1033.47"/>
        <n v="30820.84"/>
        <n v="7018.97"/>
        <n v="971.12"/>
        <n v="24621.89"/>
        <n v="12282.43"/>
        <n v="5828.54"/>
        <n v="10855.35"/>
        <n v="1609.95"/>
        <n v="3705.38"/>
        <n v="2424.83"/>
        <n v="10082.19"/>
        <n v="18935.51"/>
        <n v="1565.49"/>
        <n v="10717.4"/>
        <n v="5376.17"/>
        <n v="14621.59"/>
        <n v="1354.8"/>
        <n v="11908.52"/>
        <n v="11235.72"/>
        <n v="15834.3"/>
        <n v="8650.42"/>
        <n v="6034.63"/>
        <n v="1923.1"/>
        <n v="6829.43"/>
        <n v="12513.14"/>
        <n v="6229.6"/>
        <n v="8766.9"/>
        <n v="17758.25"/>
        <n v="4258.42"/>
        <n v="15012.45"/>
        <n v="2118.34"/>
        <n v="6475.73"/>
        <n v="5822.31"/>
        <n v="2131.73"/>
        <n v="3716.88"/>
        <n v="4379.18"/>
        <n v="20389.71"/>
        <n v="5205.36"/>
        <n v="3967.02"/>
        <n v="5867.75"/>
        <n v="1512.17"/>
        <n v="6740.35"/>
        <n v="5171.78"/>
        <n v="8595.37"/>
        <n v="8117.71"/>
        <n v="1754.58"/>
        <n v="4994.46"/>
        <n v="10833.19"/>
        <n v="8399.87"/>
        <n v="3131.86"/>
        <n v="1115.35"/>
        <n v="14363.38"/>
        <n v="1332.49"/>
        <n v="565.44"/>
        <n v="956.22"/>
        <n v="2143.74"/>
        <n v="1993.74"/>
        <n v="4877.38"/>
        <n v="5562.77"/>
        <n v="3621.76"/>
        <n v="4587.49"/>
        <n v="1593.59"/>
        <n v="2768.77"/>
        <n v="10735.33"/>
        <n v="2886.35"/>
        <n v="11193.75"/>
        <n v="843"/>
        <n v="1120.06"/>
        <n v="1707.52"/>
        <n v="2678.06"/>
        <n v="17630.25"/>
        <n v="1101.23"/>
        <n v="13842.48"/>
        <n v="2068.44"/>
        <n v="1919.42"/>
        <n v="1363.64"/>
        <n v="2689.36"/>
        <n v="1019.17"/>
        <n v="12407.51"/>
        <n v="23754.19"/>
        <n v="13829.5"/>
        <n v="9907.37"/>
        <n v="4955.86"/>
        <n v="20170.43"/>
        <n v="7394.07"/>
        <n v="7052.08"/>
        <n v="2132.37"/>
        <n v="7131.91"/>
        <n v="5407.24"/>
        <n v="15873.38"/>
        <n v="9356.88"/>
        <n v="2714.51"/>
        <n v="6353.59"/>
        <n v="5595.6"/>
        <n v="3166.49"/>
        <n v="4282.09"/>
        <n v="1207.42"/>
        <n v="3205.68"/>
        <n v="11088.76"/>
        <n v="3652.91"/>
        <n v="600.98"/>
        <n v="14424.22"/>
        <n v="6814.35"/>
        <n v="17220.9"/>
        <n v="3368.79"/>
        <n v="4088.46"/>
        <n v="2083.41"/>
        <n v="9234.53"/>
        <n v="6534.47"/>
        <n v="8857.58"/>
        <n v="9184.52"/>
        <n v="24539.83"/>
        <n v="572.08"/>
        <n v="10075.93"/>
        <n v="10742.38"/>
        <n v="9892.21"/>
        <n v="11705.3"/>
        <n v="12295.76"/>
        <n v="1316.54"/>
        <n v="5747.09"/>
        <n v="18464.34"/>
        <n v="6966.44"/>
        <n v="8272.24"/>
        <n v="1579.17"/>
        <n v="6620.07"/>
        <n v="3604.14"/>
        <n v="14461.8"/>
        <n v="9482.58"/>
        <n v="2391.85"/>
        <n v="7005.2"/>
        <n v="11906.36"/>
        <n v="6344.57"/>
        <n v="13240.21"/>
        <n v="322.67"/>
        <n v="3174.91"/>
        <n v="1134.9"/>
        <n v="261.67"/>
        <n v="9965.79"/>
        <n v="22026.48"/>
        <n v="6184.32"/>
        <n v="2951.52"/>
        <n v="20896.88"/>
        <n v="15571.08"/>
        <n v="9764"/>
        <n v="1262.74"/>
        <n v="9062.72"/>
        <n v="11154.59"/>
        <n v="1853.23"/>
        <n v="6448.05"/>
        <n v="6238.9"/>
        <n v="2862.03"/>
        <n v="25065.4"/>
        <n v="3908.23"/>
        <n v="2195.79"/>
        <n v="6680.15"/>
        <n v="8931.33"/>
        <n v="3142.92"/>
        <n v="4391.29"/>
        <n v="5927.1"/>
        <n v="11558.31"/>
        <n v="810.03"/>
        <n v="5103.7"/>
        <n v="923.53"/>
        <n v="3561.87"/>
        <n v="10914.92"/>
        <n v="10872.89"/>
        <n v="3836.24"/>
        <n v="996.72"/>
        <n v="11133.97"/>
        <n v="20574.3"/>
        <n v="1662.39"/>
        <n v="5124.01"/>
        <n v="1291.41"/>
        <n v="12690.83"/>
        <n v="513.88"/>
        <n v="9224.28"/>
        <n v="3640.89"/>
        <n v="3239.53"/>
        <n v="3560.96"/>
        <n v="8471.78"/>
        <n v="1811.23"/>
        <n v="14920.87"/>
        <n v="3881.51"/>
        <n v="4113.66"/>
        <n v="5512.03"/>
        <n v="17155.48"/>
        <n v="5606.79"/>
        <n v="497.68"/>
        <n v="12581.23"/>
        <n v="5903.81"/>
        <n v="8035.96"/>
        <n v="9627.21"/>
        <n v="2102.41"/>
        <n v="1849.3"/>
        <n v="1820.08"/>
        <n v="11678.32"/>
        <n v="13233.79"/>
        <n v="6417.32"/>
        <n v="2394.14"/>
        <n v="132.13"/>
        <n v="13974.7"/>
        <n v="15492.03"/>
        <n v="1824.88"/>
        <n v="11852.22"/>
        <n v="2264.92"/>
        <n v="10288.03"/>
        <n v="9589.81"/>
        <n v="8521.5"/>
        <n v="5516.52"/>
        <n v="2226.97"/>
        <n v="1298.84"/>
        <n v="5596.34"/>
        <n v="1735.64"/>
        <n v="10260.07"/>
        <n v="6236.32"/>
        <n v="22724.52"/>
        <n v="6937.6"/>
        <n v="2207.57"/>
        <n v="7994.98"/>
        <n v="2386.33"/>
        <n v="5010.61"/>
        <n v="12081.54"/>
        <n v="21606.83"/>
        <n v="1214.87"/>
        <n v="11166.84"/>
        <n v="2760.29"/>
        <n v="6178.92"/>
        <n v="4689.3"/>
        <n v="17815.98"/>
        <n v="797.34"/>
        <n v="1084.66"/>
        <n v="2065.05"/>
        <n v="9466.51"/>
        <n v="1735.98"/>
        <n v="4870.39"/>
        <n v="9656.5"/>
        <n v="6052.43"/>
        <n v="5254.62"/>
        <n v="1507.08"/>
        <n v="2601.09"/>
        <n v="3723.93"/>
        <n v="4477.33"/>
        <n v="5085.21"/>
        <n v="1595.87"/>
        <n v="2639.7"/>
        <n v="4713.79"/>
        <n v="436.43"/>
        <n v="957.55"/>
        <n v="28924.43"/>
        <n v="1834.23"/>
        <n v="5569.3"/>
        <n v="14216.94"/>
        <n v="10068.94"/>
        <n v="15818.46"/>
        <n v="25902.81"/>
        <n v="5673.1"/>
        <n v="6540.37"/>
        <n v="834.02"/>
        <n v="4680.68"/>
        <n v="16600.13"/>
        <n v="23916.1"/>
        <n v="2216.34"/>
        <n v="242.19"/>
        <n v="1083.56"/>
        <n v="3115.29"/>
        <n v="5245.72"/>
        <n v="6231.41"/>
        <n v="4797.88"/>
        <n v="6765.91"/>
        <n v="14631.36"/>
        <n v="5658.05"/>
        <n v="16367.78"/>
        <n v="1093.66"/>
        <n v="2374.4"/>
        <n v="17454.67"/>
        <n v="2633.78"/>
        <n v="20710.18"/>
        <n v="2690.37"/>
        <n v="4433.63"/>
        <n v="4894.53"/>
        <n v="1103.61"/>
        <n v="2411.8"/>
        <n v="17716.52"/>
        <n v="10779.56"/>
        <n v="4647.91"/>
        <n v="423.86"/>
        <n v="5626.43"/>
        <n v="2279.41"/>
      </sharedItems>
    </cacheField>
    <cacheField name="profit" numFmtId="0">
      <sharedItems containsSemiMixedTypes="0" containsString="0" containsNumber="1" minValue="42.35" maxValue="15226" count="897">
        <n v="3207.39"/>
        <n v="2407.77"/>
        <n v="1796.03"/>
        <n v="1521.16"/>
        <n v="993.88"/>
        <n v="7726.37"/>
        <n v="1589.97"/>
        <n v="216.57"/>
        <n v="1440.44"/>
        <n v="8096.09"/>
        <n v="4302.36"/>
        <n v="2926.99"/>
        <n v="1801.75"/>
        <n v="2541.47"/>
        <n v="2367.43"/>
        <n v="1050.52"/>
        <n v="791"/>
        <n v="1077.7"/>
        <n v="1472.89"/>
        <n v="514.42"/>
        <n v="3740.28"/>
        <n v="2708.56"/>
        <n v="3422.41"/>
        <n v="1560.54"/>
        <n v="2061.54"/>
        <n v="2606.59"/>
        <n v="1309.61"/>
        <n v="9594.94"/>
        <n v="12363.95"/>
        <n v="5430.8"/>
        <n v="5167.27"/>
        <n v="1017.08"/>
        <n v="1728.71"/>
        <n v="1993.38"/>
        <n v="187.81"/>
        <n v="4676.73"/>
        <n v="3545.19"/>
        <n v="180.35"/>
        <n v="198.34"/>
        <n v="8333.94"/>
        <n v="1917.47"/>
        <n v="767.25"/>
        <n v="1437.26"/>
        <n v="8937.42"/>
        <n v="3240.09"/>
        <n v="3571.4"/>
        <n v="2601.84"/>
        <n v="1761.02"/>
        <n v="2247.53"/>
        <n v="273.91"/>
        <n v="651.9"/>
        <n v="264.65"/>
        <n v="894.32"/>
        <n v="7925.65"/>
        <n v="895.14"/>
        <n v="9004.97"/>
        <n v="7067.01"/>
        <n v="5103.11"/>
        <n v="1324.42"/>
        <n v="3913.56"/>
        <n v="4432.81"/>
        <n v="226.1"/>
        <n v="1497.88"/>
        <n v="3337.67"/>
        <n v="307.81"/>
        <n v="1893.21"/>
        <n v="4365.28"/>
        <n v="810.7"/>
        <n v="762.83"/>
        <n v="268.04"/>
        <n v="5062.65"/>
        <n v="1913.86"/>
        <n v="366.61"/>
        <n v="565.74"/>
        <n v="143.87"/>
        <n v="180.78"/>
        <n v="741.8"/>
        <n v="1019.51"/>
        <n v="3090.43"/>
        <n v="211.96"/>
        <n v="409.86"/>
        <n v="6055.07"/>
        <n v="9947.52"/>
        <n v="2139.89"/>
        <n v="1136.52"/>
        <n v="1087.78"/>
        <n v="1152.39"/>
        <n v="4368.19"/>
        <n v="1035.87"/>
        <n v="4292.85"/>
        <n v="341.79"/>
        <n v="2362.29"/>
        <n v="1494.87"/>
        <n v="685.47"/>
        <n v="869.24"/>
        <n v="1608.18"/>
        <n v="9358.31"/>
        <n v="3798.05"/>
        <n v="348.12"/>
        <n v="4892.39"/>
        <n v="10172.88"/>
        <n v="2394.52"/>
        <n v="4042.14"/>
        <n v="2279.42"/>
        <n v="1722.73"/>
        <n v="756.8"/>
        <n v="267.79"/>
        <n v="3828.78"/>
        <n v="6452.72"/>
        <n v="1544.07"/>
        <n v="3378.6"/>
        <n v="755.04"/>
        <n v="448.38"/>
        <n v="4397.47"/>
        <n v="151.25"/>
        <n v="756.31"/>
        <n v="1194.29"/>
        <n v="4135.24"/>
        <n v="83.91"/>
        <n v="2570.68"/>
        <n v="138.31"/>
        <n v="8298.39"/>
        <n v="81.56"/>
        <n v="3486.11"/>
        <n v="787.57"/>
        <n v="573.4"/>
        <n v="1163.66"/>
        <n v="2249.43"/>
        <n v="4299.2"/>
        <n v="4859.02"/>
        <n v="1701.77"/>
        <n v="4081.07"/>
        <n v="5843.29"/>
        <n v="7467.82"/>
        <n v="7794.83"/>
        <n v="856.61"/>
        <n v="6907.71"/>
        <n v="2070.46"/>
        <n v="4349.51"/>
        <n v="77.37"/>
        <n v="2459.56"/>
        <n v="1143.69"/>
        <n v="2441.25"/>
        <n v="7288.72"/>
        <n v="1273.1"/>
        <n v="7827.95"/>
        <n v="2084.64"/>
        <n v="209.88"/>
        <n v="962.11"/>
        <n v="2053.06"/>
        <n v="1213.48"/>
        <n v="6167.53"/>
        <n v="319.59"/>
        <n v="6848.36"/>
        <n v="1386.99"/>
        <n v="3777.65"/>
        <n v="1375.67"/>
        <n v="1591.03"/>
        <n v="1931.36"/>
        <n v="2005.39"/>
        <n v="2507.2"/>
        <n v="1955.94"/>
        <n v="1821.83"/>
        <n v="1971.87"/>
        <n v="3774.71"/>
        <n v="9439.15"/>
        <n v="487.55"/>
        <n v="2956.49"/>
        <n v="3447.48"/>
        <n v="5736.24"/>
        <n v="6849.75"/>
        <n v="729.18"/>
        <n v="5641.11"/>
        <n v="11511.24"/>
        <n v="1159.42"/>
        <n v="2750.61"/>
        <n v="113.94"/>
        <n v="1086.88"/>
        <n v="939.52"/>
        <n v="2960.72"/>
        <n v="3706.36"/>
        <n v="1408.98"/>
        <n v="279.2"/>
        <n v="4265.27"/>
        <n v="3571.46"/>
        <n v="3593.41"/>
        <n v="1262.87"/>
        <n v="4591.63"/>
        <n v="6861.42"/>
        <n v="10960.76"/>
        <n v="1077.49"/>
        <n v="1822.45"/>
        <n v="4864.38"/>
        <n v="2143.1"/>
        <n v="7171.84"/>
        <n v="6459.6"/>
        <n v="2025.99"/>
        <n v="3950.63"/>
        <n v="289.92"/>
        <n v="2849.03"/>
        <n v="4936.9"/>
        <n v="4300.75"/>
        <n v="1635.33"/>
        <n v="370.99"/>
        <n v="1420.99"/>
        <n v="3157.22"/>
        <n v="3618.48"/>
        <n v="1197.53"/>
        <n v="2783.66"/>
        <n v="2315.86"/>
        <n v="2695.44"/>
        <n v="11951.61"/>
        <n v="712.67"/>
        <n v="6391.21"/>
        <n v="1616.14"/>
        <n v="666.62"/>
        <n v="1288.01"/>
        <n v="6382.03"/>
        <n v="152.48"/>
        <n v="6229.1"/>
        <n v="2235.23"/>
        <n v="2604.31"/>
        <n v="569.35"/>
        <n v="3920.11"/>
        <n v="2370.7"/>
        <n v="6630.41"/>
        <n v="9270.6"/>
        <n v="2172.33"/>
        <n v="544.72"/>
        <n v="8616.62"/>
        <n v="763.38"/>
        <n v="1656.92"/>
        <n v="140.59"/>
        <n v="1222.18"/>
        <n v="2234.26"/>
        <n v="1298.4"/>
        <n v="5705.83"/>
        <n v="4532.99"/>
        <n v="967.7"/>
        <n v="881.68"/>
        <n v="97.49"/>
        <n v="5350.89"/>
        <n v="1912.13"/>
        <n v="4035.05"/>
        <n v="1386.48"/>
        <n v="4447.26"/>
        <n v="3356.97"/>
        <n v="3217.88"/>
        <n v="1374.8"/>
        <n v="644.51"/>
        <n v="1039.26"/>
        <n v="4356.63"/>
        <n v="3845.83"/>
        <n v="530.36"/>
        <n v="2613.74"/>
        <n v="1807.85"/>
        <n v="750.01"/>
        <n v="364.78"/>
        <n v="2186.81"/>
        <n v="440.25"/>
        <n v="11130.69"/>
        <n v="617.34"/>
        <n v="1037.96"/>
        <n v="266.89"/>
        <n v="2706.25"/>
        <n v="2699.12"/>
        <n v="99.22"/>
        <n v="804.38"/>
        <n v="360.66"/>
        <n v="1365.48"/>
        <n v="457.07"/>
        <n v="1439.3"/>
        <n v="5586.76"/>
        <n v="4210.43"/>
        <n v="1088.32"/>
        <n v="3433.77"/>
        <n v="4262.49"/>
        <n v="363.57"/>
        <n v="3144.37"/>
        <n v="1592.06"/>
        <n v="1585.67"/>
        <n v="9229.2"/>
        <n v="647.36"/>
        <n v="715.96"/>
        <n v="1150.9"/>
        <n v="12208.23"/>
        <n v="4297.36"/>
        <n v="8255.99"/>
        <n v="4253.29"/>
        <n v="87.01"/>
        <n v="430.45"/>
        <n v="2214.78"/>
        <n v="467.05"/>
        <n v="5250.12"/>
        <n v="4453.52"/>
        <n v="1394.05"/>
        <n v="105.05"/>
        <n v="3746.61"/>
        <n v="4993.86"/>
        <n v="219.39"/>
        <n v="3442.38"/>
        <n v="2531.54"/>
        <n v="1239.02"/>
        <n v="1816.23"/>
        <n v="7257.52"/>
        <n v="281.5"/>
        <n v="217.13"/>
        <n v="1076.65"/>
        <n v="505.68"/>
        <n v="860.29"/>
        <n v="573.47"/>
        <n v="886.61"/>
        <n v="767.54"/>
        <n v="1350.76"/>
        <n v="3992.35"/>
        <n v="5351.45"/>
        <n v="593.97"/>
        <n v="1150.48"/>
        <n v="883.64"/>
        <n v="253.4"/>
        <n v="248.13"/>
        <n v="4684.45"/>
        <n v="4603.36"/>
        <n v="7493.56"/>
        <n v="2244.97"/>
        <n v="5273.81"/>
        <n v="681.38"/>
        <n v="861.25"/>
        <n v="2856.09"/>
        <n v="5396.67"/>
        <n v="7716.32"/>
        <n v="1014.29"/>
        <n v="8016.37"/>
        <n v="3728.84"/>
        <n v="1322.09"/>
        <n v="7002.06"/>
        <n v="4326.34"/>
        <n v="2082.44"/>
        <n v="483.47"/>
        <n v="1662.28"/>
        <n v="2146.11"/>
        <n v="2817.62"/>
        <n v="2994.11"/>
        <n v="282.49"/>
        <n v="1714.92"/>
        <n v="8886.32"/>
        <n v="5990.79"/>
        <n v="2789.31"/>
        <n v="1974.87"/>
        <n v="3111.52"/>
        <n v="468.79"/>
        <n v="3270.03"/>
        <n v="10046.06"/>
        <n v="5133.22"/>
        <n v="503.59"/>
        <n v="1548.62"/>
        <n v="5828.59"/>
        <n v="2207.68"/>
        <n v="687.6"/>
        <n v="2308.63"/>
        <n v="1624.54"/>
        <n v="471.17"/>
        <n v="42.35"/>
        <n v="528.73"/>
        <n v="1875.71"/>
        <n v="13465.18"/>
        <n v="4145.91"/>
        <n v="402.89"/>
        <n v="2918.55"/>
        <n v="9465.29"/>
        <n v="2752.57"/>
        <n v="1818.36"/>
        <n v="2043.34"/>
        <n v="1442.64"/>
        <n v="665.23"/>
        <n v="3668.97"/>
        <n v="403.23"/>
        <n v="4003.38"/>
        <n v="1652.18"/>
        <n v="3100.82"/>
        <n v="1888.77"/>
        <n v="180.68"/>
        <n v="581.45"/>
        <n v="4663.43"/>
        <n v="547.2"/>
        <n v="1464.27"/>
        <n v="2803.36"/>
        <n v="1061.13"/>
        <n v="2780.27"/>
        <n v="1800"/>
        <n v="262.52"/>
        <n v="2692.78"/>
        <n v="9095.17"/>
        <n v="813.74"/>
        <n v="5510.61"/>
        <n v="6191.13"/>
        <n v="9843.74"/>
        <n v="2680.68"/>
        <n v="1122.92"/>
        <n v="1005.05"/>
        <n v="963.62"/>
        <n v="3901.26"/>
        <n v="2750.3"/>
        <n v="3130.42"/>
        <n v="677.1"/>
        <n v="4445.06"/>
        <n v="821.2"/>
        <n v="403.4"/>
        <n v="3337.5"/>
        <n v="745.43"/>
        <n v="1734.27"/>
        <n v="754.28"/>
        <n v="5509.08"/>
        <n v="5861.49"/>
        <n v="1135.15"/>
        <n v="7421.58"/>
        <n v="350.34"/>
        <n v="3057.03"/>
        <n v="730.18"/>
        <n v="2873.54"/>
        <n v="9845.82"/>
        <n v="1535"/>
        <n v="1034.95"/>
        <n v="3410.55"/>
        <n v="386.42"/>
        <n v="258.92"/>
        <n v="546.13"/>
        <n v="1275.55"/>
        <n v="2150.39"/>
        <n v="6364.96"/>
        <n v="943.66"/>
        <n v="4083.21"/>
        <n v="6103.13"/>
        <n v="9168.35"/>
        <n v="3357.87"/>
        <n v="3164.49"/>
        <n v="707.79"/>
        <n v="4498.88"/>
        <n v="1737.83"/>
        <n v="1032.43"/>
        <n v="892.38"/>
        <n v="1101.33"/>
        <n v="3705.63"/>
        <n v="1128.75"/>
        <n v="288.37"/>
        <n v="2590.01"/>
        <n v="7065.64"/>
        <n v="1767.8"/>
        <n v="1612.11"/>
        <n v="113.2"/>
        <n v="2010.28"/>
        <n v="5586.63"/>
        <n v="1279.79"/>
        <n v="223.36"/>
        <n v="1632.18"/>
        <n v="2319.29"/>
        <n v="7251.97"/>
        <n v="2374.36"/>
        <n v="396.58"/>
        <n v="1049.17"/>
        <n v="267.33"/>
        <n v="9477.39"/>
        <n v="1009.27"/>
        <n v="218.75"/>
        <n v="2013.37"/>
        <n v="4494.64"/>
        <n v="8792.7"/>
        <n v="1877.95"/>
        <n v="824.01"/>
        <n v="7217.45"/>
        <n v="3156.52"/>
        <n v="6901.84"/>
        <n v="6352.75"/>
        <n v="2512.44"/>
        <n v="2537.51"/>
        <n v="7562.87"/>
        <n v="467.42"/>
        <n v="6546.24"/>
        <n v="2319.77"/>
        <n v="4415.94"/>
        <n v="281.53"/>
        <n v="8812.37"/>
        <n v="976.12"/>
        <n v="680.32"/>
        <n v="1070.67"/>
        <n v="3110.95"/>
        <n v="1120.31"/>
        <n v="623.49"/>
        <n v="2334.5"/>
        <n v="4026"/>
        <n v="4059.15"/>
        <n v="1362.78"/>
        <n v="6842.46"/>
        <n v="753.05"/>
        <n v="1606.48"/>
        <n v="1943.77"/>
        <n v="2064.05"/>
        <n v="97.84"/>
        <n v="10063.2"/>
        <n v="2607.32"/>
        <n v="927.04"/>
        <n v="2950.79"/>
        <n v="7507.03"/>
        <n v="884.73"/>
        <n v="2293.07"/>
        <n v="1422.23"/>
        <n v="608.41"/>
        <n v="2909"/>
        <n v="2421.77"/>
        <n v="5294.54"/>
        <n v="469.78"/>
        <n v="4500.17"/>
        <n v="2746.55"/>
        <n v="638.76"/>
        <n v="2516.39"/>
        <n v="971.7"/>
        <n v="2271.57"/>
        <n v="8684.05"/>
        <n v="2432.31"/>
        <n v="3858.82"/>
        <n v="804.53"/>
        <n v="6917.41"/>
        <n v="1683.73"/>
        <n v="5599.47"/>
        <n v="1794.98"/>
        <n v="3979.17"/>
        <n v="2483.06"/>
        <n v="1151.34"/>
        <n v="2302.08"/>
        <n v="774.25"/>
        <n v="545.56"/>
        <n v="529.54"/>
        <n v="5653.69"/>
        <n v="4967.24"/>
        <n v="1734.85"/>
        <n v="2256.31"/>
        <n v="647.66"/>
        <n v="524.1"/>
        <n v="1473.33"/>
        <n v="9757.29"/>
        <n v="3676.28"/>
        <n v="3736.98"/>
        <n v="5246.91"/>
        <n v="4004.9"/>
        <n v="2571.95"/>
        <n v="7245.67"/>
        <n v="1839.16"/>
        <n v="5385.32"/>
        <n v="8142.97"/>
        <n v="751.96"/>
        <n v="736.01"/>
        <n v="3201.51"/>
        <n v="817.83"/>
        <n v="596.74"/>
        <n v="5280.07"/>
        <n v="531.39"/>
        <n v="2036.35"/>
        <n v="1203.96"/>
        <n v="4631.71"/>
        <n v="7862.59"/>
        <n v="3495.95"/>
        <n v="10318.37"/>
        <n v="4219.49"/>
        <n v="4579.33"/>
        <n v="2501.26"/>
        <n v="1484.14"/>
        <n v="8512.15"/>
        <n v="514.92"/>
        <n v="1905.11"/>
        <n v="2037.31"/>
        <n v="3333.62"/>
        <n v="3710.9"/>
        <n v="1801.85"/>
        <n v="1941.08"/>
        <n v="406.16"/>
        <n v="863.24"/>
        <n v="143.88"/>
        <n v="364.92"/>
        <n v="2365.46"/>
        <n v="3396.31"/>
        <n v="1198.96"/>
        <n v="534.47"/>
        <n v="1348.21"/>
        <n v="8119.45"/>
        <n v="522.39"/>
        <n v="5151"/>
        <n v="877.21"/>
        <n v="3122.75"/>
        <n v="110.54"/>
        <n v="522.38"/>
        <n v="1446.33"/>
        <n v="1540.31"/>
        <n v="3294.55"/>
        <n v="1251.86"/>
        <n v="725.85"/>
        <n v="2470.56"/>
        <n v="3475.88"/>
        <n v="1378.63"/>
        <n v="4318.73"/>
        <n v="660.27"/>
        <n v="4818.09"/>
        <n v="10291.79"/>
        <n v="2847.15"/>
        <n v="228.18"/>
        <n v="1194.45"/>
        <n v="603.97"/>
        <n v="7289.31"/>
        <n v="811.1"/>
        <n v="1632.35"/>
        <n v="5241.51"/>
        <n v="780.54"/>
        <n v="5915.09"/>
        <n v="1239.74"/>
        <n v="687.25"/>
        <n v="9118.66"/>
        <n v="6434.56"/>
        <n v="3556.8"/>
        <n v="6971.24"/>
        <n v="341.59"/>
        <n v="2580.24"/>
        <n v="1630.09"/>
        <n v="4610.25"/>
        <n v="10534.38"/>
        <n v="775.53"/>
        <n v="1771.18"/>
        <n v="1109.19"/>
        <n v="8305.23"/>
        <n v="300.9"/>
        <n v="3694.08"/>
        <n v="3902.77"/>
        <n v="2769.78"/>
        <n v="6751.09"/>
        <n v="1789.29"/>
        <n v="1013"/>
        <n v="4751.87"/>
        <n v="8387.72"/>
        <n v="1295.03"/>
        <n v="3464.46"/>
        <n v="13321.45"/>
        <n v="3457.39"/>
        <n v="4017.4"/>
        <n v="1119.14"/>
        <n v="4259.02"/>
        <n v="4485.71"/>
        <n v="355.07"/>
        <n v="652.16"/>
        <n v="1576.94"/>
        <n v="15226"/>
        <n v="2228.73"/>
        <n v="2968.81"/>
        <n v="567.1"/>
        <n v="2205.33"/>
        <n v="2480.02"/>
        <n v="1472.75"/>
        <n v="6241.79"/>
        <n v="810.16"/>
        <n v="2826.76"/>
        <n v="5837.98"/>
        <n v="2068.57"/>
        <n v="1353.64"/>
        <n v="859.75"/>
        <n v="5700.57"/>
        <n v="431.81"/>
        <n v="148.99"/>
        <n v="257.37"/>
        <n v="1320.02"/>
        <n v="1275.14"/>
        <n v="961.92"/>
        <n v="2314.78"/>
        <n v="2264.54"/>
        <n v="2506.35"/>
        <n v="675.51"/>
        <n v="565.48"/>
        <n v="4610.51"/>
        <n v="947.35"/>
        <n v="7348.65"/>
        <n v="465.78"/>
        <n v="694.93"/>
        <n v="782.36"/>
        <n v="1420.6"/>
        <n v="8824.71"/>
        <n v="752.66"/>
        <n v="3816.12"/>
        <n v="1195.46"/>
        <n v="407.63"/>
        <n v="449.54"/>
        <n v="636.89"/>
        <n v="823.14"/>
        <n v="7934.99"/>
        <n v="10185.89"/>
        <n v="8042.87"/>
        <n v="5472.98"/>
        <n v="2461.74"/>
        <n v="5059.27"/>
        <n v="4232.9"/>
        <n v="1562.2"/>
        <n v="714.03"/>
        <n v="3199.57"/>
        <n v="1157.75"/>
        <n v="4399.54"/>
        <n v="2486.56"/>
        <n v="1811.29"/>
        <n v="4263.15"/>
        <n v="2069.97"/>
        <n v="1504.34"/>
        <n v="1873.41"/>
        <n v="733.64"/>
        <n v="882.48"/>
        <n v="4184.29"/>
        <n v="2982.65"/>
        <n v="249.37"/>
        <n v="2888.26"/>
        <n v="2156.91"/>
        <n v="6020.32"/>
        <n v="2678.38"/>
        <n v="1848.79"/>
        <n v="1483.38"/>
        <n v="2655.84"/>
        <n v="1887.21"/>
        <n v="5111.09"/>
        <n v="3310.51"/>
        <n v="8495.03"/>
        <n v="336.85"/>
        <n v="3726.2"/>
        <n v="6310.68"/>
        <n v="7969.94"/>
        <n v="2562.9"/>
        <n v="7595.96"/>
        <n v="587.91"/>
        <n v="2894.59"/>
        <n v="3397.38"/>
        <n v="4395.17"/>
        <n v="1999.29"/>
        <n v="296.01"/>
        <n v="2115.17"/>
        <n v="2339.82"/>
        <n v="5249.88"/>
        <n v="5267.61"/>
        <n v="509.03"/>
        <n v="2219.73"/>
        <n v="2723.9"/>
        <n v="2534.92"/>
        <n v="8141.24"/>
        <n v="250.98"/>
        <n v="808.51"/>
        <n v="744.25"/>
        <n v="155.82"/>
        <n v="6358.01"/>
        <n v="5602.8"/>
        <n v="1287.2"/>
        <n v="664.24"/>
        <n v="11116.91"/>
        <n v="12104.66"/>
        <n v="3380.03"/>
        <n v="592.7"/>
        <n v="1985.53"/>
        <n v="8410.01"/>
        <n v="1111.99"/>
        <n v="2515.42"/>
        <n v="1195.32"/>
        <n v="5296.96"/>
        <n v="809.79"/>
        <n v="1648.22"/>
        <n v="3804.09"/>
        <n v="2541.71"/>
        <n v="869.11"/>
        <n v="973.07"/>
        <n v="4778.97"/>
        <n v="2694.34"/>
        <n v="572.14"/>
        <n v="4119.47"/>
        <n v="343.77"/>
        <n v="2843.87"/>
        <n v="3335.16"/>
        <n v="3569.02"/>
        <n v="2940.64"/>
        <n v="798.93"/>
        <n v="7228.54"/>
        <n v="5950.38"/>
        <n v="393.66"/>
        <n v="3483.27"/>
        <n v="741.59"/>
        <n v="7276.11"/>
        <n v="197.02"/>
        <n v="6770.2"/>
        <n v="2057.51"/>
        <n v="719.61"/>
        <n v="2615.63"/>
        <n v="5376.08"/>
        <n v="1078.55"/>
        <n v="5375.83"/>
        <n v="1478.66"/>
        <n v="3270.06"/>
        <n v="2390.93"/>
        <n v="7465.76"/>
        <n v="1020.22"/>
        <n v="190.52"/>
        <n v="2910.84"/>
        <n v="2612.64"/>
        <n v="3790.88"/>
        <n v="2001.81"/>
        <n v="1363.28"/>
        <n v="1128.24"/>
        <n v="872.74"/>
        <n v="5073.65"/>
        <n v="3325.32"/>
        <n v="1692.77"/>
        <n v="1716.27"/>
        <n v="85.35"/>
        <n v="4700.48"/>
        <n v="4409.6"/>
        <n v="1054.94"/>
        <n v="6860"/>
        <n v="1530.94"/>
        <n v="3361.72"/>
        <n v="4044.19"/>
        <n v="6421.61"/>
        <n v="3717.69"/>
        <n v="431.86"/>
        <n v="889.35"/>
        <n v="1486.35"/>
        <n v="475.66"/>
        <n v="1898.43"/>
        <n v="2029.89"/>
        <n v="3971.8"/>
        <n v="1507.66"/>
        <n v="466.45"/>
        <n v="1931.98"/>
        <n v="1899.43"/>
        <n v="2456.75"/>
        <n v="4373.34"/>
        <n v="3552.97"/>
        <n v="609.55"/>
        <n v="3387.24"/>
        <n v="947.77"/>
        <n v="3245.3"/>
        <n v="3063.3"/>
        <n v="9183.93"/>
        <n v="341.03"/>
        <n v="504.42"/>
        <n v="653.66"/>
        <n v="4683.41"/>
        <n v="1064.92"/>
        <n v="2408.97"/>
        <n v="5697.95"/>
        <n v="2040.87"/>
        <n v="3396.84"/>
        <n v="441.01"/>
        <n v="444"/>
        <n v="655.43"/>
        <n v="995.44"/>
        <n v="2291.89"/>
        <n v="1079.47"/>
        <n v="924.21"/>
        <n v="3519.81"/>
        <n v="74.88"/>
        <n v="746.69"/>
        <n v="4794.79"/>
        <n v="885.94"/>
        <n v="2643.72"/>
        <n v="10999.59"/>
        <n v="2798.61"/>
        <n v="10671.19"/>
        <n v="10879.46"/>
        <n v="4365.67"/>
        <n v="2859.3"/>
        <n v="636.55"/>
        <n v="1655.76"/>
        <n v="5250.7"/>
        <n v="11989.58"/>
        <n v="1298.81"/>
        <n v="93.94"/>
        <n v="224.7"/>
        <n v="595.43"/>
        <n v="3242.11"/>
        <n v="4666.77"/>
        <n v="2177.82"/>
        <n v="2045.78"/>
        <n v="2402.99"/>
        <n v="2326.03"/>
        <n v="5544.48"/>
        <n v="829.58"/>
        <n v="1927.51"/>
        <n v="4982.17"/>
        <n v="1854.05"/>
        <n v="9118.91"/>
        <n v="951.17"/>
        <n v="1594.72"/>
        <n v="2755.27"/>
        <n v="517.26"/>
        <n v="1155.72"/>
        <n v="6023.38"/>
        <n v="1905.54"/>
        <n v="1235.21"/>
        <n v="157.65"/>
        <n v="1162.84"/>
        <n v="1024.64"/>
      </sharedItems>
    </cacheField>
    <cacheField name="profit_margin_pct" numFmtId="10">
      <sharedItems containsSemiMixedTypes="0" containsString="0" containsNumber="1" minValue="0.139565081148077" maxValue="0.449797861173756" count="912">
        <n v="0.168373292848864"/>
        <n v="0.329267692307692"/>
        <n v="0.421433130285425"/>
        <n v="0.182877230272436"/>
        <n v="0.393232731675279"/>
        <n v="0.308147613426074"/>
        <n v="0.165130611430993"/>
        <n v="0.362873228108978"/>
        <n v="0.350750230109527"/>
        <n v="0.340249620081229"/>
        <n v="0.431507653053549"/>
        <n v="0.383420008121668"/>
        <n v="0.193091674472139"/>
        <n v="0.188552855517026"/>
        <n v="0.322721051713233"/>
        <n v="0.407483117215591"/>
        <n v="0.271510608135707"/>
        <n v="0.349949181546894"/>
        <n v="0.163603363838624"/>
        <n v="0.198990387404986"/>
        <n v="0.196297806614951"/>
        <n v="0.288777225859622"/>
        <n v="0.245734271157039"/>
        <n v="0.316198982434741"/>
        <n v="0.146708881568413"/>
        <n v="0.380719727509611"/>
        <n v="0.432116118771633"/>
        <n v="0.355748403664065"/>
        <n v="0.414182838142092"/>
        <n v="0.337090019570686"/>
        <n v="0.29349099722087"/>
        <n v="0.150177038452338"/>
        <n v="0.188549246985324"/>
        <n v="0.158246584216305"/>
        <n v="0.146801109938641"/>
        <n v="0.415532408867691"/>
        <n v="0.214400014514315"/>
        <n v="0.272506119488683"/>
        <n v="0.208869090870797"/>
        <n v="0.380467201016778"/>
        <n v="0.398169740287517"/>
        <n v="0.244746210381259"/>
        <n v="0.353466890299987"/>
        <n v="0.44911477742803"/>
        <n v="0.150508159963433"/>
        <n v="0.262401316635379"/>
        <n v="0.254612816952267"/>
        <n v="0.413739471613002"/>
        <n v="0.373941414685927"/>
        <n v="0.288773154249207"/>
        <n v="0.238150905623708"/>
        <n v="0.434821898002103"/>
        <n v="0.374151765916678"/>
        <n v="0.338463752544142"/>
        <n v="0.143428478037244"/>
        <n v="0.427543787181715"/>
        <n v="0.361987707699565"/>
        <n v="0.192783268752519"/>
        <n v="0.344837282689919"/>
        <n v="0.257737268099287"/>
        <n v="0.268867801503614"/>
        <n v="0.183373884833739"/>
        <n v="0.207829039289495"/>
        <n v="0.272168692776134"/>
        <n v="0.381751435552083"/>
        <n v="0.420625469346403"/>
        <n v="0.39996994691232"/>
        <n v="0.330818292737667"/>
        <n v="0.193143033654382"/>
        <n v="0.353251271778381"/>
        <n v="0.199059797167517"/>
        <n v="0.302774209470534"/>
        <n v="0.194560314175025"/>
        <n v="0.387774685730736"/>
        <n v="0.281518442422464"/>
        <n v="0.28508350022866"/>
        <n v="0.223552252463922"/>
        <n v="0.177229222513702"/>
        <n v="0.232425753295991"/>
        <n v="0.169528316066525"/>
        <n v="0.242605988462595"/>
        <n v="0.384426352517446"/>
        <n v="0.264060457152925"/>
        <n v="0.414164199797654"/>
        <n v="0.24473646589239"/>
        <n v="0.284412279187093"/>
        <n v="0.282024557691909"/>
        <n v="0.265332256829175"/>
        <n v="0.375548711932346"/>
        <n v="0.387355623639371"/>
        <n v="0.372625830959164"/>
        <n v="0.323501595710609"/>
        <n v="0.244360875378027"/>
        <n v="0.306066683769056"/>
        <n v="0.254427768568034"/>
        <n v="0.310272716985402"/>
        <n v="0.372203357897396"/>
        <n v="0.403097083387642"/>
        <n v="0.259970242477142"/>
        <n v="0.369856957416372"/>
        <n v="0.200739250024507"/>
        <n v="0.307564979867164"/>
        <n v="0.327738759520097"/>
        <n v="0.182412378799052"/>
        <n v="0.422866647836048"/>
        <n v="0.4283883238237"/>
        <n v="0.317238725027116"/>
        <n v="0.425656370222052"/>
        <n v="0.166840075510725"/>
        <n v="0.159558694218968"/>
        <n v="0.249617800885093"/>
        <n v="0.176180837323085"/>
        <n v="0.359738581020505"/>
        <n v="0.230724099154158"/>
        <n v="0.398436042120229"/>
        <n v="0.44711955433137"/>
        <n v="0.311990758885291"/>
        <n v="0.431506458533023"/>
        <n v="0.289079141009256"/>
        <n v="0.153040952640368"/>
        <n v="0.230111065405183"/>
        <n v="0.185411338402307"/>
        <n v="0.195543679574727"/>
        <n v="0.431883899575318"/>
        <n v="0.335665486871347"/>
        <n v="0.364862715053932"/>
        <n v="0.149568900030386"/>
        <n v="0.389204892551213"/>
        <n v="0.428570902434803"/>
        <n v="0.202827134868237"/>
        <n v="0.375058668346312"/>
        <n v="0.155554744544242"/>
        <n v="0.155210940293171"/>
        <n v="0.268026808788712"/>
        <n v="0.23970819652225"/>
        <n v="0.356073371573522"/>
        <n v="0.292669254377369"/>
        <n v="0.273144988999075"/>
        <n v="0.331529235598174"/>
        <n v="0.337684747542951"/>
        <n v="0.442572541741327"/>
        <n v="0.148249631148326"/>
        <n v="0.164404695061629"/>
        <n v="0.189745019087484"/>
        <n v="0.170253645677144"/>
        <n v="0.310284606796014"/>
        <n v="0.377102495729043"/>
        <n v="0.228149624290561"/>
        <n v="0.428574400673635"/>
        <n v="0.346730358532869"/>
        <n v="0.423991434516474"/>
        <n v="0.387585001127977"/>
        <n v="0.175862260958948"/>
        <n v="0.345679434369677"/>
        <n v="0.319522669763204"/>
        <n v="0.284766245794899"/>
        <n v="0.325942621696872"/>
        <n v="0.448722930122023"/>
        <n v="0.334927894599581"/>
        <n v="0.422412761670262"/>
        <n v="0.299318973020017"/>
        <n v="0.336315940779071"/>
        <n v="0.436826844350355"/>
        <n v="0.307720046095324"/>
        <n v="0.338270035875081"/>
        <n v="0.201935168150254"/>
        <n v="0.21784746145761"/>
        <n v="0.330485252045138"/>
        <n v="0.348541369268016"/>
        <n v="0.299282260317211"/>
        <n v="0.206269963827132"/>
        <n v="0.227834688478454"/>
        <n v="0.259220911635797"/>
        <n v="0.441840617441807"/>
        <n v="0.420901437876367"/>
        <n v="0.292469857772002"/>
        <n v="0.359571123706372"/>
        <n v="0.390199356494645"/>
        <n v="0.372080037226617"/>
        <n v="0.245512579059833"/>
        <n v="0.421562823738345"/>
        <n v="0.413510778338317"/>
        <n v="0.348063187220296"/>
        <n v="0.423907736582502"/>
        <n v="0.363879842955839"/>
        <n v="0.320010356763239"/>
        <n v="0.356536285739826"/>
        <n v="0.397041137001705"/>
        <n v="0.388108525199069"/>
        <n v="0.275364844193334"/>
        <n v="0.22542558103354"/>
        <n v="0.178108833866446"/>
        <n v="0.173832141548321"/>
        <n v="0.375734337420652"/>
        <n v="0.352351946898843"/>
        <n v="0.194823346472354"/>
        <n v="0.152813693824229"/>
        <n v="0.251952165977098"/>
        <n v="0.179875679223524"/>
        <n v="0.357151251850037"/>
        <n v="0.403286426011712"/>
        <n v="0.405410435067976"/>
        <n v="0.223585973490894"/>
        <n v="0.155335644365386"/>
        <n v="0.219686104325511"/>
        <n v="0.253734396329128"/>
        <n v="0.329071705227655"/>
        <n v="0.354176818769533"/>
        <n v="0.141336523332584"/>
        <n v="0.160474266341726"/>
        <n v="0.396797188805494"/>
        <n v="0.4315708622162"/>
        <n v="0.424340030473761"/>
        <n v="0.29658301876138"/>
        <n v="0.298814476088236"/>
        <n v="0.439338052526148"/>
        <n v="0.327647024474814"/>
        <n v="0.193653485067104"/>
        <n v="0.231427477878237"/>
        <n v="0.281965211019418"/>
        <n v="0.329709571479444"/>
        <n v="0.314472457016734"/>
        <n v="0.382542547318588"/>
        <n v="0.14133830167867"/>
        <n v="0.254962249493072"/>
        <n v="0.281740434730546"/>
        <n v="0.277680809571384"/>
        <n v="0.359542543920583"/>
        <n v="0.415287886010912"/>
        <n v="0.230675670416067"/>
        <n v="0.301898244272029"/>
        <n v="0.340692726442182"/>
        <n v="0.339297805137815"/>
        <n v="0.337519576890568"/>
        <n v="0.283968637918092"/>
        <n v="0.318568320334813"/>
        <n v="0.20785196762064"/>
        <n v="0.268211154043515"/>
        <n v="0.142720821870527"/>
        <n v="0.198377504512342"/>
        <n v="0.338850257444663"/>
        <n v="0.449797861173756"/>
        <n v="0.31930319765994"/>
        <n v="0.179134587950021"/>
        <n v="0.291882076866"/>
        <n v="0.261008830747461"/>
        <n v="0.285008478044787"/>
        <n v="0.272696278085593"/>
        <n v="0.146636298452065"/>
        <n v="0.417535011454908"/>
        <n v="0.428576727623428"/>
        <n v="0.401708266829978"/>
        <n v="0.168180067002095"/>
        <n v="0.374344465591133"/>
        <n v="0.398174214251787"/>
        <n v="0.315902206624776"/>
        <n v="0.412765112399714"/>
        <n v="0.38008970425166"/>
        <n v="0.199291721358581"/>
        <n v="0.188573785413585"/>
        <n v="0.369190567330306"/>
        <n v="0.266131513439432"/>
        <n v="0.40668141544935"/>
        <n v="0.396948724645251"/>
        <n v="0.446223098285759"/>
        <n v="0.425087141657091"/>
        <n v="0.433064212087929"/>
        <n v="0.373712853605826"/>
        <n v="0.35866053441788"/>
        <n v="0.378454644715758"/>
        <n v="0.165161371432896"/>
        <n v="0.311440756193922"/>
        <n v="0.274277816171389"/>
        <n v="0.332635844843272"/>
        <n v="0.210569950606616"/>
        <n v="0.360787587985373"/>
        <n v="0.183894588613961"/>
        <n v="0.19194838344867"/>
        <n v="0.16352812075667"/>
        <n v="0.23604438975302"/>
        <n v="0.243721755176445"/>
        <n v="0.324121584885143"/>
        <n v="0.242798203887173"/>
        <n v="0.301557678909127"/>
        <n v="0.429324139814309"/>
        <n v="0.187808923418843"/>
        <n v="0.431613416008405"/>
        <n v="0.441295445895262"/>
        <n v="0.289882588953868"/>
        <n v="0.444389271992601"/>
        <n v="0.198251241115816"/>
        <n v="0.358226705579464"/>
        <n v="0.378295392524516"/>
        <n v="0.279313772323815"/>
        <n v="0.259342997820155"/>
        <n v="0.218250683522713"/>
        <n v="0.198744142022762"/>
        <n v="0.23064978885377"/>
        <n v="0.24228983477291"/>
        <n v="0.175584658465546"/>
        <n v="0.206453024556836"/>
        <n v="0.139565081148077"/>
        <n v="0.250853690570003"/>
        <n v="0.217067436379353"/>
        <n v="0.165639709269948"/>
        <n v="0.20465294167032"/>
        <n v="0.337259758340183"/>
        <n v="0.315353348373057"/>
        <n v="0.304379655287621"/>
        <n v="0.410293539598704"/>
        <n v="0.22518685104788"/>
        <n v="0.249088592361873"/>
        <n v="0.319017954218213"/>
        <n v="0.189052463748775"/>
        <n v="0.343033904513818"/>
        <n v="0.182566529434235"/>
        <n v="0.439319421462279"/>
        <n v="0.310575781247263"/>
        <n v="0.432431518811903"/>
        <n v="0.24907065938929"/>
        <n v="0.169669623725146"/>
        <n v="0.356482662650273"/>
        <n v="0.185475938433867"/>
        <n v="0.34279244383529"/>
        <n v="0.420486611752726"/>
        <n v="0.302679200659349"/>
        <n v="0.157617913292044"/>
        <n v="0.227598252850778"/>
        <n v="0.432840255603071"/>
        <n v="0.250372958667326"/>
        <n v="0.187937829837392"/>
        <n v="0.2869006164179"/>
        <n v="0.203151413962225"/>
        <n v="0.346862829595203"/>
        <n v="0.44211098245853"/>
        <n v="0.206040954145926"/>
        <n v="0.398081898497453"/>
        <n v="0.371582437308812"/>
        <n v="0.353318688796841"/>
        <n v="0.182876637083422"/>
        <n v="0.22390961577219"/>
        <n v="0.371607163327432"/>
        <n v="0.175317367982335"/>
        <n v="0.164968740196653"/>
        <n v="0.142154830476829"/>
        <n v="0.251515344088267"/>
        <n v="0.392758317777534"/>
        <n v="0.272765115432572"/>
        <n v="0.354040931966097"/>
        <n v="0.223063620786317"/>
        <n v="0.156337003549882"/>
        <n v="0.282914982747456"/>
        <n v="0.365404368171682"/>
        <n v="0.214725664370817"/>
        <n v="0.386626728922562"/>
        <n v="0.402089845794399"/>
        <n v="0.309440513280879"/>
        <n v="0.379897231190322"/>
        <n v="0.381630921113113"/>
        <n v="0.392223413351223"/>
        <n v="0.306960385719597"/>
        <n v="0.305697957894529"/>
        <n v="0.369831574886486"/>
        <n v="0.222908816271471"/>
        <n v="0.422488479262673"/>
        <n v="0.239536123976958"/>
        <n v="0.340038346254961"/>
        <n v="0.308547142875853"/>
        <n v="0.15930634968402"/>
        <n v="0.22013539619625"/>
        <n v="0.367630572149835"/>
        <n v="0.43153050109107"/>
        <n v="0.345189883535434"/>
        <n v="0.389751477687166"/>
        <n v="0.158924678017639"/>
        <n v="0.447708832151935"/>
        <n v="0.185972396385099"/>
        <n v="0.302991826838961"/>
        <n v="0.434914202279142"/>
        <n v="0.385187795871615"/>
        <n v="0.192123077989441"/>
        <n v="0.418489660859776"/>
        <n v="0.391652744861883"/>
        <n v="0.141923064651643"/>
        <n v="0.174820172811864"/>
        <n v="0.39792109129874"/>
        <n v="0.220275512036741"/>
        <n v="0.174564988454441"/>
        <n v="0.242090274337057"/>
        <n v="0.291176656066724"/>
        <n v="0.287775837768475"/>
        <n v="0.197713748698692"/>
        <n v="0.289602707432423"/>
        <n v="0.224176868879992"/>
        <n v="0.182531465565632"/>
        <n v="0.41536001329152"/>
        <n v="0.345289297504899"/>
        <n v="0.33359514370664"/>
        <n v="0.320783112345704"/>
        <n v="0.405134000806544"/>
        <n v="0.349745653257003"/>
        <n v="0.41866527632951"/>
        <n v="0.39090940860087"/>
        <n v="0.303314682703568"/>
        <n v="0.154336505039315"/>
        <n v="0.426758326681047"/>
        <n v="0.266995832779182"/>
        <n v="0.343093386240594"/>
        <n v="0.295769346582355"/>
        <n v="0.346139896945974"/>
        <n v="0.389895313885594"/>
        <n v="0.44352846326696"/>
        <n v="0.284543126717325"/>
        <n v="0.276454745440964"/>
        <n v="0.285017920902083"/>
        <n v="0.287376971444653"/>
        <n v="0.14224935530227"/>
        <n v="0.181016628628888"/>
        <n v="0.368560980602828"/>
        <n v="0.435406161882378"/>
        <n v="0.192053585175084"/>
        <n v="0.446617412806284"/>
        <n v="0.375325412725111"/>
        <n v="0.376079048407554"/>
        <n v="0.235026393717008"/>
        <n v="0.449395783385959"/>
        <n v="0.414792776761069"/>
        <n v="0.303053037242948"/>
        <n v="0.154296968178999"/>
        <n v="0.284605017753652"/>
        <n v="0.283178707001422"/>
        <n v="0.300144902335826"/>
        <n v="0.222653017127155"/>
        <n v="0.282238168256476"/>
        <n v="0.304343826337525"/>
        <n v="0.355365777809292"/>
        <n v="0.220864208511017"/>
        <n v="0.436584614792432"/>
        <n v="0.283713438330947"/>
        <n v="0.351925806676969"/>
        <n v="0.347546586293838"/>
        <n v="0.230732718141358"/>
        <n v="0.154028116295265"/>
        <n v="0.211861848639296"/>
        <n v="0.403522459452242"/>
        <n v="0.352031178608692"/>
        <n v="0.377504875438366"/>
        <n v="0.427335868384293"/>
        <n v="0.207857296710299"/>
        <n v="0.265022645788869"/>
        <n v="0.366477308831192"/>
        <n v="0.204281051783075"/>
        <n v="0.208008224191653"/>
        <n v="0.162512387455713"/>
        <n v="0.157332287125495"/>
        <n v="0.17864187984282"/>
        <n v="0.308259908178944"/>
        <n v="0.235758596242467"/>
        <n v="0.316180212764906"/>
        <n v="0.207927612593324"/>
        <n v="0.426568747876539"/>
        <n v="0.31118586032333"/>
        <n v="0.297095603974674"/>
        <n v="0.298472414972143"/>
        <n v="0.243135043007522"/>
        <n v="0.144393247509654"/>
        <n v="0.143874321880651"/>
        <n v="0.378764862522046"/>
        <n v="0.324492814197987"/>
        <n v="0.184552433982958"/>
        <n v="0.16516083200168"/>
        <n v="0.386820707366276"/>
        <n v="0.350649878925355"/>
        <n v="0.449544578630504"/>
        <n v="0.175481823796239"/>
        <n v="0.366813596414325"/>
        <n v="0.356746322365982"/>
        <n v="0.319904777222549"/>
        <n v="0.279348340377779"/>
        <n v="0.212292560922027"/>
        <n v="0.156889670672103"/>
        <n v="0.300644072324369"/>
        <n v="0.287588213940725"/>
        <n v="0.391884352259149"/>
        <n v="0.166102554151579"/>
        <n v="0.407530182191353"/>
        <n v="0.249771547708823"/>
        <n v="0.345254130377719"/>
        <n v="0.403687329663649"/>
        <n v="0.193912860066469"/>
        <n v="0.217729143619444"/>
        <n v="0.149447644924751"/>
        <n v="0.191585892235394"/>
        <n v="0.20917499521926"/>
        <n v="0.380540826023809"/>
        <n v="0.399631933628938"/>
        <n v="0.153957517791317"/>
        <n v="0.341037742931646"/>
        <n v="0.417249121591709"/>
        <n v="0.26983689030945"/>
        <n v="0.193749992462169"/>
        <n v="0.310227383359694"/>
        <n v="0.304683359879311"/>
        <n v="0.449611690639217"/>
        <n v="0.361557075336966"/>
        <n v="0.391754188265344"/>
        <n v="0.218223076977399"/>
        <n v="0.396238221782971"/>
        <n v="0.263908116609868"/>
        <n v="0.436821732218152"/>
        <n v="0.4468397720076"/>
        <n v="0.416409502673139"/>
        <n v="0.178338814728832"/>
        <n v="0.307283430673203"/>
        <n v="0.344387388706946"/>
        <n v="0.220586440108807"/>
        <n v="0.305055909817011"/>
        <n v="0.411067153960756"/>
        <n v="0.385280626201131"/>
        <n v="0.192988180697556"/>
        <n v="0.318225447261295"/>
        <n v="0.442714147079326"/>
        <n v="0.250990561763984"/>
        <n v="0.259494085068986"/>
        <n v="0.440178944682422"/>
        <n v="0.408552582820722"/>
        <n v="0.404088616714697"/>
        <n v="0.331475163980355"/>
        <n v="0.191554808372086"/>
        <n v="0.15997769074508"/>
        <n v="0.388597336190719"/>
        <n v="0.27632634273777"/>
        <n v="0.417074919345203"/>
        <n v="0.216618220266531"/>
        <n v="0.147435872809764"/>
        <n v="0.278686659096467"/>
        <n v="0.370194169651011"/>
        <n v="0.336138802972237"/>
        <n v="0.147465976780388"/>
        <n v="0.32465230323981"/>
        <n v="0.341186587831897"/>
        <n v="0.403132857122939"/>
        <n v="0.390725357466314"/>
        <n v="0.240573519306131"/>
        <n v="0.364814634350072"/>
        <n v="0.430196976156133"/>
        <n v="0.312950512502574"/>
        <n v="0.191444000645736"/>
        <n v="0.362776962326134"/>
        <n v="0.348498977798501"/>
        <n v="0.156197469732816"/>
        <n v="0.252736227474888"/>
        <n v="0.315548138525235"/>
        <n v="0.238228223249259"/>
        <n v="0.444950463472853"/>
        <n v="0.240252946598327"/>
        <n v="0.156998496742943"/>
        <n v="0.447855373887222"/>
        <n v="0.204186658486045"/>
        <n v="0.345685639651368"/>
        <n v="0.291621869929824"/>
        <n v="0.227720654291421"/>
        <n v="0.207811253460979"/>
        <n v="0.365091687523756"/>
        <n v="0.234509033962088"/>
        <n v="0.231240384670788"/>
        <n v="0.290872426996309"/>
        <n v="0.327645868979824"/>
        <n v="0.422997809962854"/>
        <n v="0.425868411462128"/>
        <n v="0.413440396637206"/>
        <n v="0.354788250297121"/>
        <n v="0.286933219535586"/>
        <n v="0.22644969827356"/>
        <n v="0.335328117035014"/>
        <n v="0.353110599078341"/>
        <n v="0.259579002156902"/>
        <n v="0.211907448916441"/>
        <n v="0.191478741656313"/>
        <n v="0.287488824742524"/>
        <n v="0.378801734812507"/>
        <n v="0.146705423720103"/>
        <n v="0.250075424067974"/>
        <n v="0.205865168378553"/>
        <n v="0.33440245432994"/>
        <n v="0.364982046947981"/>
        <n v="0.337617072537159"/>
        <n v="0.307658512105022"/>
        <n v="0.260883945201664"/>
        <n v="0.413868669660833"/>
        <n v="0.275094370421759"/>
        <n v="0.314116387231155"/>
        <n v="0.443937385274322"/>
        <n v="0.435274194856818"/>
        <n v="0.425109083271367"/>
        <n v="0.441376846596627"/>
        <n v="0.360649243707766"/>
        <n v="0.164957991971467"/>
        <n v="0.430686783741446"/>
        <n v="0.253838742117613"/>
        <n v="0.380369476800897"/>
        <n v="0.368974781972756"/>
        <n v="0.204120033393337"/>
        <n v="0.311594482865201"/>
        <n v="0.440928917666712"/>
        <n v="0.271341139734582"/>
        <n v="0.212930957257195"/>
        <n v="0.283942411116984"/>
        <n v="0.400605516387773"/>
        <n v="0.359573982196271"/>
        <n v="0.314312249265816"/>
        <n v="0.218713415252441"/>
        <n v="0.290527119938885"/>
        <n v="0.359877073258914"/>
        <n v="0.313610542822427"/>
        <n v="0.321190394044064"/>
        <n v="0.403855824814901"/>
        <n v="0.431763237106749"/>
        <n v="0.317586047689621"/>
        <n v="0.430284287297203"/>
        <n v="0.161016476240019"/>
        <n v="0.150113032180571"/>
        <n v="0.414412947653419"/>
        <n v="0.270258190811946"/>
        <n v="0.343781772603394"/>
        <n v="0.378974016924267"/>
        <n v="0.391058525494781"/>
        <n v="0.175036125316417"/>
        <n v="0.410498884755999"/>
        <n v="0.402002998826117"/>
        <n v="0.313783823517401"/>
        <n v="0.35746248119691"/>
        <n v="0.331278673398775"/>
        <n v="0.141823970379339"/>
        <n v="0.171029827179987"/>
        <n v="0.168330204556733"/>
        <n v="0.362249540058325"/>
        <n v="0.181735821706831"/>
        <n v="0.236760539910015"/>
        <n v="0.257804444168474"/>
        <n v="0.148880245623541"/>
        <n v="0.438339487491811"/>
        <n v="0.22869482305545"/>
        <n v="0.345015496747386"/>
        <n v="0.410305406128846"/>
        <n v="0.403428728612896"/>
        <n v="0.401309802563148"/>
        <n v="0.172105472295648"/>
        <n v="0.283244054626795"/>
        <n v="0.428622219648195"/>
        <n v="0.448091645595213"/>
        <n v="0.207553642392317"/>
        <n v="0.345682444370313"/>
        <n v="0.396750739421039"/>
        <n v="0.43516698648237"/>
        <n v="0.142781888370597"/>
        <n v="0.149268489187556"/>
        <n v="0.264759608604259"/>
        <n v="0.427507973307285"/>
        <n v="0.242045302316371"/>
        <n v="0.359719162329016"/>
        <n v="0.33596897435201"/>
        <n v="0.272739952002385"/>
        <n v="0.246524579461818"/>
        <n v="0.324109359889176"/>
        <n v="0.146278550513899"/>
        <n v="0.142316274062829"/>
        <n v="0.434680176886382"/>
        <n v="0.315883871269602"/>
        <n v="0.361421875359599"/>
        <n v="0.350184180234501"/>
        <n v="0.197600597605756"/>
        <n v="0.301781295284807"/>
        <n v="0.435294415472634"/>
        <n v="0.284120026216174"/>
        <n v="0.244748625517202"/>
        <n v="0.208543874137424"/>
        <n v="0.212073270214817"/>
        <n v="0.381094533108529"/>
        <n v="0.390084677320673"/>
        <n v="0.164732074049972"/>
        <n v="0.293845167596524"/>
        <n v="0.384713657136062"/>
        <n v="0.353313579105252"/>
        <n v="0.297699528447402"/>
        <n v="0.1695973607258"/>
        <n v="0.300440379933585"/>
        <n v="0.247111145890393"/>
        <n v="0.396316010872379"/>
        <n v="0.355888690230596"/>
        <n v="0.382883652251528"/>
        <n v="0.314215946150015"/>
        <n v="0.346601084256806"/>
        <n v="0.333574875940088"/>
        <n v="0.405989567881589"/>
        <n v="0.216105467024566"/>
        <n v="0.36626734887711"/>
        <n v="0.1751702799682"/>
        <n v="0.24792905282432"/>
        <n v="0.191473881999248"/>
        <n v="0.446797770190685"/>
        <n v="0.390069558805457"/>
        <n v="0.30011390662603"/>
        <n v="0.367718267384833"/>
        <n v="0.35584235729356"/>
        <n v="0.331878235547886"/>
        <n v="0.200528345560986"/>
        <n v="0.364058735852935"/>
        <n v="0.181350037379793"/>
        <n v="0.25085370994941"/>
        <n v="0.309691351093938"/>
        <n v="0.176352134580555"/>
        <n v="0.217015605053441"/>
        <n v="0.209952513796667"/>
        <n v="0.400214326748862"/>
        <n v="0.401549816610372"/>
        <n v="0.270034713661215"/>
        <n v="0.322071237874211"/>
        <n v="0.304347331654618"/>
        <n v="0.377958435081862"/>
        <n v="0.215862392861336"/>
        <n v="0.273965579893996"/>
        <n v="0.449494842937145"/>
        <n v="0.293255718233668"/>
        <n v="0.166831095256139"/>
        <n v="0.240424421987547"/>
        <n v="0.259036315649523"/>
        <n v="0.442914619565846"/>
        <n v="0.297597700076299"/>
        <n v="0.415886553455628"/>
        <n v="0.223360585078513"/>
        <n v="0.224089492832784"/>
        <n v="0.365896681645425"/>
        <n v="0.264946142586292"/>
        <n v="0.257153503904663"/>
        <n v="0.370600596305546"/>
        <n v="0.269972823035285"/>
        <n v="0.370061443518055"/>
        <n v="0.446191527895578"/>
        <n v="0.179623218065348"/>
        <n v="0.381865419380526"/>
        <n v="0.308703300165402"/>
        <n v="0.334956860240138"/>
        <n v="0.155403143028087"/>
        <n v="0.402808276175568"/>
        <n v="0.194643835923178"/>
        <n v="0.157856845742809"/>
        <n v="0.242142173540738"/>
        <n v="0.393646659802556"/>
        <n v="0.266333463205571"/>
        <n v="0.357121501485744"/>
        <n v="0.175474338821323"/>
        <n v="0.240622964076692"/>
        <n v="0.186182610561945"/>
        <n v="0.285480359795439"/>
        <n v="0.380761828594412"/>
        <n v="0.379657735187559"/>
        <n v="0.43751416368866"/>
        <n v="0.202968805699625"/>
        <n v="0.396056727775856"/>
        <n v="0.373230496538839"/>
        <n v="0.38949325524694"/>
        <n v="0.202784871701326"/>
        <n v="0.172280874574384"/>
        <n v="0.183706883200212"/>
        <n v="0.347253792818657"/>
        <n v="0.437374393602484"/>
        <n v="0.257153247519977"/>
        <n v="0.31943905488725"/>
        <n v="0.17971443441269"/>
        <n v="0.429858519979964"/>
        <n v="0.42604911889498"/>
        <n v="0.147087846096052"/>
        <n v="0.287334710177375"/>
        <n v="0.29460608525269"/>
        <n v="0.174458111951772"/>
        <n v="0.171637678517683"/>
        <n v="0.428776199853799"/>
        <n v="0.362838889609547"/>
        <n v="0.221537622112361"/>
        <n v="0.216625997313081"/>
        <n v="0.181395357507699"/>
        <n v="0.446379483788169"/>
        <n v="0.189041336172571"/>
        <n v="0.413943292069716"/>
        <n v="0.446643616023558"/>
        <n v="0.271261737552277"/>
        <n v="0.443956514001505"/>
        <n v="0.234045001852621"/>
        <n v="0.247129361698003"/>
        <n v="0.433922394966415"/>
        <n v="0.444925235986968"/>
        <n v="0.393657511963234"/>
        <n v="0.224333714864798"/>
        <n v="0.191464215364412"/>
        <n v="0.404688821555706"/>
        <n v="0.364776192818495"/>
        <n v="0.364407866202833"/>
        <n v="0.277141651427768"/>
        <n v="0.423283532818822"/>
        <n v="0.361068019093079"/>
        <n v="0.18175916992074"/>
        <n v="0.423474765202158"/>
        <n v="0.388224606545705"/>
        <n v="0.373229103945629"/>
        <n v="0.264862268250504"/>
        <n v="0.275860653673298"/>
        <n v="0.442874323511726"/>
        <n v="0.302536011823418"/>
        <n v="0.303224370502867"/>
        <n v="0.153948764223986"/>
        <n v="0.276838128451032"/>
        <n v="0.187892257135425"/>
        <n v="0.306775710536667"/>
        <n v="0.320531942598361"/>
        <n v="0.172139182837419"/>
        <n v="0.385486297263977"/>
        <n v="0.378916823955346"/>
        <n v="0.324098900037879"/>
        <n v="0.302868856618057"/>
        <n v="0.200815140427233"/>
        <n v="0.208723947576414"/>
        <n v="0.41754228896874"/>
        <n v="0.392449880448777"/>
        <n v="0.251696636926659"/>
        <n v="0.221569791017118"/>
        <n v="0.366321506205249"/>
        <n v="0.366605352010611"/>
        <n v="0.403318352099392"/>
        <n v="0.246284364182494"/>
        <n v="0.296625348393722"/>
        <n v="0.429737183223573"/>
        <n v="0.402599680968919"/>
        <n v="0.162424825957282"/>
        <n v="0.406431799798007"/>
        <n v="0.209856706985623"/>
        <n v="0.21510423732646"/>
        <n v="0.156140148867048"/>
        <n v="0.245564775150885"/>
        <n v="0.148777059909381"/>
        <n v="0.178521442797498"/>
        <n v="0.174437737937637"/>
        <n v="0.194619500834092"/>
        <n v="0.443195605913537"/>
        <n v="0.3289984679994"/>
        <n v="0.265777690265745"/>
        <n v="0.141216146392261"/>
        <n v="0.334106181690619"/>
        <n v="0.232734738300188"/>
        <n v="0.255597266495148"/>
        <n v="0.344357411011203"/>
        <n v="0.395131955730981"/>
        <n v="0.340146689377853"/>
        <n v="0.299577466025985"/>
        <n v="0.317428952601505"/>
        <n v="0.240430204030588"/>
        <n v="0.330984910162036"/>
        <n v="0.380206362240708"/>
        <n v="0.330931565412344"/>
        <n v="0.371094373292433"/>
        <n v="0.252167842536419"/>
        <n v="0.392631995062105"/>
        <n v="0.226380711363438"/>
        <n v="0.145808498270987"/>
        <n v="0.149663421139162"/>
        <n v="0.18188960983195"/>
        <n v="0.310676282007835"/>
        <n v="0.403488902345122"/>
        <n v="0.259324730422485"/>
        <n v="0.427493441507967"/>
        <n v="0.146447360700945"/>
        <n v="0.438136647420551"/>
        <n v="0.142197536004688"/>
        <n v="0.32569287948915"/>
        <n v="0.321893773544932"/>
        <n v="0.436205536606345"/>
        <n v="0.217493617666145"/>
        <n v="0.402843752182456"/>
        <n v="0.29578000487735"/>
        <n v="0.434880966492907"/>
        <n v="0.304191530128185"/>
        <n v="0.432859367456156"/>
        <n v="0.261307611213868"/>
        <n v="0.240297508149576"/>
        <n v="0.333918756029687"/>
        <n v="0.369489210986729"/>
        <n v="0.27947520304644"/>
        <n v="0.171754849953373"/>
        <n v="0.160462120558813"/>
        <n v="0.381971599336933"/>
        <n v="0.428215536906162"/>
        <n v="0.312200926071935"/>
        <n v="0.232166587794169"/>
        <n v="0.141067313986152"/>
        <n v="0.291333503672308"/>
        <n v="0.253030951622516"/>
        <n v="0.431345021942139"/>
        <n v="0.448059117926688"/>
        <n v="0.222053105517533"/>
        <n v="0.413128393900838"/>
        <n v="0.305705269587507"/>
        <n v="0.261199931896945"/>
        <n v="0.264536730614513"/>
        <n v="0.360175429422991"/>
        <n v="0.319124914397823"/>
        <n v="0.323956137596986"/>
        <n v="0.253723899426704"/>
        <n v="0.150218760593137"/>
        <n v="0.209958321434885"/>
        <n v="0.27110453818507"/>
        <n v="0.171276146036319"/>
        <n v="0.310116372330927"/>
      </sharedItems>
    </cacheField>
    <cacheField name="payment_status" numFmtId="0">
      <sharedItems count="6">
        <s v="Paid"/>
        <s v="Pending"/>
        <s v="Paid "/>
        <s v="Refunded"/>
        <s v="Failed"/>
        <s v=" Pending "/>
      </sharedItems>
    </cacheField>
    <cacheField name="order_status" numFmtId="0">
      <sharedItems count="6">
        <s v="Completed"/>
        <s v="Returned"/>
        <s v="Cancelled"/>
        <s v="Completed "/>
        <s v=" Cancelled "/>
        <s v=" Completed 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1"/>
    <x v="1"/>
    <x v="1"/>
    <x v="1"/>
    <x v="1"/>
    <x v="1"/>
    <x v="1"/>
    <x v="0"/>
    <x v="1"/>
    <x v="1"/>
    <x v="1"/>
    <x v="1"/>
    <x v="0"/>
    <x v="0"/>
  </r>
  <r>
    <x v="2"/>
    <x v="2"/>
    <x v="2"/>
    <x v="1"/>
    <x v="2"/>
    <x v="2"/>
    <x v="0"/>
    <x v="1"/>
    <x v="1"/>
    <x v="1"/>
    <x v="0"/>
    <x v="2"/>
    <x v="2"/>
    <x v="2"/>
    <x v="2"/>
    <x v="2"/>
    <x v="2"/>
    <x v="1"/>
    <x v="2"/>
    <x v="2"/>
    <x v="2"/>
    <x v="2"/>
    <x v="0"/>
    <x v="0"/>
  </r>
  <r>
    <x v="3"/>
    <x v="3"/>
    <x v="3"/>
    <x v="0"/>
    <x v="3"/>
    <x v="3"/>
    <x v="1"/>
    <x v="2"/>
    <x v="2"/>
    <x v="2"/>
    <x v="1"/>
    <x v="3"/>
    <x v="3"/>
    <x v="3"/>
    <x v="3"/>
    <x v="3"/>
    <x v="3"/>
    <x v="0"/>
    <x v="3"/>
    <x v="3"/>
    <x v="3"/>
    <x v="3"/>
    <x v="0"/>
    <x v="0"/>
  </r>
  <r>
    <x v="4"/>
    <x v="4"/>
    <x v="4"/>
    <x v="2"/>
    <x v="4"/>
    <x v="4"/>
    <x v="1"/>
    <x v="3"/>
    <x v="3"/>
    <x v="3"/>
    <x v="2"/>
    <x v="4"/>
    <x v="4"/>
    <x v="1"/>
    <x v="1"/>
    <x v="4"/>
    <x v="0"/>
    <x v="0"/>
    <x v="4"/>
    <x v="4"/>
    <x v="4"/>
    <x v="4"/>
    <x v="0"/>
    <x v="0"/>
  </r>
  <r>
    <x v="5"/>
    <x v="5"/>
    <x v="5"/>
    <x v="3"/>
    <x v="5"/>
    <x v="5"/>
    <x v="2"/>
    <x v="2"/>
    <x v="2"/>
    <x v="2"/>
    <x v="0"/>
    <x v="5"/>
    <x v="5"/>
    <x v="2"/>
    <x v="0"/>
    <x v="5"/>
    <x v="1"/>
    <x v="0"/>
    <x v="5"/>
    <x v="5"/>
    <x v="5"/>
    <x v="5"/>
    <x v="0"/>
    <x v="0"/>
  </r>
  <r>
    <x v="6"/>
    <x v="6"/>
    <x v="6"/>
    <x v="4"/>
    <x v="6"/>
    <x v="4"/>
    <x v="1"/>
    <x v="1"/>
    <x v="1"/>
    <x v="1"/>
    <x v="2"/>
    <x v="4"/>
    <x v="6"/>
    <x v="1"/>
    <x v="3"/>
    <x v="6"/>
    <x v="0"/>
    <x v="0"/>
    <x v="6"/>
    <x v="6"/>
    <x v="6"/>
    <x v="6"/>
    <x v="0"/>
    <x v="0"/>
  </r>
  <r>
    <x v="7"/>
    <x v="7"/>
    <x v="7"/>
    <x v="0"/>
    <x v="7"/>
    <x v="6"/>
    <x v="2"/>
    <x v="3"/>
    <x v="0"/>
    <x v="4"/>
    <x v="0"/>
    <x v="0"/>
    <x v="7"/>
    <x v="2"/>
    <x v="4"/>
    <x v="7"/>
    <x v="4"/>
    <x v="0"/>
    <x v="7"/>
    <x v="7"/>
    <x v="7"/>
    <x v="7"/>
    <x v="1"/>
    <x v="1"/>
  </r>
  <r>
    <x v="8"/>
    <x v="8"/>
    <x v="8"/>
    <x v="0"/>
    <x v="8"/>
    <x v="7"/>
    <x v="0"/>
    <x v="3"/>
    <x v="0"/>
    <x v="4"/>
    <x v="2"/>
    <x v="6"/>
    <x v="8"/>
    <x v="3"/>
    <x v="5"/>
    <x v="8"/>
    <x v="3"/>
    <x v="0"/>
    <x v="8"/>
    <x v="8"/>
    <x v="8"/>
    <x v="8"/>
    <x v="0"/>
    <x v="0"/>
  </r>
  <r>
    <x v="9"/>
    <x v="9"/>
    <x v="9"/>
    <x v="5"/>
    <x v="9"/>
    <x v="0"/>
    <x v="1"/>
    <x v="4"/>
    <x v="4"/>
    <x v="5"/>
    <x v="0"/>
    <x v="7"/>
    <x v="9"/>
    <x v="0"/>
    <x v="3"/>
    <x v="9"/>
    <x v="1"/>
    <x v="0"/>
    <x v="9"/>
    <x v="9"/>
    <x v="9"/>
    <x v="9"/>
    <x v="0"/>
    <x v="0"/>
  </r>
  <r>
    <x v="10"/>
    <x v="10"/>
    <x v="10"/>
    <x v="6"/>
    <x v="10"/>
    <x v="8"/>
    <x v="0"/>
    <x v="2"/>
    <x v="2"/>
    <x v="2"/>
    <x v="0"/>
    <x v="2"/>
    <x v="10"/>
    <x v="2"/>
    <x v="2"/>
    <x v="10"/>
    <x v="3"/>
    <x v="0"/>
    <x v="10"/>
    <x v="10"/>
    <x v="10"/>
    <x v="10"/>
    <x v="0"/>
    <x v="0"/>
  </r>
  <r>
    <x v="11"/>
    <x v="11"/>
    <x v="11"/>
    <x v="7"/>
    <x v="11"/>
    <x v="9"/>
    <x v="1"/>
    <x v="4"/>
    <x v="0"/>
    <x v="0"/>
    <x v="1"/>
    <x v="3"/>
    <x v="11"/>
    <x v="1"/>
    <x v="6"/>
    <x v="11"/>
    <x v="1"/>
    <x v="0"/>
    <x v="11"/>
    <x v="11"/>
    <x v="11"/>
    <x v="11"/>
    <x v="0"/>
    <x v="0"/>
  </r>
  <r>
    <x v="12"/>
    <x v="12"/>
    <x v="12"/>
    <x v="0"/>
    <x v="12"/>
    <x v="10"/>
    <x v="3"/>
    <x v="3"/>
    <x v="3"/>
    <x v="3"/>
    <x v="0"/>
    <x v="7"/>
    <x v="12"/>
    <x v="0"/>
    <x v="1"/>
    <x v="12"/>
    <x v="5"/>
    <x v="2"/>
    <x v="12"/>
    <x v="12"/>
    <x v="12"/>
    <x v="12"/>
    <x v="0"/>
    <x v="0"/>
  </r>
  <r>
    <x v="13"/>
    <x v="13"/>
    <x v="13"/>
    <x v="8"/>
    <x v="13"/>
    <x v="11"/>
    <x v="0"/>
    <x v="4"/>
    <x v="4"/>
    <x v="5"/>
    <x v="0"/>
    <x v="2"/>
    <x v="13"/>
    <x v="3"/>
    <x v="2"/>
    <x v="13"/>
    <x v="3"/>
    <x v="0"/>
    <x v="13"/>
    <x v="13"/>
    <x v="13"/>
    <x v="13"/>
    <x v="1"/>
    <x v="2"/>
  </r>
  <r>
    <x v="14"/>
    <x v="14"/>
    <x v="14"/>
    <x v="9"/>
    <x v="14"/>
    <x v="3"/>
    <x v="2"/>
    <x v="1"/>
    <x v="5"/>
    <x v="6"/>
    <x v="2"/>
    <x v="4"/>
    <x v="14"/>
    <x v="2"/>
    <x v="5"/>
    <x v="14"/>
    <x v="4"/>
    <x v="0"/>
    <x v="14"/>
    <x v="14"/>
    <x v="14"/>
    <x v="14"/>
    <x v="0"/>
    <x v="0"/>
  </r>
  <r>
    <x v="15"/>
    <x v="15"/>
    <x v="15"/>
    <x v="10"/>
    <x v="15"/>
    <x v="11"/>
    <x v="2"/>
    <x v="4"/>
    <x v="6"/>
    <x v="7"/>
    <x v="2"/>
    <x v="8"/>
    <x v="15"/>
    <x v="3"/>
    <x v="2"/>
    <x v="15"/>
    <x v="6"/>
    <x v="0"/>
    <x v="15"/>
    <x v="15"/>
    <x v="15"/>
    <x v="15"/>
    <x v="2"/>
    <x v="1"/>
  </r>
  <r>
    <x v="16"/>
    <x v="14"/>
    <x v="16"/>
    <x v="11"/>
    <x v="16"/>
    <x v="6"/>
    <x v="3"/>
    <x v="3"/>
    <x v="7"/>
    <x v="8"/>
    <x v="2"/>
    <x v="8"/>
    <x v="16"/>
    <x v="0"/>
    <x v="5"/>
    <x v="16"/>
    <x v="3"/>
    <x v="0"/>
    <x v="16"/>
    <x v="16"/>
    <x v="16"/>
    <x v="16"/>
    <x v="3"/>
    <x v="2"/>
  </r>
  <r>
    <x v="17"/>
    <x v="16"/>
    <x v="17"/>
    <x v="12"/>
    <x v="17"/>
    <x v="6"/>
    <x v="2"/>
    <x v="3"/>
    <x v="8"/>
    <x v="9"/>
    <x v="0"/>
    <x v="5"/>
    <x v="17"/>
    <x v="2"/>
    <x v="4"/>
    <x v="17"/>
    <x v="6"/>
    <x v="0"/>
    <x v="17"/>
    <x v="17"/>
    <x v="17"/>
    <x v="17"/>
    <x v="0"/>
    <x v="0"/>
  </r>
  <r>
    <x v="18"/>
    <x v="17"/>
    <x v="18"/>
    <x v="2"/>
    <x v="18"/>
    <x v="8"/>
    <x v="2"/>
    <x v="2"/>
    <x v="9"/>
    <x v="10"/>
    <x v="2"/>
    <x v="8"/>
    <x v="18"/>
    <x v="0"/>
    <x v="1"/>
    <x v="18"/>
    <x v="1"/>
    <x v="0"/>
    <x v="18"/>
    <x v="18"/>
    <x v="18"/>
    <x v="18"/>
    <x v="0"/>
    <x v="0"/>
  </r>
  <r>
    <x v="19"/>
    <x v="18"/>
    <x v="19"/>
    <x v="0"/>
    <x v="19"/>
    <x v="12"/>
    <x v="3"/>
    <x v="3"/>
    <x v="8"/>
    <x v="9"/>
    <x v="1"/>
    <x v="1"/>
    <x v="19"/>
    <x v="1"/>
    <x v="7"/>
    <x v="19"/>
    <x v="3"/>
    <x v="0"/>
    <x v="19"/>
    <x v="19"/>
    <x v="19"/>
    <x v="19"/>
    <x v="0"/>
    <x v="0"/>
  </r>
  <r>
    <x v="20"/>
    <x v="19"/>
    <x v="20"/>
    <x v="10"/>
    <x v="20"/>
    <x v="9"/>
    <x v="1"/>
    <x v="3"/>
    <x v="7"/>
    <x v="8"/>
    <x v="1"/>
    <x v="9"/>
    <x v="20"/>
    <x v="0"/>
    <x v="0"/>
    <x v="20"/>
    <x v="7"/>
    <x v="0"/>
    <x v="20"/>
    <x v="20"/>
    <x v="20"/>
    <x v="20"/>
    <x v="1"/>
    <x v="1"/>
  </r>
  <r>
    <x v="21"/>
    <x v="20"/>
    <x v="21"/>
    <x v="13"/>
    <x v="21"/>
    <x v="10"/>
    <x v="2"/>
    <x v="3"/>
    <x v="10"/>
    <x v="11"/>
    <x v="1"/>
    <x v="9"/>
    <x v="21"/>
    <x v="0"/>
    <x v="1"/>
    <x v="21"/>
    <x v="1"/>
    <x v="0"/>
    <x v="21"/>
    <x v="21"/>
    <x v="21"/>
    <x v="21"/>
    <x v="0"/>
    <x v="1"/>
  </r>
  <r>
    <x v="22"/>
    <x v="21"/>
    <x v="22"/>
    <x v="14"/>
    <x v="22"/>
    <x v="8"/>
    <x v="2"/>
    <x v="3"/>
    <x v="7"/>
    <x v="8"/>
    <x v="2"/>
    <x v="8"/>
    <x v="22"/>
    <x v="2"/>
    <x v="7"/>
    <x v="22"/>
    <x v="6"/>
    <x v="0"/>
    <x v="22"/>
    <x v="22"/>
    <x v="22"/>
    <x v="22"/>
    <x v="0"/>
    <x v="0"/>
  </r>
  <r>
    <x v="23"/>
    <x v="22"/>
    <x v="23"/>
    <x v="15"/>
    <x v="23"/>
    <x v="1"/>
    <x v="1"/>
    <x v="3"/>
    <x v="3"/>
    <x v="3"/>
    <x v="2"/>
    <x v="6"/>
    <x v="23"/>
    <x v="2"/>
    <x v="2"/>
    <x v="23"/>
    <x v="6"/>
    <x v="0"/>
    <x v="23"/>
    <x v="23"/>
    <x v="23"/>
    <x v="23"/>
    <x v="1"/>
    <x v="1"/>
  </r>
  <r>
    <x v="24"/>
    <x v="23"/>
    <x v="24"/>
    <x v="16"/>
    <x v="24"/>
    <x v="2"/>
    <x v="3"/>
    <x v="3"/>
    <x v="0"/>
    <x v="4"/>
    <x v="2"/>
    <x v="6"/>
    <x v="24"/>
    <x v="3"/>
    <x v="7"/>
    <x v="24"/>
    <x v="0"/>
    <x v="0"/>
    <x v="24"/>
    <x v="24"/>
    <x v="24"/>
    <x v="24"/>
    <x v="0"/>
    <x v="0"/>
  </r>
  <r>
    <x v="25"/>
    <x v="24"/>
    <x v="25"/>
    <x v="17"/>
    <x v="25"/>
    <x v="8"/>
    <x v="1"/>
    <x v="1"/>
    <x v="1"/>
    <x v="1"/>
    <x v="1"/>
    <x v="9"/>
    <x v="25"/>
    <x v="1"/>
    <x v="0"/>
    <x v="25"/>
    <x v="1"/>
    <x v="0"/>
    <x v="25"/>
    <x v="25"/>
    <x v="25"/>
    <x v="25"/>
    <x v="1"/>
    <x v="2"/>
  </r>
  <r>
    <x v="26"/>
    <x v="25"/>
    <x v="26"/>
    <x v="0"/>
    <x v="26"/>
    <x v="12"/>
    <x v="1"/>
    <x v="1"/>
    <x v="1"/>
    <x v="1"/>
    <x v="1"/>
    <x v="3"/>
    <x v="26"/>
    <x v="1"/>
    <x v="1"/>
    <x v="26"/>
    <x v="1"/>
    <x v="0"/>
    <x v="26"/>
    <x v="26"/>
    <x v="26"/>
    <x v="26"/>
    <x v="0"/>
    <x v="0"/>
  </r>
  <r>
    <x v="27"/>
    <x v="26"/>
    <x v="27"/>
    <x v="0"/>
    <x v="27"/>
    <x v="10"/>
    <x v="1"/>
    <x v="4"/>
    <x v="11"/>
    <x v="12"/>
    <x v="1"/>
    <x v="10"/>
    <x v="27"/>
    <x v="3"/>
    <x v="8"/>
    <x v="27"/>
    <x v="6"/>
    <x v="0"/>
    <x v="27"/>
    <x v="27"/>
    <x v="27"/>
    <x v="27"/>
    <x v="0"/>
    <x v="0"/>
  </r>
  <r>
    <x v="28"/>
    <x v="27"/>
    <x v="28"/>
    <x v="16"/>
    <x v="28"/>
    <x v="2"/>
    <x v="3"/>
    <x v="1"/>
    <x v="12"/>
    <x v="13"/>
    <x v="0"/>
    <x v="2"/>
    <x v="28"/>
    <x v="0"/>
    <x v="0"/>
    <x v="28"/>
    <x v="7"/>
    <x v="0"/>
    <x v="28"/>
    <x v="28"/>
    <x v="28"/>
    <x v="28"/>
    <x v="1"/>
    <x v="1"/>
  </r>
  <r>
    <x v="29"/>
    <x v="28"/>
    <x v="29"/>
    <x v="10"/>
    <x v="29"/>
    <x v="6"/>
    <x v="1"/>
    <x v="2"/>
    <x v="13"/>
    <x v="14"/>
    <x v="1"/>
    <x v="9"/>
    <x v="29"/>
    <x v="3"/>
    <x v="8"/>
    <x v="29"/>
    <x v="3"/>
    <x v="0"/>
    <x v="29"/>
    <x v="29"/>
    <x v="29"/>
    <x v="29"/>
    <x v="3"/>
    <x v="1"/>
  </r>
  <r>
    <x v="30"/>
    <x v="29"/>
    <x v="30"/>
    <x v="10"/>
    <x v="30"/>
    <x v="7"/>
    <x v="2"/>
    <x v="2"/>
    <x v="14"/>
    <x v="15"/>
    <x v="0"/>
    <x v="7"/>
    <x v="30"/>
    <x v="3"/>
    <x v="0"/>
    <x v="30"/>
    <x v="6"/>
    <x v="0"/>
    <x v="30"/>
    <x v="30"/>
    <x v="30"/>
    <x v="30"/>
    <x v="0"/>
    <x v="0"/>
  </r>
  <r>
    <x v="31"/>
    <x v="30"/>
    <x v="31"/>
    <x v="11"/>
    <x v="31"/>
    <x v="8"/>
    <x v="3"/>
    <x v="4"/>
    <x v="6"/>
    <x v="7"/>
    <x v="2"/>
    <x v="6"/>
    <x v="31"/>
    <x v="0"/>
    <x v="8"/>
    <x v="31"/>
    <x v="7"/>
    <x v="0"/>
    <x v="31"/>
    <x v="31"/>
    <x v="31"/>
    <x v="31"/>
    <x v="0"/>
    <x v="0"/>
  </r>
  <r>
    <x v="32"/>
    <x v="31"/>
    <x v="32"/>
    <x v="14"/>
    <x v="32"/>
    <x v="13"/>
    <x v="2"/>
    <x v="2"/>
    <x v="2"/>
    <x v="2"/>
    <x v="0"/>
    <x v="2"/>
    <x v="32"/>
    <x v="3"/>
    <x v="3"/>
    <x v="32"/>
    <x v="1"/>
    <x v="0"/>
    <x v="32"/>
    <x v="32"/>
    <x v="32"/>
    <x v="32"/>
    <x v="0"/>
    <x v="0"/>
  </r>
  <r>
    <x v="33"/>
    <x v="32"/>
    <x v="33"/>
    <x v="18"/>
    <x v="33"/>
    <x v="14"/>
    <x v="1"/>
    <x v="4"/>
    <x v="0"/>
    <x v="0"/>
    <x v="1"/>
    <x v="10"/>
    <x v="33"/>
    <x v="2"/>
    <x v="8"/>
    <x v="33"/>
    <x v="1"/>
    <x v="0"/>
    <x v="33"/>
    <x v="33"/>
    <x v="33"/>
    <x v="33"/>
    <x v="4"/>
    <x v="2"/>
  </r>
  <r>
    <x v="34"/>
    <x v="33"/>
    <x v="34"/>
    <x v="9"/>
    <x v="34"/>
    <x v="12"/>
    <x v="0"/>
    <x v="3"/>
    <x v="8"/>
    <x v="9"/>
    <x v="1"/>
    <x v="10"/>
    <x v="34"/>
    <x v="1"/>
    <x v="6"/>
    <x v="34"/>
    <x v="1"/>
    <x v="0"/>
    <x v="34"/>
    <x v="34"/>
    <x v="34"/>
    <x v="34"/>
    <x v="0"/>
    <x v="0"/>
  </r>
  <r>
    <x v="35"/>
    <x v="34"/>
    <x v="35"/>
    <x v="16"/>
    <x v="35"/>
    <x v="2"/>
    <x v="3"/>
    <x v="4"/>
    <x v="0"/>
    <x v="0"/>
    <x v="0"/>
    <x v="7"/>
    <x v="35"/>
    <x v="4"/>
    <x v="8"/>
    <x v="35"/>
    <x v="6"/>
    <x v="0"/>
    <x v="35"/>
    <x v="35"/>
    <x v="35"/>
    <x v="35"/>
    <x v="1"/>
    <x v="1"/>
  </r>
  <r>
    <x v="36"/>
    <x v="35"/>
    <x v="36"/>
    <x v="14"/>
    <x v="36"/>
    <x v="12"/>
    <x v="2"/>
    <x v="1"/>
    <x v="5"/>
    <x v="6"/>
    <x v="0"/>
    <x v="5"/>
    <x v="36"/>
    <x v="1"/>
    <x v="6"/>
    <x v="36"/>
    <x v="0"/>
    <x v="0"/>
    <x v="36"/>
    <x v="36"/>
    <x v="36"/>
    <x v="36"/>
    <x v="0"/>
    <x v="2"/>
  </r>
  <r>
    <x v="37"/>
    <x v="36"/>
    <x v="37"/>
    <x v="0"/>
    <x v="37"/>
    <x v="6"/>
    <x v="2"/>
    <x v="1"/>
    <x v="5"/>
    <x v="6"/>
    <x v="0"/>
    <x v="5"/>
    <x v="37"/>
    <x v="1"/>
    <x v="1"/>
    <x v="37"/>
    <x v="0"/>
    <x v="0"/>
    <x v="37"/>
    <x v="37"/>
    <x v="37"/>
    <x v="37"/>
    <x v="3"/>
    <x v="2"/>
  </r>
  <r>
    <x v="38"/>
    <x v="37"/>
    <x v="38"/>
    <x v="0"/>
    <x v="38"/>
    <x v="4"/>
    <x v="3"/>
    <x v="1"/>
    <x v="12"/>
    <x v="13"/>
    <x v="1"/>
    <x v="9"/>
    <x v="38"/>
    <x v="3"/>
    <x v="4"/>
    <x v="38"/>
    <x v="1"/>
    <x v="0"/>
    <x v="38"/>
    <x v="38"/>
    <x v="38"/>
    <x v="38"/>
    <x v="0"/>
    <x v="0"/>
  </r>
  <r>
    <x v="39"/>
    <x v="38"/>
    <x v="39"/>
    <x v="13"/>
    <x v="39"/>
    <x v="9"/>
    <x v="3"/>
    <x v="4"/>
    <x v="0"/>
    <x v="0"/>
    <x v="2"/>
    <x v="8"/>
    <x v="39"/>
    <x v="3"/>
    <x v="8"/>
    <x v="39"/>
    <x v="0"/>
    <x v="0"/>
    <x v="39"/>
    <x v="39"/>
    <x v="39"/>
    <x v="39"/>
    <x v="0"/>
    <x v="0"/>
  </r>
  <r>
    <x v="40"/>
    <x v="39"/>
    <x v="40"/>
    <x v="11"/>
    <x v="40"/>
    <x v="9"/>
    <x v="3"/>
    <x v="4"/>
    <x v="11"/>
    <x v="12"/>
    <x v="0"/>
    <x v="11"/>
    <x v="40"/>
    <x v="1"/>
    <x v="5"/>
    <x v="40"/>
    <x v="4"/>
    <x v="0"/>
    <x v="40"/>
    <x v="40"/>
    <x v="40"/>
    <x v="40"/>
    <x v="2"/>
    <x v="0"/>
  </r>
  <r>
    <x v="41"/>
    <x v="40"/>
    <x v="41"/>
    <x v="0"/>
    <x v="41"/>
    <x v="8"/>
    <x v="2"/>
    <x v="1"/>
    <x v="15"/>
    <x v="16"/>
    <x v="0"/>
    <x v="0"/>
    <x v="41"/>
    <x v="2"/>
    <x v="7"/>
    <x v="41"/>
    <x v="1"/>
    <x v="0"/>
    <x v="41"/>
    <x v="41"/>
    <x v="41"/>
    <x v="41"/>
    <x v="3"/>
    <x v="1"/>
  </r>
  <r>
    <x v="42"/>
    <x v="41"/>
    <x v="42"/>
    <x v="14"/>
    <x v="42"/>
    <x v="1"/>
    <x v="3"/>
    <x v="3"/>
    <x v="10"/>
    <x v="11"/>
    <x v="0"/>
    <x v="0"/>
    <x v="42"/>
    <x v="0"/>
    <x v="4"/>
    <x v="42"/>
    <x v="7"/>
    <x v="0"/>
    <x v="42"/>
    <x v="42"/>
    <x v="42"/>
    <x v="42"/>
    <x v="0"/>
    <x v="0"/>
  </r>
  <r>
    <x v="43"/>
    <x v="42"/>
    <x v="43"/>
    <x v="19"/>
    <x v="43"/>
    <x v="2"/>
    <x v="2"/>
    <x v="1"/>
    <x v="15"/>
    <x v="16"/>
    <x v="0"/>
    <x v="7"/>
    <x v="43"/>
    <x v="0"/>
    <x v="8"/>
    <x v="43"/>
    <x v="1"/>
    <x v="0"/>
    <x v="43"/>
    <x v="43"/>
    <x v="43"/>
    <x v="43"/>
    <x v="4"/>
    <x v="1"/>
  </r>
  <r>
    <x v="44"/>
    <x v="43"/>
    <x v="44"/>
    <x v="0"/>
    <x v="44"/>
    <x v="15"/>
    <x v="1"/>
    <x v="3"/>
    <x v="7"/>
    <x v="8"/>
    <x v="2"/>
    <x v="12"/>
    <x v="44"/>
    <x v="1"/>
    <x v="7"/>
    <x v="44"/>
    <x v="6"/>
    <x v="0"/>
    <x v="44"/>
    <x v="44"/>
    <x v="44"/>
    <x v="44"/>
    <x v="3"/>
    <x v="1"/>
  </r>
  <r>
    <x v="45"/>
    <x v="44"/>
    <x v="45"/>
    <x v="20"/>
    <x v="45"/>
    <x v="0"/>
    <x v="3"/>
    <x v="2"/>
    <x v="14"/>
    <x v="15"/>
    <x v="1"/>
    <x v="1"/>
    <x v="45"/>
    <x v="2"/>
    <x v="7"/>
    <x v="45"/>
    <x v="4"/>
    <x v="0"/>
    <x v="45"/>
    <x v="45"/>
    <x v="45"/>
    <x v="45"/>
    <x v="0"/>
    <x v="0"/>
  </r>
  <r>
    <x v="46"/>
    <x v="45"/>
    <x v="46"/>
    <x v="9"/>
    <x v="46"/>
    <x v="6"/>
    <x v="2"/>
    <x v="1"/>
    <x v="15"/>
    <x v="16"/>
    <x v="0"/>
    <x v="5"/>
    <x v="46"/>
    <x v="0"/>
    <x v="1"/>
    <x v="46"/>
    <x v="1"/>
    <x v="0"/>
    <x v="46"/>
    <x v="46"/>
    <x v="46"/>
    <x v="46"/>
    <x v="0"/>
    <x v="0"/>
  </r>
  <r>
    <x v="47"/>
    <x v="46"/>
    <x v="47"/>
    <x v="2"/>
    <x v="47"/>
    <x v="8"/>
    <x v="1"/>
    <x v="4"/>
    <x v="16"/>
    <x v="17"/>
    <x v="0"/>
    <x v="7"/>
    <x v="47"/>
    <x v="0"/>
    <x v="2"/>
    <x v="47"/>
    <x v="6"/>
    <x v="0"/>
    <x v="47"/>
    <x v="47"/>
    <x v="47"/>
    <x v="47"/>
    <x v="1"/>
    <x v="1"/>
  </r>
  <r>
    <x v="48"/>
    <x v="47"/>
    <x v="48"/>
    <x v="4"/>
    <x v="48"/>
    <x v="3"/>
    <x v="0"/>
    <x v="4"/>
    <x v="6"/>
    <x v="7"/>
    <x v="2"/>
    <x v="6"/>
    <x v="48"/>
    <x v="0"/>
    <x v="3"/>
    <x v="48"/>
    <x v="1"/>
    <x v="0"/>
    <x v="48"/>
    <x v="48"/>
    <x v="48"/>
    <x v="48"/>
    <x v="4"/>
    <x v="1"/>
  </r>
  <r>
    <x v="49"/>
    <x v="32"/>
    <x v="49"/>
    <x v="13"/>
    <x v="49"/>
    <x v="5"/>
    <x v="3"/>
    <x v="3"/>
    <x v="10"/>
    <x v="11"/>
    <x v="1"/>
    <x v="1"/>
    <x v="49"/>
    <x v="0"/>
    <x v="8"/>
    <x v="49"/>
    <x v="0"/>
    <x v="0"/>
    <x v="49"/>
    <x v="49"/>
    <x v="49"/>
    <x v="49"/>
    <x v="0"/>
    <x v="0"/>
  </r>
  <r>
    <x v="50"/>
    <x v="48"/>
    <x v="50"/>
    <x v="18"/>
    <x v="50"/>
    <x v="10"/>
    <x v="2"/>
    <x v="2"/>
    <x v="14"/>
    <x v="15"/>
    <x v="3"/>
    <x v="8"/>
    <x v="50"/>
    <x v="0"/>
    <x v="3"/>
    <x v="50"/>
    <x v="0"/>
    <x v="0"/>
    <x v="50"/>
    <x v="50"/>
    <x v="50"/>
    <x v="50"/>
    <x v="0"/>
    <x v="0"/>
  </r>
  <r>
    <x v="51"/>
    <x v="49"/>
    <x v="51"/>
    <x v="21"/>
    <x v="51"/>
    <x v="14"/>
    <x v="2"/>
    <x v="4"/>
    <x v="16"/>
    <x v="17"/>
    <x v="0"/>
    <x v="11"/>
    <x v="51"/>
    <x v="3"/>
    <x v="4"/>
    <x v="51"/>
    <x v="1"/>
    <x v="0"/>
    <x v="51"/>
    <x v="51"/>
    <x v="51"/>
    <x v="51"/>
    <x v="0"/>
    <x v="2"/>
  </r>
  <r>
    <x v="52"/>
    <x v="50"/>
    <x v="52"/>
    <x v="10"/>
    <x v="52"/>
    <x v="6"/>
    <x v="1"/>
    <x v="4"/>
    <x v="16"/>
    <x v="17"/>
    <x v="2"/>
    <x v="6"/>
    <x v="52"/>
    <x v="0"/>
    <x v="1"/>
    <x v="52"/>
    <x v="6"/>
    <x v="0"/>
    <x v="52"/>
    <x v="52"/>
    <x v="52"/>
    <x v="52"/>
    <x v="3"/>
    <x v="2"/>
  </r>
  <r>
    <x v="53"/>
    <x v="51"/>
    <x v="53"/>
    <x v="4"/>
    <x v="53"/>
    <x v="4"/>
    <x v="0"/>
    <x v="1"/>
    <x v="5"/>
    <x v="6"/>
    <x v="0"/>
    <x v="11"/>
    <x v="53"/>
    <x v="3"/>
    <x v="7"/>
    <x v="53"/>
    <x v="1"/>
    <x v="0"/>
    <x v="53"/>
    <x v="53"/>
    <x v="53"/>
    <x v="53"/>
    <x v="0"/>
    <x v="0"/>
  </r>
  <r>
    <x v="54"/>
    <x v="52"/>
    <x v="54"/>
    <x v="0"/>
    <x v="54"/>
    <x v="10"/>
    <x v="1"/>
    <x v="3"/>
    <x v="10"/>
    <x v="11"/>
    <x v="1"/>
    <x v="9"/>
    <x v="54"/>
    <x v="3"/>
    <x v="5"/>
    <x v="54"/>
    <x v="7"/>
    <x v="0"/>
    <x v="54"/>
    <x v="54"/>
    <x v="54"/>
    <x v="54"/>
    <x v="0"/>
    <x v="0"/>
  </r>
  <r>
    <x v="55"/>
    <x v="53"/>
    <x v="55"/>
    <x v="10"/>
    <x v="55"/>
    <x v="14"/>
    <x v="0"/>
    <x v="2"/>
    <x v="9"/>
    <x v="10"/>
    <x v="1"/>
    <x v="9"/>
    <x v="55"/>
    <x v="3"/>
    <x v="7"/>
    <x v="55"/>
    <x v="0"/>
    <x v="0"/>
    <x v="55"/>
    <x v="55"/>
    <x v="55"/>
    <x v="55"/>
    <x v="1"/>
    <x v="2"/>
  </r>
  <r>
    <x v="56"/>
    <x v="11"/>
    <x v="56"/>
    <x v="22"/>
    <x v="56"/>
    <x v="10"/>
    <x v="2"/>
    <x v="4"/>
    <x v="6"/>
    <x v="7"/>
    <x v="0"/>
    <x v="11"/>
    <x v="56"/>
    <x v="3"/>
    <x v="7"/>
    <x v="56"/>
    <x v="8"/>
    <x v="2"/>
    <x v="56"/>
    <x v="56"/>
    <x v="56"/>
    <x v="56"/>
    <x v="0"/>
    <x v="0"/>
  </r>
  <r>
    <x v="57"/>
    <x v="54"/>
    <x v="57"/>
    <x v="23"/>
    <x v="57"/>
    <x v="11"/>
    <x v="0"/>
    <x v="4"/>
    <x v="11"/>
    <x v="12"/>
    <x v="2"/>
    <x v="8"/>
    <x v="57"/>
    <x v="0"/>
    <x v="7"/>
    <x v="57"/>
    <x v="1"/>
    <x v="0"/>
    <x v="57"/>
    <x v="57"/>
    <x v="57"/>
    <x v="57"/>
    <x v="1"/>
    <x v="2"/>
  </r>
  <r>
    <x v="58"/>
    <x v="55"/>
    <x v="58"/>
    <x v="18"/>
    <x v="58"/>
    <x v="7"/>
    <x v="3"/>
    <x v="1"/>
    <x v="1"/>
    <x v="1"/>
    <x v="2"/>
    <x v="6"/>
    <x v="58"/>
    <x v="0"/>
    <x v="5"/>
    <x v="58"/>
    <x v="4"/>
    <x v="0"/>
    <x v="58"/>
    <x v="58"/>
    <x v="58"/>
    <x v="58"/>
    <x v="0"/>
    <x v="0"/>
  </r>
  <r>
    <x v="59"/>
    <x v="56"/>
    <x v="59"/>
    <x v="24"/>
    <x v="59"/>
    <x v="10"/>
    <x v="3"/>
    <x v="2"/>
    <x v="13"/>
    <x v="14"/>
    <x v="2"/>
    <x v="6"/>
    <x v="59"/>
    <x v="4"/>
    <x v="0"/>
    <x v="59"/>
    <x v="6"/>
    <x v="0"/>
    <x v="59"/>
    <x v="59"/>
    <x v="59"/>
    <x v="59"/>
    <x v="0"/>
    <x v="0"/>
  </r>
  <r>
    <x v="60"/>
    <x v="26"/>
    <x v="60"/>
    <x v="0"/>
    <x v="60"/>
    <x v="10"/>
    <x v="4"/>
    <x v="1"/>
    <x v="12"/>
    <x v="13"/>
    <x v="1"/>
    <x v="3"/>
    <x v="60"/>
    <x v="2"/>
    <x v="6"/>
    <x v="60"/>
    <x v="3"/>
    <x v="0"/>
    <x v="60"/>
    <x v="60"/>
    <x v="60"/>
    <x v="60"/>
    <x v="0"/>
    <x v="0"/>
  </r>
  <r>
    <x v="61"/>
    <x v="57"/>
    <x v="61"/>
    <x v="0"/>
    <x v="61"/>
    <x v="1"/>
    <x v="3"/>
    <x v="1"/>
    <x v="17"/>
    <x v="18"/>
    <x v="1"/>
    <x v="1"/>
    <x v="61"/>
    <x v="0"/>
    <x v="5"/>
    <x v="61"/>
    <x v="6"/>
    <x v="0"/>
    <x v="61"/>
    <x v="61"/>
    <x v="61"/>
    <x v="61"/>
    <x v="0"/>
    <x v="0"/>
  </r>
  <r>
    <x v="62"/>
    <x v="58"/>
    <x v="62"/>
    <x v="9"/>
    <x v="62"/>
    <x v="3"/>
    <x v="3"/>
    <x v="1"/>
    <x v="17"/>
    <x v="18"/>
    <x v="0"/>
    <x v="0"/>
    <x v="62"/>
    <x v="3"/>
    <x v="5"/>
    <x v="62"/>
    <x v="1"/>
    <x v="0"/>
    <x v="62"/>
    <x v="62"/>
    <x v="62"/>
    <x v="62"/>
    <x v="0"/>
    <x v="2"/>
  </r>
  <r>
    <x v="63"/>
    <x v="59"/>
    <x v="63"/>
    <x v="16"/>
    <x v="63"/>
    <x v="10"/>
    <x v="3"/>
    <x v="1"/>
    <x v="17"/>
    <x v="18"/>
    <x v="1"/>
    <x v="3"/>
    <x v="63"/>
    <x v="2"/>
    <x v="1"/>
    <x v="63"/>
    <x v="7"/>
    <x v="0"/>
    <x v="63"/>
    <x v="63"/>
    <x v="63"/>
    <x v="63"/>
    <x v="0"/>
    <x v="0"/>
  </r>
  <r>
    <x v="64"/>
    <x v="60"/>
    <x v="64"/>
    <x v="0"/>
    <x v="64"/>
    <x v="5"/>
    <x v="1"/>
    <x v="1"/>
    <x v="1"/>
    <x v="1"/>
    <x v="1"/>
    <x v="9"/>
    <x v="64"/>
    <x v="1"/>
    <x v="5"/>
    <x v="64"/>
    <x v="3"/>
    <x v="0"/>
    <x v="64"/>
    <x v="64"/>
    <x v="64"/>
    <x v="64"/>
    <x v="0"/>
    <x v="0"/>
  </r>
  <r>
    <x v="65"/>
    <x v="61"/>
    <x v="65"/>
    <x v="0"/>
    <x v="65"/>
    <x v="4"/>
    <x v="2"/>
    <x v="2"/>
    <x v="13"/>
    <x v="14"/>
    <x v="0"/>
    <x v="5"/>
    <x v="65"/>
    <x v="2"/>
    <x v="5"/>
    <x v="65"/>
    <x v="1"/>
    <x v="0"/>
    <x v="65"/>
    <x v="65"/>
    <x v="65"/>
    <x v="65"/>
    <x v="3"/>
    <x v="2"/>
  </r>
  <r>
    <x v="66"/>
    <x v="62"/>
    <x v="66"/>
    <x v="2"/>
    <x v="66"/>
    <x v="9"/>
    <x v="5"/>
    <x v="5"/>
    <x v="7"/>
    <x v="8"/>
    <x v="2"/>
    <x v="4"/>
    <x v="66"/>
    <x v="3"/>
    <x v="1"/>
    <x v="66"/>
    <x v="7"/>
    <x v="0"/>
    <x v="66"/>
    <x v="66"/>
    <x v="66"/>
    <x v="66"/>
    <x v="0"/>
    <x v="0"/>
  </r>
  <r>
    <x v="67"/>
    <x v="63"/>
    <x v="67"/>
    <x v="10"/>
    <x v="49"/>
    <x v="2"/>
    <x v="3"/>
    <x v="2"/>
    <x v="14"/>
    <x v="15"/>
    <x v="1"/>
    <x v="1"/>
    <x v="67"/>
    <x v="3"/>
    <x v="1"/>
    <x v="67"/>
    <x v="3"/>
    <x v="0"/>
    <x v="67"/>
    <x v="67"/>
    <x v="67"/>
    <x v="67"/>
    <x v="0"/>
    <x v="0"/>
  </r>
  <r>
    <x v="68"/>
    <x v="64"/>
    <x v="68"/>
    <x v="14"/>
    <x v="67"/>
    <x v="15"/>
    <x v="1"/>
    <x v="4"/>
    <x v="0"/>
    <x v="0"/>
    <x v="2"/>
    <x v="4"/>
    <x v="68"/>
    <x v="0"/>
    <x v="4"/>
    <x v="68"/>
    <x v="6"/>
    <x v="0"/>
    <x v="68"/>
    <x v="68"/>
    <x v="68"/>
    <x v="68"/>
    <x v="1"/>
    <x v="2"/>
  </r>
  <r>
    <x v="69"/>
    <x v="65"/>
    <x v="69"/>
    <x v="14"/>
    <x v="68"/>
    <x v="14"/>
    <x v="2"/>
    <x v="2"/>
    <x v="14"/>
    <x v="15"/>
    <x v="0"/>
    <x v="11"/>
    <x v="69"/>
    <x v="1"/>
    <x v="5"/>
    <x v="69"/>
    <x v="4"/>
    <x v="0"/>
    <x v="69"/>
    <x v="69"/>
    <x v="69"/>
    <x v="69"/>
    <x v="0"/>
    <x v="2"/>
  </r>
  <r>
    <x v="70"/>
    <x v="66"/>
    <x v="70"/>
    <x v="18"/>
    <x v="69"/>
    <x v="1"/>
    <x v="3"/>
    <x v="2"/>
    <x v="14"/>
    <x v="15"/>
    <x v="2"/>
    <x v="12"/>
    <x v="70"/>
    <x v="3"/>
    <x v="8"/>
    <x v="70"/>
    <x v="9"/>
    <x v="1"/>
    <x v="70"/>
    <x v="70"/>
    <x v="70"/>
    <x v="70"/>
    <x v="0"/>
    <x v="0"/>
  </r>
  <r>
    <x v="71"/>
    <x v="67"/>
    <x v="71"/>
    <x v="25"/>
    <x v="70"/>
    <x v="4"/>
    <x v="3"/>
    <x v="2"/>
    <x v="9"/>
    <x v="10"/>
    <x v="2"/>
    <x v="6"/>
    <x v="71"/>
    <x v="1"/>
    <x v="6"/>
    <x v="71"/>
    <x v="0"/>
    <x v="0"/>
    <x v="71"/>
    <x v="71"/>
    <x v="71"/>
    <x v="71"/>
    <x v="0"/>
    <x v="0"/>
  </r>
  <r>
    <x v="72"/>
    <x v="68"/>
    <x v="72"/>
    <x v="11"/>
    <x v="71"/>
    <x v="5"/>
    <x v="6"/>
    <x v="2"/>
    <x v="13"/>
    <x v="14"/>
    <x v="1"/>
    <x v="10"/>
    <x v="72"/>
    <x v="3"/>
    <x v="0"/>
    <x v="72"/>
    <x v="3"/>
    <x v="0"/>
    <x v="72"/>
    <x v="72"/>
    <x v="72"/>
    <x v="72"/>
    <x v="3"/>
    <x v="1"/>
  </r>
  <r>
    <x v="73"/>
    <x v="46"/>
    <x v="73"/>
    <x v="9"/>
    <x v="72"/>
    <x v="9"/>
    <x v="1"/>
    <x v="1"/>
    <x v="12"/>
    <x v="13"/>
    <x v="2"/>
    <x v="8"/>
    <x v="73"/>
    <x v="3"/>
    <x v="4"/>
    <x v="73"/>
    <x v="0"/>
    <x v="0"/>
    <x v="73"/>
    <x v="73"/>
    <x v="73"/>
    <x v="73"/>
    <x v="0"/>
    <x v="1"/>
  </r>
  <r>
    <x v="74"/>
    <x v="69"/>
    <x v="74"/>
    <x v="0"/>
    <x v="73"/>
    <x v="6"/>
    <x v="1"/>
    <x v="1"/>
    <x v="5"/>
    <x v="6"/>
    <x v="1"/>
    <x v="10"/>
    <x v="74"/>
    <x v="0"/>
    <x v="1"/>
    <x v="74"/>
    <x v="1"/>
    <x v="0"/>
    <x v="74"/>
    <x v="74"/>
    <x v="74"/>
    <x v="74"/>
    <x v="0"/>
    <x v="0"/>
  </r>
  <r>
    <x v="75"/>
    <x v="70"/>
    <x v="75"/>
    <x v="0"/>
    <x v="74"/>
    <x v="9"/>
    <x v="1"/>
    <x v="4"/>
    <x v="4"/>
    <x v="5"/>
    <x v="2"/>
    <x v="6"/>
    <x v="75"/>
    <x v="1"/>
    <x v="4"/>
    <x v="75"/>
    <x v="1"/>
    <x v="0"/>
    <x v="75"/>
    <x v="75"/>
    <x v="75"/>
    <x v="75"/>
    <x v="3"/>
    <x v="2"/>
  </r>
  <r>
    <x v="75"/>
    <x v="70"/>
    <x v="75"/>
    <x v="0"/>
    <x v="74"/>
    <x v="9"/>
    <x v="1"/>
    <x v="4"/>
    <x v="4"/>
    <x v="5"/>
    <x v="2"/>
    <x v="6"/>
    <x v="75"/>
    <x v="1"/>
    <x v="4"/>
    <x v="75"/>
    <x v="1"/>
    <x v="0"/>
    <x v="75"/>
    <x v="75"/>
    <x v="75"/>
    <x v="75"/>
    <x v="3"/>
    <x v="2"/>
  </r>
  <r>
    <x v="75"/>
    <x v="70"/>
    <x v="75"/>
    <x v="0"/>
    <x v="74"/>
    <x v="9"/>
    <x v="1"/>
    <x v="4"/>
    <x v="4"/>
    <x v="5"/>
    <x v="2"/>
    <x v="6"/>
    <x v="75"/>
    <x v="1"/>
    <x v="4"/>
    <x v="75"/>
    <x v="1"/>
    <x v="0"/>
    <x v="76"/>
    <x v="75"/>
    <x v="75"/>
    <x v="76"/>
    <x v="3"/>
    <x v="1"/>
  </r>
  <r>
    <x v="76"/>
    <x v="0"/>
    <x v="76"/>
    <x v="0"/>
    <x v="75"/>
    <x v="2"/>
    <x v="2"/>
    <x v="2"/>
    <x v="18"/>
    <x v="19"/>
    <x v="2"/>
    <x v="6"/>
    <x v="76"/>
    <x v="3"/>
    <x v="8"/>
    <x v="76"/>
    <x v="10"/>
    <x v="2"/>
    <x v="77"/>
    <x v="76"/>
    <x v="76"/>
    <x v="77"/>
    <x v="0"/>
    <x v="3"/>
  </r>
  <r>
    <x v="77"/>
    <x v="71"/>
    <x v="77"/>
    <x v="13"/>
    <x v="76"/>
    <x v="15"/>
    <x v="1"/>
    <x v="1"/>
    <x v="1"/>
    <x v="1"/>
    <x v="1"/>
    <x v="3"/>
    <x v="77"/>
    <x v="3"/>
    <x v="6"/>
    <x v="77"/>
    <x v="7"/>
    <x v="0"/>
    <x v="78"/>
    <x v="77"/>
    <x v="77"/>
    <x v="78"/>
    <x v="0"/>
    <x v="1"/>
  </r>
  <r>
    <x v="78"/>
    <x v="72"/>
    <x v="78"/>
    <x v="16"/>
    <x v="77"/>
    <x v="2"/>
    <x v="1"/>
    <x v="3"/>
    <x v="8"/>
    <x v="9"/>
    <x v="0"/>
    <x v="11"/>
    <x v="78"/>
    <x v="3"/>
    <x v="7"/>
    <x v="78"/>
    <x v="7"/>
    <x v="0"/>
    <x v="79"/>
    <x v="78"/>
    <x v="78"/>
    <x v="79"/>
    <x v="0"/>
    <x v="0"/>
  </r>
  <r>
    <x v="79"/>
    <x v="73"/>
    <x v="79"/>
    <x v="16"/>
    <x v="78"/>
    <x v="3"/>
    <x v="0"/>
    <x v="3"/>
    <x v="7"/>
    <x v="8"/>
    <x v="0"/>
    <x v="5"/>
    <x v="79"/>
    <x v="1"/>
    <x v="6"/>
    <x v="79"/>
    <x v="0"/>
    <x v="0"/>
    <x v="80"/>
    <x v="79"/>
    <x v="79"/>
    <x v="80"/>
    <x v="1"/>
    <x v="2"/>
  </r>
  <r>
    <x v="80"/>
    <x v="74"/>
    <x v="80"/>
    <x v="10"/>
    <x v="79"/>
    <x v="14"/>
    <x v="2"/>
    <x v="1"/>
    <x v="5"/>
    <x v="6"/>
    <x v="2"/>
    <x v="12"/>
    <x v="80"/>
    <x v="2"/>
    <x v="5"/>
    <x v="80"/>
    <x v="1"/>
    <x v="0"/>
    <x v="81"/>
    <x v="80"/>
    <x v="80"/>
    <x v="81"/>
    <x v="4"/>
    <x v="2"/>
  </r>
  <r>
    <x v="81"/>
    <x v="75"/>
    <x v="81"/>
    <x v="0"/>
    <x v="80"/>
    <x v="0"/>
    <x v="0"/>
    <x v="3"/>
    <x v="8"/>
    <x v="9"/>
    <x v="2"/>
    <x v="8"/>
    <x v="81"/>
    <x v="0"/>
    <x v="0"/>
    <x v="81"/>
    <x v="4"/>
    <x v="0"/>
    <x v="82"/>
    <x v="81"/>
    <x v="81"/>
    <x v="82"/>
    <x v="0"/>
    <x v="0"/>
  </r>
  <r>
    <x v="81"/>
    <x v="75"/>
    <x v="81"/>
    <x v="0"/>
    <x v="80"/>
    <x v="0"/>
    <x v="0"/>
    <x v="3"/>
    <x v="8"/>
    <x v="9"/>
    <x v="2"/>
    <x v="8"/>
    <x v="81"/>
    <x v="0"/>
    <x v="0"/>
    <x v="81"/>
    <x v="4"/>
    <x v="0"/>
    <x v="82"/>
    <x v="81"/>
    <x v="81"/>
    <x v="82"/>
    <x v="0"/>
    <x v="0"/>
  </r>
  <r>
    <x v="82"/>
    <x v="76"/>
    <x v="82"/>
    <x v="16"/>
    <x v="81"/>
    <x v="11"/>
    <x v="3"/>
    <x v="1"/>
    <x v="15"/>
    <x v="16"/>
    <x v="2"/>
    <x v="12"/>
    <x v="82"/>
    <x v="3"/>
    <x v="0"/>
    <x v="82"/>
    <x v="3"/>
    <x v="0"/>
    <x v="83"/>
    <x v="82"/>
    <x v="82"/>
    <x v="83"/>
    <x v="0"/>
    <x v="0"/>
  </r>
  <r>
    <x v="83"/>
    <x v="77"/>
    <x v="83"/>
    <x v="4"/>
    <x v="82"/>
    <x v="1"/>
    <x v="2"/>
    <x v="2"/>
    <x v="18"/>
    <x v="19"/>
    <x v="1"/>
    <x v="9"/>
    <x v="83"/>
    <x v="1"/>
    <x v="1"/>
    <x v="83"/>
    <x v="1"/>
    <x v="0"/>
    <x v="84"/>
    <x v="83"/>
    <x v="83"/>
    <x v="84"/>
    <x v="0"/>
    <x v="0"/>
  </r>
  <r>
    <x v="84"/>
    <x v="78"/>
    <x v="84"/>
    <x v="0"/>
    <x v="83"/>
    <x v="12"/>
    <x v="2"/>
    <x v="4"/>
    <x v="16"/>
    <x v="17"/>
    <x v="1"/>
    <x v="9"/>
    <x v="84"/>
    <x v="1"/>
    <x v="7"/>
    <x v="84"/>
    <x v="6"/>
    <x v="0"/>
    <x v="85"/>
    <x v="84"/>
    <x v="84"/>
    <x v="85"/>
    <x v="0"/>
    <x v="1"/>
  </r>
  <r>
    <x v="85"/>
    <x v="79"/>
    <x v="85"/>
    <x v="20"/>
    <x v="84"/>
    <x v="5"/>
    <x v="3"/>
    <x v="4"/>
    <x v="0"/>
    <x v="0"/>
    <x v="2"/>
    <x v="8"/>
    <x v="85"/>
    <x v="0"/>
    <x v="6"/>
    <x v="85"/>
    <x v="4"/>
    <x v="0"/>
    <x v="86"/>
    <x v="85"/>
    <x v="85"/>
    <x v="86"/>
    <x v="0"/>
    <x v="0"/>
  </r>
  <r>
    <x v="85"/>
    <x v="79"/>
    <x v="85"/>
    <x v="20"/>
    <x v="84"/>
    <x v="5"/>
    <x v="3"/>
    <x v="4"/>
    <x v="0"/>
    <x v="0"/>
    <x v="2"/>
    <x v="8"/>
    <x v="85"/>
    <x v="0"/>
    <x v="6"/>
    <x v="85"/>
    <x v="4"/>
    <x v="0"/>
    <x v="87"/>
    <x v="85"/>
    <x v="85"/>
    <x v="87"/>
    <x v="0"/>
    <x v="1"/>
  </r>
  <r>
    <x v="86"/>
    <x v="52"/>
    <x v="86"/>
    <x v="0"/>
    <x v="85"/>
    <x v="12"/>
    <x v="0"/>
    <x v="3"/>
    <x v="7"/>
    <x v="8"/>
    <x v="0"/>
    <x v="0"/>
    <x v="86"/>
    <x v="0"/>
    <x v="4"/>
    <x v="86"/>
    <x v="6"/>
    <x v="0"/>
    <x v="88"/>
    <x v="86"/>
    <x v="86"/>
    <x v="88"/>
    <x v="0"/>
    <x v="1"/>
  </r>
  <r>
    <x v="87"/>
    <x v="80"/>
    <x v="87"/>
    <x v="9"/>
    <x v="86"/>
    <x v="14"/>
    <x v="1"/>
    <x v="2"/>
    <x v="2"/>
    <x v="2"/>
    <x v="2"/>
    <x v="4"/>
    <x v="87"/>
    <x v="2"/>
    <x v="7"/>
    <x v="87"/>
    <x v="3"/>
    <x v="0"/>
    <x v="89"/>
    <x v="87"/>
    <x v="87"/>
    <x v="89"/>
    <x v="3"/>
    <x v="1"/>
  </r>
  <r>
    <x v="88"/>
    <x v="81"/>
    <x v="88"/>
    <x v="11"/>
    <x v="87"/>
    <x v="12"/>
    <x v="3"/>
    <x v="3"/>
    <x v="8"/>
    <x v="9"/>
    <x v="1"/>
    <x v="3"/>
    <x v="88"/>
    <x v="2"/>
    <x v="0"/>
    <x v="88"/>
    <x v="6"/>
    <x v="0"/>
    <x v="90"/>
    <x v="88"/>
    <x v="88"/>
    <x v="90"/>
    <x v="0"/>
    <x v="0"/>
  </r>
  <r>
    <x v="89"/>
    <x v="82"/>
    <x v="89"/>
    <x v="10"/>
    <x v="88"/>
    <x v="8"/>
    <x v="1"/>
    <x v="3"/>
    <x v="0"/>
    <x v="4"/>
    <x v="2"/>
    <x v="6"/>
    <x v="89"/>
    <x v="1"/>
    <x v="7"/>
    <x v="89"/>
    <x v="3"/>
    <x v="0"/>
    <x v="91"/>
    <x v="89"/>
    <x v="89"/>
    <x v="91"/>
    <x v="0"/>
    <x v="0"/>
  </r>
  <r>
    <x v="90"/>
    <x v="83"/>
    <x v="90"/>
    <x v="9"/>
    <x v="89"/>
    <x v="3"/>
    <x v="0"/>
    <x v="5"/>
    <x v="7"/>
    <x v="8"/>
    <x v="1"/>
    <x v="9"/>
    <x v="90"/>
    <x v="2"/>
    <x v="4"/>
    <x v="90"/>
    <x v="6"/>
    <x v="0"/>
    <x v="92"/>
    <x v="90"/>
    <x v="90"/>
    <x v="92"/>
    <x v="0"/>
    <x v="0"/>
  </r>
  <r>
    <x v="91"/>
    <x v="84"/>
    <x v="91"/>
    <x v="0"/>
    <x v="90"/>
    <x v="15"/>
    <x v="3"/>
    <x v="5"/>
    <x v="3"/>
    <x v="3"/>
    <x v="2"/>
    <x v="6"/>
    <x v="91"/>
    <x v="3"/>
    <x v="5"/>
    <x v="91"/>
    <x v="1"/>
    <x v="0"/>
    <x v="93"/>
    <x v="91"/>
    <x v="91"/>
    <x v="93"/>
    <x v="1"/>
    <x v="1"/>
  </r>
  <r>
    <x v="92"/>
    <x v="85"/>
    <x v="92"/>
    <x v="0"/>
    <x v="91"/>
    <x v="14"/>
    <x v="1"/>
    <x v="2"/>
    <x v="13"/>
    <x v="14"/>
    <x v="1"/>
    <x v="1"/>
    <x v="92"/>
    <x v="0"/>
    <x v="3"/>
    <x v="92"/>
    <x v="6"/>
    <x v="0"/>
    <x v="94"/>
    <x v="92"/>
    <x v="92"/>
    <x v="94"/>
    <x v="1"/>
    <x v="1"/>
  </r>
  <r>
    <x v="93"/>
    <x v="86"/>
    <x v="93"/>
    <x v="26"/>
    <x v="68"/>
    <x v="12"/>
    <x v="0"/>
    <x v="2"/>
    <x v="14"/>
    <x v="15"/>
    <x v="1"/>
    <x v="9"/>
    <x v="93"/>
    <x v="1"/>
    <x v="4"/>
    <x v="93"/>
    <x v="4"/>
    <x v="0"/>
    <x v="95"/>
    <x v="93"/>
    <x v="93"/>
    <x v="95"/>
    <x v="0"/>
    <x v="0"/>
  </r>
  <r>
    <x v="94"/>
    <x v="87"/>
    <x v="94"/>
    <x v="0"/>
    <x v="92"/>
    <x v="10"/>
    <x v="1"/>
    <x v="2"/>
    <x v="9"/>
    <x v="10"/>
    <x v="1"/>
    <x v="9"/>
    <x v="94"/>
    <x v="3"/>
    <x v="1"/>
    <x v="94"/>
    <x v="4"/>
    <x v="0"/>
    <x v="96"/>
    <x v="94"/>
    <x v="94"/>
    <x v="96"/>
    <x v="0"/>
    <x v="0"/>
  </r>
  <r>
    <x v="95"/>
    <x v="88"/>
    <x v="95"/>
    <x v="27"/>
    <x v="93"/>
    <x v="15"/>
    <x v="3"/>
    <x v="2"/>
    <x v="2"/>
    <x v="2"/>
    <x v="1"/>
    <x v="9"/>
    <x v="95"/>
    <x v="2"/>
    <x v="4"/>
    <x v="95"/>
    <x v="7"/>
    <x v="0"/>
    <x v="97"/>
    <x v="95"/>
    <x v="95"/>
    <x v="97"/>
    <x v="0"/>
    <x v="0"/>
  </r>
  <r>
    <x v="96"/>
    <x v="89"/>
    <x v="96"/>
    <x v="14"/>
    <x v="94"/>
    <x v="15"/>
    <x v="1"/>
    <x v="3"/>
    <x v="8"/>
    <x v="9"/>
    <x v="1"/>
    <x v="3"/>
    <x v="96"/>
    <x v="0"/>
    <x v="0"/>
    <x v="96"/>
    <x v="1"/>
    <x v="0"/>
    <x v="98"/>
    <x v="96"/>
    <x v="96"/>
    <x v="98"/>
    <x v="1"/>
    <x v="1"/>
  </r>
  <r>
    <x v="97"/>
    <x v="90"/>
    <x v="97"/>
    <x v="0"/>
    <x v="95"/>
    <x v="1"/>
    <x v="3"/>
    <x v="1"/>
    <x v="12"/>
    <x v="13"/>
    <x v="1"/>
    <x v="10"/>
    <x v="97"/>
    <x v="3"/>
    <x v="2"/>
    <x v="97"/>
    <x v="3"/>
    <x v="0"/>
    <x v="99"/>
    <x v="97"/>
    <x v="97"/>
    <x v="99"/>
    <x v="0"/>
    <x v="0"/>
  </r>
  <r>
    <x v="98"/>
    <x v="91"/>
    <x v="98"/>
    <x v="16"/>
    <x v="96"/>
    <x v="12"/>
    <x v="3"/>
    <x v="4"/>
    <x v="4"/>
    <x v="5"/>
    <x v="2"/>
    <x v="6"/>
    <x v="98"/>
    <x v="0"/>
    <x v="4"/>
    <x v="98"/>
    <x v="3"/>
    <x v="0"/>
    <x v="100"/>
    <x v="98"/>
    <x v="98"/>
    <x v="100"/>
    <x v="0"/>
    <x v="0"/>
  </r>
  <r>
    <x v="99"/>
    <x v="73"/>
    <x v="99"/>
    <x v="11"/>
    <x v="97"/>
    <x v="3"/>
    <x v="1"/>
    <x v="1"/>
    <x v="12"/>
    <x v="13"/>
    <x v="2"/>
    <x v="12"/>
    <x v="99"/>
    <x v="1"/>
    <x v="7"/>
    <x v="99"/>
    <x v="4"/>
    <x v="0"/>
    <x v="101"/>
    <x v="99"/>
    <x v="99"/>
    <x v="101"/>
    <x v="0"/>
    <x v="1"/>
  </r>
  <r>
    <x v="100"/>
    <x v="92"/>
    <x v="100"/>
    <x v="28"/>
    <x v="98"/>
    <x v="9"/>
    <x v="3"/>
    <x v="5"/>
    <x v="12"/>
    <x v="13"/>
    <x v="0"/>
    <x v="2"/>
    <x v="100"/>
    <x v="1"/>
    <x v="0"/>
    <x v="100"/>
    <x v="1"/>
    <x v="0"/>
    <x v="102"/>
    <x v="100"/>
    <x v="100"/>
    <x v="102"/>
    <x v="0"/>
    <x v="0"/>
  </r>
  <r>
    <x v="101"/>
    <x v="93"/>
    <x v="101"/>
    <x v="10"/>
    <x v="99"/>
    <x v="2"/>
    <x v="2"/>
    <x v="2"/>
    <x v="2"/>
    <x v="2"/>
    <x v="0"/>
    <x v="2"/>
    <x v="101"/>
    <x v="3"/>
    <x v="2"/>
    <x v="101"/>
    <x v="1"/>
    <x v="0"/>
    <x v="103"/>
    <x v="101"/>
    <x v="101"/>
    <x v="103"/>
    <x v="0"/>
    <x v="0"/>
  </r>
  <r>
    <x v="102"/>
    <x v="94"/>
    <x v="102"/>
    <x v="0"/>
    <x v="100"/>
    <x v="6"/>
    <x v="1"/>
    <x v="2"/>
    <x v="14"/>
    <x v="15"/>
    <x v="1"/>
    <x v="3"/>
    <x v="102"/>
    <x v="3"/>
    <x v="2"/>
    <x v="102"/>
    <x v="3"/>
    <x v="0"/>
    <x v="104"/>
    <x v="102"/>
    <x v="102"/>
    <x v="104"/>
    <x v="3"/>
    <x v="1"/>
  </r>
  <r>
    <x v="103"/>
    <x v="95"/>
    <x v="103"/>
    <x v="10"/>
    <x v="101"/>
    <x v="1"/>
    <x v="3"/>
    <x v="4"/>
    <x v="6"/>
    <x v="7"/>
    <x v="0"/>
    <x v="11"/>
    <x v="103"/>
    <x v="2"/>
    <x v="7"/>
    <x v="103"/>
    <x v="6"/>
    <x v="0"/>
    <x v="105"/>
    <x v="103"/>
    <x v="103"/>
    <x v="105"/>
    <x v="0"/>
    <x v="0"/>
  </r>
  <r>
    <x v="104"/>
    <x v="96"/>
    <x v="24"/>
    <x v="10"/>
    <x v="102"/>
    <x v="6"/>
    <x v="3"/>
    <x v="1"/>
    <x v="12"/>
    <x v="13"/>
    <x v="2"/>
    <x v="12"/>
    <x v="104"/>
    <x v="3"/>
    <x v="7"/>
    <x v="104"/>
    <x v="1"/>
    <x v="0"/>
    <x v="106"/>
    <x v="104"/>
    <x v="104"/>
    <x v="106"/>
    <x v="0"/>
    <x v="0"/>
  </r>
  <r>
    <x v="105"/>
    <x v="97"/>
    <x v="104"/>
    <x v="2"/>
    <x v="103"/>
    <x v="4"/>
    <x v="2"/>
    <x v="3"/>
    <x v="3"/>
    <x v="3"/>
    <x v="1"/>
    <x v="9"/>
    <x v="105"/>
    <x v="3"/>
    <x v="5"/>
    <x v="105"/>
    <x v="1"/>
    <x v="0"/>
    <x v="107"/>
    <x v="105"/>
    <x v="105"/>
    <x v="107"/>
    <x v="3"/>
    <x v="1"/>
  </r>
  <r>
    <x v="106"/>
    <x v="5"/>
    <x v="105"/>
    <x v="29"/>
    <x v="104"/>
    <x v="3"/>
    <x v="0"/>
    <x v="5"/>
    <x v="4"/>
    <x v="5"/>
    <x v="0"/>
    <x v="5"/>
    <x v="106"/>
    <x v="0"/>
    <x v="5"/>
    <x v="106"/>
    <x v="0"/>
    <x v="0"/>
    <x v="108"/>
    <x v="106"/>
    <x v="106"/>
    <x v="108"/>
    <x v="0"/>
    <x v="0"/>
  </r>
  <r>
    <x v="107"/>
    <x v="28"/>
    <x v="106"/>
    <x v="4"/>
    <x v="33"/>
    <x v="4"/>
    <x v="0"/>
    <x v="2"/>
    <x v="14"/>
    <x v="15"/>
    <x v="1"/>
    <x v="1"/>
    <x v="107"/>
    <x v="2"/>
    <x v="7"/>
    <x v="107"/>
    <x v="7"/>
    <x v="0"/>
    <x v="109"/>
    <x v="107"/>
    <x v="107"/>
    <x v="109"/>
    <x v="0"/>
    <x v="0"/>
  </r>
  <r>
    <x v="108"/>
    <x v="98"/>
    <x v="65"/>
    <x v="14"/>
    <x v="105"/>
    <x v="9"/>
    <x v="1"/>
    <x v="2"/>
    <x v="14"/>
    <x v="15"/>
    <x v="1"/>
    <x v="9"/>
    <x v="108"/>
    <x v="0"/>
    <x v="3"/>
    <x v="108"/>
    <x v="11"/>
    <x v="1"/>
    <x v="110"/>
    <x v="108"/>
    <x v="108"/>
    <x v="110"/>
    <x v="0"/>
    <x v="0"/>
  </r>
  <r>
    <x v="109"/>
    <x v="99"/>
    <x v="107"/>
    <x v="0"/>
    <x v="106"/>
    <x v="2"/>
    <x v="3"/>
    <x v="3"/>
    <x v="7"/>
    <x v="8"/>
    <x v="1"/>
    <x v="10"/>
    <x v="109"/>
    <x v="2"/>
    <x v="2"/>
    <x v="109"/>
    <x v="1"/>
    <x v="0"/>
    <x v="111"/>
    <x v="109"/>
    <x v="109"/>
    <x v="111"/>
    <x v="0"/>
    <x v="0"/>
  </r>
  <r>
    <x v="110"/>
    <x v="100"/>
    <x v="108"/>
    <x v="14"/>
    <x v="107"/>
    <x v="12"/>
    <x v="1"/>
    <x v="4"/>
    <x v="4"/>
    <x v="5"/>
    <x v="2"/>
    <x v="6"/>
    <x v="110"/>
    <x v="1"/>
    <x v="3"/>
    <x v="110"/>
    <x v="0"/>
    <x v="0"/>
    <x v="112"/>
    <x v="110"/>
    <x v="110"/>
    <x v="112"/>
    <x v="3"/>
    <x v="1"/>
  </r>
  <r>
    <x v="111"/>
    <x v="101"/>
    <x v="109"/>
    <x v="13"/>
    <x v="108"/>
    <x v="14"/>
    <x v="3"/>
    <x v="4"/>
    <x v="6"/>
    <x v="7"/>
    <x v="0"/>
    <x v="7"/>
    <x v="111"/>
    <x v="2"/>
    <x v="1"/>
    <x v="111"/>
    <x v="6"/>
    <x v="0"/>
    <x v="113"/>
    <x v="111"/>
    <x v="111"/>
    <x v="113"/>
    <x v="0"/>
    <x v="0"/>
  </r>
  <r>
    <x v="112"/>
    <x v="102"/>
    <x v="110"/>
    <x v="4"/>
    <x v="109"/>
    <x v="9"/>
    <x v="0"/>
    <x v="3"/>
    <x v="7"/>
    <x v="8"/>
    <x v="0"/>
    <x v="2"/>
    <x v="112"/>
    <x v="0"/>
    <x v="4"/>
    <x v="112"/>
    <x v="7"/>
    <x v="0"/>
    <x v="114"/>
    <x v="112"/>
    <x v="112"/>
    <x v="114"/>
    <x v="4"/>
    <x v="2"/>
  </r>
  <r>
    <x v="113"/>
    <x v="24"/>
    <x v="111"/>
    <x v="30"/>
    <x v="110"/>
    <x v="7"/>
    <x v="3"/>
    <x v="1"/>
    <x v="12"/>
    <x v="13"/>
    <x v="2"/>
    <x v="12"/>
    <x v="113"/>
    <x v="4"/>
    <x v="3"/>
    <x v="113"/>
    <x v="3"/>
    <x v="0"/>
    <x v="115"/>
    <x v="113"/>
    <x v="113"/>
    <x v="115"/>
    <x v="0"/>
    <x v="0"/>
  </r>
  <r>
    <x v="114"/>
    <x v="103"/>
    <x v="112"/>
    <x v="18"/>
    <x v="111"/>
    <x v="9"/>
    <x v="2"/>
    <x v="3"/>
    <x v="0"/>
    <x v="4"/>
    <x v="2"/>
    <x v="4"/>
    <x v="114"/>
    <x v="0"/>
    <x v="4"/>
    <x v="114"/>
    <x v="4"/>
    <x v="0"/>
    <x v="116"/>
    <x v="114"/>
    <x v="114"/>
    <x v="116"/>
    <x v="0"/>
    <x v="0"/>
  </r>
  <r>
    <x v="115"/>
    <x v="104"/>
    <x v="113"/>
    <x v="16"/>
    <x v="112"/>
    <x v="8"/>
    <x v="3"/>
    <x v="3"/>
    <x v="8"/>
    <x v="9"/>
    <x v="1"/>
    <x v="9"/>
    <x v="115"/>
    <x v="0"/>
    <x v="5"/>
    <x v="115"/>
    <x v="0"/>
    <x v="0"/>
    <x v="117"/>
    <x v="115"/>
    <x v="115"/>
    <x v="117"/>
    <x v="0"/>
    <x v="0"/>
  </r>
  <r>
    <x v="116"/>
    <x v="105"/>
    <x v="114"/>
    <x v="0"/>
    <x v="113"/>
    <x v="14"/>
    <x v="3"/>
    <x v="2"/>
    <x v="18"/>
    <x v="19"/>
    <x v="2"/>
    <x v="12"/>
    <x v="116"/>
    <x v="0"/>
    <x v="4"/>
    <x v="116"/>
    <x v="1"/>
    <x v="0"/>
    <x v="118"/>
    <x v="116"/>
    <x v="116"/>
    <x v="118"/>
    <x v="4"/>
    <x v="1"/>
  </r>
  <r>
    <x v="117"/>
    <x v="106"/>
    <x v="115"/>
    <x v="0"/>
    <x v="114"/>
    <x v="10"/>
    <x v="2"/>
    <x v="1"/>
    <x v="17"/>
    <x v="18"/>
    <x v="2"/>
    <x v="6"/>
    <x v="117"/>
    <x v="0"/>
    <x v="0"/>
    <x v="117"/>
    <x v="0"/>
    <x v="0"/>
    <x v="119"/>
    <x v="117"/>
    <x v="117"/>
    <x v="119"/>
    <x v="0"/>
    <x v="0"/>
  </r>
  <r>
    <x v="118"/>
    <x v="107"/>
    <x v="116"/>
    <x v="0"/>
    <x v="115"/>
    <x v="6"/>
    <x v="1"/>
    <x v="1"/>
    <x v="1"/>
    <x v="1"/>
    <x v="2"/>
    <x v="8"/>
    <x v="118"/>
    <x v="1"/>
    <x v="5"/>
    <x v="118"/>
    <x v="4"/>
    <x v="0"/>
    <x v="120"/>
    <x v="118"/>
    <x v="118"/>
    <x v="120"/>
    <x v="0"/>
    <x v="0"/>
  </r>
  <r>
    <x v="119"/>
    <x v="108"/>
    <x v="117"/>
    <x v="16"/>
    <x v="116"/>
    <x v="2"/>
    <x v="1"/>
    <x v="1"/>
    <x v="12"/>
    <x v="13"/>
    <x v="2"/>
    <x v="4"/>
    <x v="119"/>
    <x v="5"/>
    <x v="2"/>
    <x v="119"/>
    <x v="0"/>
    <x v="0"/>
    <x v="121"/>
    <x v="119"/>
    <x v="119"/>
    <x v="121"/>
    <x v="0"/>
    <x v="0"/>
  </r>
  <r>
    <x v="120"/>
    <x v="109"/>
    <x v="118"/>
    <x v="16"/>
    <x v="117"/>
    <x v="7"/>
    <x v="0"/>
    <x v="4"/>
    <x v="11"/>
    <x v="12"/>
    <x v="2"/>
    <x v="4"/>
    <x v="120"/>
    <x v="6"/>
    <x v="1"/>
    <x v="120"/>
    <x v="7"/>
    <x v="0"/>
    <x v="122"/>
    <x v="120"/>
    <x v="120"/>
    <x v="122"/>
    <x v="0"/>
    <x v="0"/>
  </r>
  <r>
    <x v="121"/>
    <x v="110"/>
    <x v="119"/>
    <x v="13"/>
    <x v="118"/>
    <x v="1"/>
    <x v="0"/>
    <x v="3"/>
    <x v="3"/>
    <x v="3"/>
    <x v="0"/>
    <x v="0"/>
    <x v="121"/>
    <x v="2"/>
    <x v="0"/>
    <x v="121"/>
    <x v="3"/>
    <x v="0"/>
    <x v="123"/>
    <x v="121"/>
    <x v="121"/>
    <x v="123"/>
    <x v="0"/>
    <x v="0"/>
  </r>
  <r>
    <x v="122"/>
    <x v="111"/>
    <x v="120"/>
    <x v="0"/>
    <x v="119"/>
    <x v="7"/>
    <x v="0"/>
    <x v="1"/>
    <x v="12"/>
    <x v="13"/>
    <x v="2"/>
    <x v="12"/>
    <x v="122"/>
    <x v="2"/>
    <x v="5"/>
    <x v="122"/>
    <x v="12"/>
    <x v="1"/>
    <x v="124"/>
    <x v="122"/>
    <x v="122"/>
    <x v="124"/>
    <x v="0"/>
    <x v="0"/>
  </r>
  <r>
    <x v="123"/>
    <x v="112"/>
    <x v="121"/>
    <x v="10"/>
    <x v="120"/>
    <x v="9"/>
    <x v="0"/>
    <x v="2"/>
    <x v="13"/>
    <x v="14"/>
    <x v="0"/>
    <x v="7"/>
    <x v="123"/>
    <x v="2"/>
    <x v="2"/>
    <x v="123"/>
    <x v="4"/>
    <x v="0"/>
    <x v="125"/>
    <x v="123"/>
    <x v="123"/>
    <x v="125"/>
    <x v="3"/>
    <x v="2"/>
  </r>
  <r>
    <x v="124"/>
    <x v="113"/>
    <x v="122"/>
    <x v="9"/>
    <x v="121"/>
    <x v="1"/>
    <x v="2"/>
    <x v="3"/>
    <x v="8"/>
    <x v="9"/>
    <x v="2"/>
    <x v="8"/>
    <x v="124"/>
    <x v="3"/>
    <x v="3"/>
    <x v="124"/>
    <x v="4"/>
    <x v="0"/>
    <x v="126"/>
    <x v="124"/>
    <x v="124"/>
    <x v="126"/>
    <x v="0"/>
    <x v="0"/>
  </r>
  <r>
    <x v="125"/>
    <x v="114"/>
    <x v="123"/>
    <x v="11"/>
    <x v="122"/>
    <x v="6"/>
    <x v="1"/>
    <x v="3"/>
    <x v="8"/>
    <x v="9"/>
    <x v="0"/>
    <x v="11"/>
    <x v="125"/>
    <x v="2"/>
    <x v="1"/>
    <x v="125"/>
    <x v="4"/>
    <x v="0"/>
    <x v="127"/>
    <x v="125"/>
    <x v="125"/>
    <x v="127"/>
    <x v="0"/>
    <x v="0"/>
  </r>
  <r>
    <x v="126"/>
    <x v="115"/>
    <x v="124"/>
    <x v="2"/>
    <x v="123"/>
    <x v="0"/>
    <x v="1"/>
    <x v="2"/>
    <x v="2"/>
    <x v="2"/>
    <x v="0"/>
    <x v="5"/>
    <x v="126"/>
    <x v="0"/>
    <x v="4"/>
    <x v="126"/>
    <x v="4"/>
    <x v="0"/>
    <x v="128"/>
    <x v="126"/>
    <x v="126"/>
    <x v="128"/>
    <x v="0"/>
    <x v="0"/>
  </r>
  <r>
    <x v="127"/>
    <x v="116"/>
    <x v="125"/>
    <x v="16"/>
    <x v="124"/>
    <x v="15"/>
    <x v="1"/>
    <x v="4"/>
    <x v="0"/>
    <x v="0"/>
    <x v="0"/>
    <x v="0"/>
    <x v="127"/>
    <x v="3"/>
    <x v="0"/>
    <x v="127"/>
    <x v="6"/>
    <x v="0"/>
    <x v="129"/>
    <x v="127"/>
    <x v="127"/>
    <x v="129"/>
    <x v="0"/>
    <x v="0"/>
  </r>
  <r>
    <x v="128"/>
    <x v="117"/>
    <x v="126"/>
    <x v="28"/>
    <x v="125"/>
    <x v="6"/>
    <x v="2"/>
    <x v="4"/>
    <x v="0"/>
    <x v="0"/>
    <x v="0"/>
    <x v="5"/>
    <x v="128"/>
    <x v="2"/>
    <x v="7"/>
    <x v="128"/>
    <x v="3"/>
    <x v="0"/>
    <x v="130"/>
    <x v="128"/>
    <x v="128"/>
    <x v="130"/>
    <x v="3"/>
    <x v="2"/>
  </r>
  <r>
    <x v="129"/>
    <x v="118"/>
    <x v="127"/>
    <x v="0"/>
    <x v="126"/>
    <x v="4"/>
    <x v="2"/>
    <x v="2"/>
    <x v="18"/>
    <x v="19"/>
    <x v="1"/>
    <x v="9"/>
    <x v="129"/>
    <x v="4"/>
    <x v="0"/>
    <x v="129"/>
    <x v="1"/>
    <x v="0"/>
    <x v="131"/>
    <x v="129"/>
    <x v="129"/>
    <x v="131"/>
    <x v="0"/>
    <x v="0"/>
  </r>
  <r>
    <x v="130"/>
    <x v="119"/>
    <x v="128"/>
    <x v="31"/>
    <x v="127"/>
    <x v="14"/>
    <x v="3"/>
    <x v="4"/>
    <x v="16"/>
    <x v="17"/>
    <x v="1"/>
    <x v="3"/>
    <x v="130"/>
    <x v="2"/>
    <x v="8"/>
    <x v="130"/>
    <x v="6"/>
    <x v="0"/>
    <x v="132"/>
    <x v="130"/>
    <x v="130"/>
    <x v="132"/>
    <x v="0"/>
    <x v="0"/>
  </r>
  <r>
    <x v="131"/>
    <x v="120"/>
    <x v="129"/>
    <x v="15"/>
    <x v="128"/>
    <x v="7"/>
    <x v="1"/>
    <x v="3"/>
    <x v="0"/>
    <x v="4"/>
    <x v="0"/>
    <x v="7"/>
    <x v="131"/>
    <x v="3"/>
    <x v="3"/>
    <x v="131"/>
    <x v="7"/>
    <x v="0"/>
    <x v="133"/>
    <x v="131"/>
    <x v="131"/>
    <x v="133"/>
    <x v="0"/>
    <x v="0"/>
  </r>
  <r>
    <x v="132"/>
    <x v="121"/>
    <x v="130"/>
    <x v="0"/>
    <x v="129"/>
    <x v="12"/>
    <x v="2"/>
    <x v="4"/>
    <x v="6"/>
    <x v="7"/>
    <x v="1"/>
    <x v="9"/>
    <x v="132"/>
    <x v="2"/>
    <x v="3"/>
    <x v="132"/>
    <x v="1"/>
    <x v="0"/>
    <x v="134"/>
    <x v="132"/>
    <x v="132"/>
    <x v="134"/>
    <x v="0"/>
    <x v="0"/>
  </r>
  <r>
    <x v="133"/>
    <x v="122"/>
    <x v="131"/>
    <x v="10"/>
    <x v="130"/>
    <x v="1"/>
    <x v="0"/>
    <x v="4"/>
    <x v="11"/>
    <x v="12"/>
    <x v="2"/>
    <x v="6"/>
    <x v="133"/>
    <x v="3"/>
    <x v="8"/>
    <x v="133"/>
    <x v="1"/>
    <x v="0"/>
    <x v="135"/>
    <x v="133"/>
    <x v="133"/>
    <x v="135"/>
    <x v="0"/>
    <x v="0"/>
  </r>
  <r>
    <x v="134"/>
    <x v="123"/>
    <x v="132"/>
    <x v="0"/>
    <x v="131"/>
    <x v="3"/>
    <x v="0"/>
    <x v="2"/>
    <x v="9"/>
    <x v="10"/>
    <x v="0"/>
    <x v="7"/>
    <x v="134"/>
    <x v="2"/>
    <x v="7"/>
    <x v="134"/>
    <x v="2"/>
    <x v="1"/>
    <x v="136"/>
    <x v="134"/>
    <x v="134"/>
    <x v="136"/>
    <x v="0"/>
    <x v="0"/>
  </r>
  <r>
    <x v="135"/>
    <x v="124"/>
    <x v="133"/>
    <x v="0"/>
    <x v="132"/>
    <x v="14"/>
    <x v="2"/>
    <x v="2"/>
    <x v="18"/>
    <x v="19"/>
    <x v="2"/>
    <x v="12"/>
    <x v="135"/>
    <x v="2"/>
    <x v="5"/>
    <x v="135"/>
    <x v="0"/>
    <x v="0"/>
    <x v="137"/>
    <x v="135"/>
    <x v="135"/>
    <x v="137"/>
    <x v="0"/>
    <x v="0"/>
  </r>
  <r>
    <x v="136"/>
    <x v="125"/>
    <x v="134"/>
    <x v="16"/>
    <x v="133"/>
    <x v="8"/>
    <x v="2"/>
    <x v="2"/>
    <x v="2"/>
    <x v="2"/>
    <x v="0"/>
    <x v="11"/>
    <x v="136"/>
    <x v="2"/>
    <x v="8"/>
    <x v="136"/>
    <x v="1"/>
    <x v="0"/>
    <x v="138"/>
    <x v="136"/>
    <x v="136"/>
    <x v="138"/>
    <x v="0"/>
    <x v="0"/>
  </r>
  <r>
    <x v="137"/>
    <x v="126"/>
    <x v="135"/>
    <x v="0"/>
    <x v="134"/>
    <x v="15"/>
    <x v="0"/>
    <x v="2"/>
    <x v="2"/>
    <x v="2"/>
    <x v="1"/>
    <x v="9"/>
    <x v="137"/>
    <x v="1"/>
    <x v="3"/>
    <x v="137"/>
    <x v="1"/>
    <x v="0"/>
    <x v="139"/>
    <x v="137"/>
    <x v="137"/>
    <x v="139"/>
    <x v="0"/>
    <x v="0"/>
  </r>
  <r>
    <x v="138"/>
    <x v="61"/>
    <x v="94"/>
    <x v="0"/>
    <x v="135"/>
    <x v="15"/>
    <x v="3"/>
    <x v="2"/>
    <x v="13"/>
    <x v="14"/>
    <x v="1"/>
    <x v="10"/>
    <x v="138"/>
    <x v="0"/>
    <x v="1"/>
    <x v="138"/>
    <x v="1"/>
    <x v="0"/>
    <x v="140"/>
    <x v="138"/>
    <x v="138"/>
    <x v="140"/>
    <x v="0"/>
    <x v="0"/>
  </r>
  <r>
    <x v="139"/>
    <x v="127"/>
    <x v="136"/>
    <x v="14"/>
    <x v="136"/>
    <x v="6"/>
    <x v="2"/>
    <x v="4"/>
    <x v="4"/>
    <x v="5"/>
    <x v="2"/>
    <x v="12"/>
    <x v="139"/>
    <x v="1"/>
    <x v="1"/>
    <x v="139"/>
    <x v="3"/>
    <x v="0"/>
    <x v="141"/>
    <x v="139"/>
    <x v="139"/>
    <x v="141"/>
    <x v="3"/>
    <x v="2"/>
  </r>
  <r>
    <x v="140"/>
    <x v="128"/>
    <x v="137"/>
    <x v="0"/>
    <x v="137"/>
    <x v="7"/>
    <x v="2"/>
    <x v="4"/>
    <x v="0"/>
    <x v="0"/>
    <x v="2"/>
    <x v="4"/>
    <x v="140"/>
    <x v="0"/>
    <x v="0"/>
    <x v="140"/>
    <x v="3"/>
    <x v="0"/>
    <x v="142"/>
    <x v="140"/>
    <x v="140"/>
    <x v="142"/>
    <x v="0"/>
    <x v="0"/>
  </r>
  <r>
    <x v="141"/>
    <x v="129"/>
    <x v="58"/>
    <x v="32"/>
    <x v="138"/>
    <x v="10"/>
    <x v="3"/>
    <x v="1"/>
    <x v="1"/>
    <x v="1"/>
    <x v="0"/>
    <x v="5"/>
    <x v="141"/>
    <x v="0"/>
    <x v="8"/>
    <x v="141"/>
    <x v="4"/>
    <x v="0"/>
    <x v="143"/>
    <x v="141"/>
    <x v="141"/>
    <x v="143"/>
    <x v="0"/>
    <x v="0"/>
  </r>
  <r>
    <x v="142"/>
    <x v="130"/>
    <x v="138"/>
    <x v="0"/>
    <x v="139"/>
    <x v="3"/>
    <x v="1"/>
    <x v="1"/>
    <x v="17"/>
    <x v="18"/>
    <x v="1"/>
    <x v="3"/>
    <x v="142"/>
    <x v="3"/>
    <x v="6"/>
    <x v="142"/>
    <x v="4"/>
    <x v="0"/>
    <x v="144"/>
    <x v="142"/>
    <x v="142"/>
    <x v="144"/>
    <x v="1"/>
    <x v="1"/>
  </r>
  <r>
    <x v="142"/>
    <x v="130"/>
    <x v="138"/>
    <x v="0"/>
    <x v="139"/>
    <x v="3"/>
    <x v="1"/>
    <x v="1"/>
    <x v="17"/>
    <x v="18"/>
    <x v="1"/>
    <x v="3"/>
    <x v="142"/>
    <x v="3"/>
    <x v="6"/>
    <x v="142"/>
    <x v="4"/>
    <x v="0"/>
    <x v="144"/>
    <x v="142"/>
    <x v="142"/>
    <x v="144"/>
    <x v="1"/>
    <x v="1"/>
  </r>
  <r>
    <x v="143"/>
    <x v="131"/>
    <x v="139"/>
    <x v="0"/>
    <x v="140"/>
    <x v="12"/>
    <x v="1"/>
    <x v="4"/>
    <x v="0"/>
    <x v="0"/>
    <x v="2"/>
    <x v="8"/>
    <x v="143"/>
    <x v="1"/>
    <x v="3"/>
    <x v="143"/>
    <x v="7"/>
    <x v="0"/>
    <x v="145"/>
    <x v="143"/>
    <x v="18"/>
    <x v="145"/>
    <x v="3"/>
    <x v="2"/>
  </r>
  <r>
    <x v="144"/>
    <x v="132"/>
    <x v="140"/>
    <x v="33"/>
    <x v="141"/>
    <x v="6"/>
    <x v="0"/>
    <x v="1"/>
    <x v="17"/>
    <x v="18"/>
    <x v="1"/>
    <x v="1"/>
    <x v="144"/>
    <x v="2"/>
    <x v="8"/>
    <x v="144"/>
    <x v="7"/>
    <x v="0"/>
    <x v="146"/>
    <x v="144"/>
    <x v="143"/>
    <x v="146"/>
    <x v="0"/>
    <x v="0"/>
  </r>
  <r>
    <x v="145"/>
    <x v="133"/>
    <x v="141"/>
    <x v="14"/>
    <x v="142"/>
    <x v="9"/>
    <x v="2"/>
    <x v="2"/>
    <x v="14"/>
    <x v="15"/>
    <x v="1"/>
    <x v="1"/>
    <x v="145"/>
    <x v="1"/>
    <x v="5"/>
    <x v="145"/>
    <x v="3"/>
    <x v="0"/>
    <x v="147"/>
    <x v="145"/>
    <x v="144"/>
    <x v="147"/>
    <x v="0"/>
    <x v="0"/>
  </r>
  <r>
    <x v="146"/>
    <x v="134"/>
    <x v="142"/>
    <x v="0"/>
    <x v="143"/>
    <x v="15"/>
    <x v="0"/>
    <x v="2"/>
    <x v="14"/>
    <x v="15"/>
    <x v="2"/>
    <x v="12"/>
    <x v="146"/>
    <x v="3"/>
    <x v="0"/>
    <x v="146"/>
    <x v="0"/>
    <x v="0"/>
    <x v="148"/>
    <x v="146"/>
    <x v="145"/>
    <x v="148"/>
    <x v="0"/>
    <x v="0"/>
  </r>
  <r>
    <x v="147"/>
    <x v="135"/>
    <x v="143"/>
    <x v="0"/>
    <x v="144"/>
    <x v="11"/>
    <x v="1"/>
    <x v="1"/>
    <x v="12"/>
    <x v="13"/>
    <x v="2"/>
    <x v="6"/>
    <x v="147"/>
    <x v="3"/>
    <x v="2"/>
    <x v="147"/>
    <x v="1"/>
    <x v="0"/>
    <x v="149"/>
    <x v="147"/>
    <x v="146"/>
    <x v="149"/>
    <x v="0"/>
    <x v="0"/>
  </r>
  <r>
    <x v="148"/>
    <x v="136"/>
    <x v="144"/>
    <x v="0"/>
    <x v="145"/>
    <x v="12"/>
    <x v="2"/>
    <x v="1"/>
    <x v="12"/>
    <x v="13"/>
    <x v="1"/>
    <x v="9"/>
    <x v="148"/>
    <x v="1"/>
    <x v="4"/>
    <x v="148"/>
    <x v="4"/>
    <x v="0"/>
    <x v="150"/>
    <x v="148"/>
    <x v="147"/>
    <x v="150"/>
    <x v="3"/>
    <x v="4"/>
  </r>
  <r>
    <x v="149"/>
    <x v="123"/>
    <x v="56"/>
    <x v="34"/>
    <x v="146"/>
    <x v="5"/>
    <x v="2"/>
    <x v="4"/>
    <x v="6"/>
    <x v="7"/>
    <x v="2"/>
    <x v="12"/>
    <x v="149"/>
    <x v="1"/>
    <x v="1"/>
    <x v="149"/>
    <x v="1"/>
    <x v="0"/>
    <x v="151"/>
    <x v="149"/>
    <x v="148"/>
    <x v="151"/>
    <x v="0"/>
    <x v="0"/>
  </r>
  <r>
    <x v="150"/>
    <x v="137"/>
    <x v="145"/>
    <x v="2"/>
    <x v="147"/>
    <x v="5"/>
    <x v="0"/>
    <x v="2"/>
    <x v="2"/>
    <x v="2"/>
    <x v="0"/>
    <x v="11"/>
    <x v="150"/>
    <x v="3"/>
    <x v="7"/>
    <x v="150"/>
    <x v="1"/>
    <x v="0"/>
    <x v="152"/>
    <x v="150"/>
    <x v="149"/>
    <x v="152"/>
    <x v="4"/>
    <x v="2"/>
  </r>
  <r>
    <x v="151"/>
    <x v="138"/>
    <x v="146"/>
    <x v="0"/>
    <x v="148"/>
    <x v="3"/>
    <x v="0"/>
    <x v="2"/>
    <x v="9"/>
    <x v="10"/>
    <x v="1"/>
    <x v="10"/>
    <x v="151"/>
    <x v="2"/>
    <x v="7"/>
    <x v="151"/>
    <x v="6"/>
    <x v="0"/>
    <x v="153"/>
    <x v="151"/>
    <x v="150"/>
    <x v="153"/>
    <x v="0"/>
    <x v="0"/>
  </r>
  <r>
    <x v="151"/>
    <x v="138"/>
    <x v="146"/>
    <x v="0"/>
    <x v="148"/>
    <x v="3"/>
    <x v="0"/>
    <x v="2"/>
    <x v="9"/>
    <x v="10"/>
    <x v="1"/>
    <x v="10"/>
    <x v="151"/>
    <x v="2"/>
    <x v="7"/>
    <x v="151"/>
    <x v="6"/>
    <x v="0"/>
    <x v="154"/>
    <x v="151"/>
    <x v="150"/>
    <x v="154"/>
    <x v="0"/>
    <x v="1"/>
  </r>
  <r>
    <x v="152"/>
    <x v="139"/>
    <x v="147"/>
    <x v="11"/>
    <x v="149"/>
    <x v="10"/>
    <x v="0"/>
    <x v="2"/>
    <x v="13"/>
    <x v="14"/>
    <x v="2"/>
    <x v="6"/>
    <x v="152"/>
    <x v="3"/>
    <x v="3"/>
    <x v="152"/>
    <x v="4"/>
    <x v="0"/>
    <x v="155"/>
    <x v="152"/>
    <x v="151"/>
    <x v="155"/>
    <x v="4"/>
    <x v="1"/>
  </r>
  <r>
    <x v="153"/>
    <x v="66"/>
    <x v="148"/>
    <x v="0"/>
    <x v="150"/>
    <x v="12"/>
    <x v="1"/>
    <x v="1"/>
    <x v="17"/>
    <x v="18"/>
    <x v="1"/>
    <x v="3"/>
    <x v="153"/>
    <x v="1"/>
    <x v="4"/>
    <x v="153"/>
    <x v="1"/>
    <x v="0"/>
    <x v="156"/>
    <x v="153"/>
    <x v="152"/>
    <x v="156"/>
    <x v="0"/>
    <x v="0"/>
  </r>
  <r>
    <x v="154"/>
    <x v="101"/>
    <x v="149"/>
    <x v="4"/>
    <x v="151"/>
    <x v="8"/>
    <x v="1"/>
    <x v="5"/>
    <x v="5"/>
    <x v="6"/>
    <x v="1"/>
    <x v="10"/>
    <x v="154"/>
    <x v="0"/>
    <x v="3"/>
    <x v="154"/>
    <x v="13"/>
    <x v="2"/>
    <x v="157"/>
    <x v="154"/>
    <x v="153"/>
    <x v="157"/>
    <x v="0"/>
    <x v="0"/>
  </r>
  <r>
    <x v="154"/>
    <x v="101"/>
    <x v="149"/>
    <x v="4"/>
    <x v="151"/>
    <x v="8"/>
    <x v="1"/>
    <x v="5"/>
    <x v="5"/>
    <x v="6"/>
    <x v="1"/>
    <x v="10"/>
    <x v="154"/>
    <x v="0"/>
    <x v="3"/>
    <x v="154"/>
    <x v="13"/>
    <x v="2"/>
    <x v="157"/>
    <x v="154"/>
    <x v="153"/>
    <x v="157"/>
    <x v="0"/>
    <x v="0"/>
  </r>
  <r>
    <x v="155"/>
    <x v="140"/>
    <x v="150"/>
    <x v="35"/>
    <x v="152"/>
    <x v="10"/>
    <x v="1"/>
    <x v="3"/>
    <x v="10"/>
    <x v="11"/>
    <x v="0"/>
    <x v="7"/>
    <x v="155"/>
    <x v="2"/>
    <x v="4"/>
    <x v="155"/>
    <x v="7"/>
    <x v="0"/>
    <x v="158"/>
    <x v="155"/>
    <x v="154"/>
    <x v="158"/>
    <x v="0"/>
    <x v="0"/>
  </r>
  <r>
    <x v="156"/>
    <x v="141"/>
    <x v="151"/>
    <x v="0"/>
    <x v="153"/>
    <x v="5"/>
    <x v="0"/>
    <x v="2"/>
    <x v="18"/>
    <x v="19"/>
    <x v="2"/>
    <x v="6"/>
    <x v="156"/>
    <x v="3"/>
    <x v="8"/>
    <x v="156"/>
    <x v="1"/>
    <x v="0"/>
    <x v="159"/>
    <x v="156"/>
    <x v="155"/>
    <x v="159"/>
    <x v="0"/>
    <x v="0"/>
  </r>
  <r>
    <x v="156"/>
    <x v="141"/>
    <x v="151"/>
    <x v="0"/>
    <x v="153"/>
    <x v="5"/>
    <x v="0"/>
    <x v="2"/>
    <x v="18"/>
    <x v="19"/>
    <x v="2"/>
    <x v="6"/>
    <x v="156"/>
    <x v="3"/>
    <x v="8"/>
    <x v="156"/>
    <x v="1"/>
    <x v="0"/>
    <x v="159"/>
    <x v="156"/>
    <x v="155"/>
    <x v="159"/>
    <x v="0"/>
    <x v="0"/>
  </r>
  <r>
    <x v="157"/>
    <x v="142"/>
    <x v="152"/>
    <x v="36"/>
    <x v="154"/>
    <x v="0"/>
    <x v="3"/>
    <x v="1"/>
    <x v="5"/>
    <x v="6"/>
    <x v="1"/>
    <x v="1"/>
    <x v="157"/>
    <x v="0"/>
    <x v="5"/>
    <x v="157"/>
    <x v="1"/>
    <x v="0"/>
    <x v="160"/>
    <x v="157"/>
    <x v="156"/>
    <x v="160"/>
    <x v="0"/>
    <x v="0"/>
  </r>
  <r>
    <x v="158"/>
    <x v="143"/>
    <x v="153"/>
    <x v="0"/>
    <x v="155"/>
    <x v="0"/>
    <x v="0"/>
    <x v="1"/>
    <x v="1"/>
    <x v="1"/>
    <x v="1"/>
    <x v="1"/>
    <x v="158"/>
    <x v="1"/>
    <x v="1"/>
    <x v="158"/>
    <x v="1"/>
    <x v="0"/>
    <x v="161"/>
    <x v="158"/>
    <x v="157"/>
    <x v="161"/>
    <x v="0"/>
    <x v="1"/>
  </r>
  <r>
    <x v="159"/>
    <x v="144"/>
    <x v="154"/>
    <x v="37"/>
    <x v="156"/>
    <x v="12"/>
    <x v="1"/>
    <x v="4"/>
    <x v="16"/>
    <x v="17"/>
    <x v="1"/>
    <x v="3"/>
    <x v="159"/>
    <x v="2"/>
    <x v="7"/>
    <x v="159"/>
    <x v="6"/>
    <x v="0"/>
    <x v="162"/>
    <x v="159"/>
    <x v="158"/>
    <x v="162"/>
    <x v="1"/>
    <x v="1"/>
  </r>
  <r>
    <x v="160"/>
    <x v="145"/>
    <x v="155"/>
    <x v="38"/>
    <x v="157"/>
    <x v="15"/>
    <x v="1"/>
    <x v="2"/>
    <x v="14"/>
    <x v="15"/>
    <x v="2"/>
    <x v="6"/>
    <x v="160"/>
    <x v="3"/>
    <x v="1"/>
    <x v="160"/>
    <x v="4"/>
    <x v="0"/>
    <x v="163"/>
    <x v="160"/>
    <x v="159"/>
    <x v="163"/>
    <x v="0"/>
    <x v="2"/>
  </r>
  <r>
    <x v="161"/>
    <x v="146"/>
    <x v="156"/>
    <x v="10"/>
    <x v="158"/>
    <x v="10"/>
    <x v="1"/>
    <x v="1"/>
    <x v="12"/>
    <x v="13"/>
    <x v="0"/>
    <x v="11"/>
    <x v="161"/>
    <x v="1"/>
    <x v="5"/>
    <x v="161"/>
    <x v="4"/>
    <x v="0"/>
    <x v="164"/>
    <x v="161"/>
    <x v="160"/>
    <x v="164"/>
    <x v="0"/>
    <x v="0"/>
  </r>
  <r>
    <x v="162"/>
    <x v="147"/>
    <x v="157"/>
    <x v="24"/>
    <x v="159"/>
    <x v="12"/>
    <x v="3"/>
    <x v="4"/>
    <x v="0"/>
    <x v="0"/>
    <x v="0"/>
    <x v="11"/>
    <x v="162"/>
    <x v="3"/>
    <x v="2"/>
    <x v="162"/>
    <x v="3"/>
    <x v="0"/>
    <x v="165"/>
    <x v="162"/>
    <x v="161"/>
    <x v="165"/>
    <x v="0"/>
    <x v="0"/>
  </r>
  <r>
    <x v="163"/>
    <x v="148"/>
    <x v="158"/>
    <x v="39"/>
    <x v="160"/>
    <x v="3"/>
    <x v="3"/>
    <x v="2"/>
    <x v="2"/>
    <x v="2"/>
    <x v="2"/>
    <x v="8"/>
    <x v="163"/>
    <x v="2"/>
    <x v="5"/>
    <x v="163"/>
    <x v="11"/>
    <x v="1"/>
    <x v="166"/>
    <x v="163"/>
    <x v="162"/>
    <x v="166"/>
    <x v="0"/>
    <x v="0"/>
  </r>
  <r>
    <x v="164"/>
    <x v="149"/>
    <x v="159"/>
    <x v="9"/>
    <x v="161"/>
    <x v="9"/>
    <x v="2"/>
    <x v="2"/>
    <x v="14"/>
    <x v="15"/>
    <x v="2"/>
    <x v="6"/>
    <x v="164"/>
    <x v="1"/>
    <x v="3"/>
    <x v="164"/>
    <x v="4"/>
    <x v="0"/>
    <x v="167"/>
    <x v="164"/>
    <x v="163"/>
    <x v="167"/>
    <x v="0"/>
    <x v="0"/>
  </r>
  <r>
    <x v="165"/>
    <x v="150"/>
    <x v="160"/>
    <x v="16"/>
    <x v="162"/>
    <x v="7"/>
    <x v="1"/>
    <x v="3"/>
    <x v="7"/>
    <x v="8"/>
    <x v="2"/>
    <x v="4"/>
    <x v="165"/>
    <x v="3"/>
    <x v="7"/>
    <x v="165"/>
    <x v="6"/>
    <x v="0"/>
    <x v="168"/>
    <x v="165"/>
    <x v="164"/>
    <x v="168"/>
    <x v="0"/>
    <x v="0"/>
  </r>
  <r>
    <x v="166"/>
    <x v="151"/>
    <x v="161"/>
    <x v="0"/>
    <x v="163"/>
    <x v="11"/>
    <x v="1"/>
    <x v="4"/>
    <x v="4"/>
    <x v="5"/>
    <x v="2"/>
    <x v="4"/>
    <x v="166"/>
    <x v="7"/>
    <x v="8"/>
    <x v="166"/>
    <x v="6"/>
    <x v="0"/>
    <x v="169"/>
    <x v="166"/>
    <x v="165"/>
    <x v="169"/>
    <x v="0"/>
    <x v="0"/>
  </r>
  <r>
    <x v="167"/>
    <x v="152"/>
    <x v="108"/>
    <x v="14"/>
    <x v="164"/>
    <x v="11"/>
    <x v="3"/>
    <x v="3"/>
    <x v="7"/>
    <x v="8"/>
    <x v="1"/>
    <x v="10"/>
    <x v="167"/>
    <x v="3"/>
    <x v="5"/>
    <x v="167"/>
    <x v="6"/>
    <x v="0"/>
    <x v="170"/>
    <x v="167"/>
    <x v="166"/>
    <x v="170"/>
    <x v="1"/>
    <x v="1"/>
  </r>
  <r>
    <x v="168"/>
    <x v="153"/>
    <x v="162"/>
    <x v="6"/>
    <x v="165"/>
    <x v="0"/>
    <x v="0"/>
    <x v="4"/>
    <x v="4"/>
    <x v="5"/>
    <x v="1"/>
    <x v="3"/>
    <x v="168"/>
    <x v="3"/>
    <x v="3"/>
    <x v="168"/>
    <x v="6"/>
    <x v="0"/>
    <x v="171"/>
    <x v="168"/>
    <x v="167"/>
    <x v="171"/>
    <x v="0"/>
    <x v="0"/>
  </r>
  <r>
    <x v="169"/>
    <x v="154"/>
    <x v="126"/>
    <x v="40"/>
    <x v="166"/>
    <x v="6"/>
    <x v="0"/>
    <x v="1"/>
    <x v="5"/>
    <x v="6"/>
    <x v="1"/>
    <x v="10"/>
    <x v="169"/>
    <x v="2"/>
    <x v="2"/>
    <x v="169"/>
    <x v="2"/>
    <x v="1"/>
    <x v="172"/>
    <x v="169"/>
    <x v="168"/>
    <x v="172"/>
    <x v="0"/>
    <x v="2"/>
  </r>
  <r>
    <x v="170"/>
    <x v="155"/>
    <x v="163"/>
    <x v="0"/>
    <x v="167"/>
    <x v="6"/>
    <x v="0"/>
    <x v="2"/>
    <x v="14"/>
    <x v="15"/>
    <x v="1"/>
    <x v="1"/>
    <x v="170"/>
    <x v="2"/>
    <x v="7"/>
    <x v="170"/>
    <x v="6"/>
    <x v="0"/>
    <x v="173"/>
    <x v="170"/>
    <x v="169"/>
    <x v="173"/>
    <x v="0"/>
    <x v="2"/>
  </r>
  <r>
    <x v="171"/>
    <x v="156"/>
    <x v="164"/>
    <x v="2"/>
    <x v="168"/>
    <x v="10"/>
    <x v="1"/>
    <x v="2"/>
    <x v="14"/>
    <x v="15"/>
    <x v="2"/>
    <x v="12"/>
    <x v="171"/>
    <x v="2"/>
    <x v="0"/>
    <x v="171"/>
    <x v="1"/>
    <x v="0"/>
    <x v="174"/>
    <x v="171"/>
    <x v="170"/>
    <x v="174"/>
    <x v="0"/>
    <x v="0"/>
  </r>
  <r>
    <x v="172"/>
    <x v="157"/>
    <x v="165"/>
    <x v="14"/>
    <x v="169"/>
    <x v="1"/>
    <x v="2"/>
    <x v="2"/>
    <x v="18"/>
    <x v="19"/>
    <x v="0"/>
    <x v="11"/>
    <x v="172"/>
    <x v="0"/>
    <x v="6"/>
    <x v="172"/>
    <x v="6"/>
    <x v="0"/>
    <x v="175"/>
    <x v="172"/>
    <x v="171"/>
    <x v="175"/>
    <x v="0"/>
    <x v="0"/>
  </r>
  <r>
    <x v="173"/>
    <x v="158"/>
    <x v="48"/>
    <x v="0"/>
    <x v="170"/>
    <x v="0"/>
    <x v="1"/>
    <x v="1"/>
    <x v="5"/>
    <x v="6"/>
    <x v="2"/>
    <x v="8"/>
    <x v="173"/>
    <x v="3"/>
    <x v="0"/>
    <x v="173"/>
    <x v="1"/>
    <x v="0"/>
    <x v="176"/>
    <x v="173"/>
    <x v="172"/>
    <x v="176"/>
    <x v="0"/>
    <x v="2"/>
  </r>
  <r>
    <x v="174"/>
    <x v="159"/>
    <x v="166"/>
    <x v="16"/>
    <x v="171"/>
    <x v="10"/>
    <x v="0"/>
    <x v="4"/>
    <x v="16"/>
    <x v="17"/>
    <x v="0"/>
    <x v="0"/>
    <x v="174"/>
    <x v="3"/>
    <x v="8"/>
    <x v="174"/>
    <x v="7"/>
    <x v="0"/>
    <x v="177"/>
    <x v="174"/>
    <x v="173"/>
    <x v="177"/>
    <x v="1"/>
    <x v="1"/>
  </r>
  <r>
    <x v="175"/>
    <x v="160"/>
    <x v="167"/>
    <x v="0"/>
    <x v="172"/>
    <x v="0"/>
    <x v="2"/>
    <x v="4"/>
    <x v="4"/>
    <x v="5"/>
    <x v="0"/>
    <x v="5"/>
    <x v="175"/>
    <x v="3"/>
    <x v="5"/>
    <x v="175"/>
    <x v="0"/>
    <x v="0"/>
    <x v="178"/>
    <x v="175"/>
    <x v="174"/>
    <x v="178"/>
    <x v="0"/>
    <x v="2"/>
  </r>
  <r>
    <x v="176"/>
    <x v="161"/>
    <x v="168"/>
    <x v="14"/>
    <x v="173"/>
    <x v="1"/>
    <x v="1"/>
    <x v="2"/>
    <x v="18"/>
    <x v="19"/>
    <x v="2"/>
    <x v="8"/>
    <x v="176"/>
    <x v="3"/>
    <x v="1"/>
    <x v="176"/>
    <x v="6"/>
    <x v="0"/>
    <x v="179"/>
    <x v="176"/>
    <x v="175"/>
    <x v="179"/>
    <x v="0"/>
    <x v="0"/>
  </r>
  <r>
    <x v="177"/>
    <x v="162"/>
    <x v="169"/>
    <x v="0"/>
    <x v="174"/>
    <x v="11"/>
    <x v="0"/>
    <x v="3"/>
    <x v="7"/>
    <x v="8"/>
    <x v="0"/>
    <x v="11"/>
    <x v="177"/>
    <x v="2"/>
    <x v="4"/>
    <x v="177"/>
    <x v="1"/>
    <x v="0"/>
    <x v="180"/>
    <x v="177"/>
    <x v="176"/>
    <x v="180"/>
    <x v="0"/>
    <x v="0"/>
  </r>
  <r>
    <x v="178"/>
    <x v="163"/>
    <x v="170"/>
    <x v="27"/>
    <x v="175"/>
    <x v="8"/>
    <x v="3"/>
    <x v="1"/>
    <x v="17"/>
    <x v="18"/>
    <x v="0"/>
    <x v="2"/>
    <x v="178"/>
    <x v="0"/>
    <x v="1"/>
    <x v="178"/>
    <x v="9"/>
    <x v="1"/>
    <x v="181"/>
    <x v="178"/>
    <x v="177"/>
    <x v="181"/>
    <x v="1"/>
    <x v="1"/>
  </r>
  <r>
    <x v="179"/>
    <x v="164"/>
    <x v="171"/>
    <x v="0"/>
    <x v="176"/>
    <x v="15"/>
    <x v="1"/>
    <x v="3"/>
    <x v="8"/>
    <x v="9"/>
    <x v="2"/>
    <x v="4"/>
    <x v="179"/>
    <x v="1"/>
    <x v="2"/>
    <x v="179"/>
    <x v="1"/>
    <x v="0"/>
    <x v="182"/>
    <x v="179"/>
    <x v="178"/>
    <x v="182"/>
    <x v="4"/>
    <x v="2"/>
  </r>
  <r>
    <x v="180"/>
    <x v="165"/>
    <x v="172"/>
    <x v="10"/>
    <x v="177"/>
    <x v="2"/>
    <x v="0"/>
    <x v="4"/>
    <x v="6"/>
    <x v="7"/>
    <x v="2"/>
    <x v="8"/>
    <x v="180"/>
    <x v="0"/>
    <x v="3"/>
    <x v="180"/>
    <x v="4"/>
    <x v="0"/>
    <x v="183"/>
    <x v="180"/>
    <x v="179"/>
    <x v="183"/>
    <x v="0"/>
    <x v="0"/>
  </r>
  <r>
    <x v="181"/>
    <x v="166"/>
    <x v="173"/>
    <x v="2"/>
    <x v="178"/>
    <x v="2"/>
    <x v="1"/>
    <x v="3"/>
    <x v="8"/>
    <x v="9"/>
    <x v="1"/>
    <x v="3"/>
    <x v="181"/>
    <x v="3"/>
    <x v="8"/>
    <x v="181"/>
    <x v="4"/>
    <x v="0"/>
    <x v="184"/>
    <x v="181"/>
    <x v="180"/>
    <x v="184"/>
    <x v="0"/>
    <x v="0"/>
  </r>
  <r>
    <x v="182"/>
    <x v="167"/>
    <x v="19"/>
    <x v="13"/>
    <x v="179"/>
    <x v="2"/>
    <x v="0"/>
    <x v="3"/>
    <x v="0"/>
    <x v="4"/>
    <x v="2"/>
    <x v="4"/>
    <x v="182"/>
    <x v="0"/>
    <x v="1"/>
    <x v="182"/>
    <x v="0"/>
    <x v="0"/>
    <x v="185"/>
    <x v="182"/>
    <x v="181"/>
    <x v="185"/>
    <x v="1"/>
    <x v="2"/>
  </r>
  <r>
    <x v="183"/>
    <x v="106"/>
    <x v="174"/>
    <x v="0"/>
    <x v="180"/>
    <x v="3"/>
    <x v="3"/>
    <x v="4"/>
    <x v="4"/>
    <x v="5"/>
    <x v="2"/>
    <x v="4"/>
    <x v="183"/>
    <x v="1"/>
    <x v="4"/>
    <x v="183"/>
    <x v="1"/>
    <x v="0"/>
    <x v="186"/>
    <x v="183"/>
    <x v="182"/>
    <x v="186"/>
    <x v="4"/>
    <x v="2"/>
  </r>
  <r>
    <x v="184"/>
    <x v="168"/>
    <x v="175"/>
    <x v="18"/>
    <x v="181"/>
    <x v="9"/>
    <x v="3"/>
    <x v="1"/>
    <x v="1"/>
    <x v="1"/>
    <x v="0"/>
    <x v="11"/>
    <x v="184"/>
    <x v="0"/>
    <x v="2"/>
    <x v="184"/>
    <x v="1"/>
    <x v="0"/>
    <x v="187"/>
    <x v="184"/>
    <x v="183"/>
    <x v="187"/>
    <x v="0"/>
    <x v="1"/>
  </r>
  <r>
    <x v="184"/>
    <x v="168"/>
    <x v="175"/>
    <x v="18"/>
    <x v="181"/>
    <x v="9"/>
    <x v="3"/>
    <x v="1"/>
    <x v="1"/>
    <x v="1"/>
    <x v="0"/>
    <x v="11"/>
    <x v="184"/>
    <x v="0"/>
    <x v="2"/>
    <x v="184"/>
    <x v="1"/>
    <x v="0"/>
    <x v="188"/>
    <x v="184"/>
    <x v="183"/>
    <x v="188"/>
    <x v="0"/>
    <x v="0"/>
  </r>
  <r>
    <x v="185"/>
    <x v="169"/>
    <x v="176"/>
    <x v="14"/>
    <x v="182"/>
    <x v="6"/>
    <x v="0"/>
    <x v="1"/>
    <x v="15"/>
    <x v="16"/>
    <x v="0"/>
    <x v="7"/>
    <x v="185"/>
    <x v="2"/>
    <x v="8"/>
    <x v="185"/>
    <x v="3"/>
    <x v="0"/>
    <x v="189"/>
    <x v="185"/>
    <x v="184"/>
    <x v="189"/>
    <x v="0"/>
    <x v="0"/>
  </r>
  <r>
    <x v="186"/>
    <x v="170"/>
    <x v="177"/>
    <x v="0"/>
    <x v="183"/>
    <x v="8"/>
    <x v="0"/>
    <x v="4"/>
    <x v="0"/>
    <x v="0"/>
    <x v="2"/>
    <x v="6"/>
    <x v="186"/>
    <x v="2"/>
    <x v="0"/>
    <x v="186"/>
    <x v="1"/>
    <x v="0"/>
    <x v="190"/>
    <x v="186"/>
    <x v="185"/>
    <x v="190"/>
    <x v="0"/>
    <x v="0"/>
  </r>
  <r>
    <x v="187"/>
    <x v="171"/>
    <x v="178"/>
    <x v="16"/>
    <x v="184"/>
    <x v="6"/>
    <x v="0"/>
    <x v="1"/>
    <x v="5"/>
    <x v="6"/>
    <x v="0"/>
    <x v="5"/>
    <x v="187"/>
    <x v="1"/>
    <x v="3"/>
    <x v="187"/>
    <x v="1"/>
    <x v="0"/>
    <x v="191"/>
    <x v="187"/>
    <x v="186"/>
    <x v="191"/>
    <x v="0"/>
    <x v="0"/>
  </r>
  <r>
    <x v="188"/>
    <x v="172"/>
    <x v="179"/>
    <x v="41"/>
    <x v="185"/>
    <x v="3"/>
    <x v="1"/>
    <x v="2"/>
    <x v="9"/>
    <x v="10"/>
    <x v="2"/>
    <x v="4"/>
    <x v="188"/>
    <x v="2"/>
    <x v="0"/>
    <x v="188"/>
    <x v="3"/>
    <x v="0"/>
    <x v="192"/>
    <x v="188"/>
    <x v="187"/>
    <x v="192"/>
    <x v="0"/>
    <x v="0"/>
  </r>
  <r>
    <x v="189"/>
    <x v="173"/>
    <x v="180"/>
    <x v="0"/>
    <x v="186"/>
    <x v="15"/>
    <x v="0"/>
    <x v="2"/>
    <x v="18"/>
    <x v="19"/>
    <x v="0"/>
    <x v="11"/>
    <x v="189"/>
    <x v="3"/>
    <x v="6"/>
    <x v="189"/>
    <x v="6"/>
    <x v="0"/>
    <x v="193"/>
    <x v="189"/>
    <x v="188"/>
    <x v="193"/>
    <x v="0"/>
    <x v="0"/>
  </r>
  <r>
    <x v="190"/>
    <x v="174"/>
    <x v="158"/>
    <x v="10"/>
    <x v="187"/>
    <x v="12"/>
    <x v="0"/>
    <x v="4"/>
    <x v="4"/>
    <x v="5"/>
    <x v="1"/>
    <x v="9"/>
    <x v="190"/>
    <x v="1"/>
    <x v="8"/>
    <x v="190"/>
    <x v="1"/>
    <x v="0"/>
    <x v="194"/>
    <x v="190"/>
    <x v="189"/>
    <x v="194"/>
    <x v="1"/>
    <x v="1"/>
  </r>
  <r>
    <x v="191"/>
    <x v="175"/>
    <x v="181"/>
    <x v="9"/>
    <x v="188"/>
    <x v="0"/>
    <x v="0"/>
    <x v="3"/>
    <x v="3"/>
    <x v="3"/>
    <x v="1"/>
    <x v="3"/>
    <x v="191"/>
    <x v="0"/>
    <x v="5"/>
    <x v="191"/>
    <x v="1"/>
    <x v="0"/>
    <x v="195"/>
    <x v="191"/>
    <x v="190"/>
    <x v="195"/>
    <x v="0"/>
    <x v="0"/>
  </r>
  <r>
    <x v="192"/>
    <x v="176"/>
    <x v="179"/>
    <x v="42"/>
    <x v="189"/>
    <x v="8"/>
    <x v="1"/>
    <x v="3"/>
    <x v="8"/>
    <x v="9"/>
    <x v="1"/>
    <x v="10"/>
    <x v="192"/>
    <x v="0"/>
    <x v="6"/>
    <x v="192"/>
    <x v="0"/>
    <x v="0"/>
    <x v="196"/>
    <x v="192"/>
    <x v="191"/>
    <x v="196"/>
    <x v="3"/>
    <x v="1"/>
  </r>
  <r>
    <x v="193"/>
    <x v="129"/>
    <x v="182"/>
    <x v="43"/>
    <x v="190"/>
    <x v="8"/>
    <x v="2"/>
    <x v="2"/>
    <x v="18"/>
    <x v="19"/>
    <x v="2"/>
    <x v="8"/>
    <x v="193"/>
    <x v="1"/>
    <x v="8"/>
    <x v="193"/>
    <x v="3"/>
    <x v="0"/>
    <x v="197"/>
    <x v="193"/>
    <x v="192"/>
    <x v="197"/>
    <x v="0"/>
    <x v="0"/>
  </r>
  <r>
    <x v="194"/>
    <x v="177"/>
    <x v="183"/>
    <x v="11"/>
    <x v="191"/>
    <x v="9"/>
    <x v="1"/>
    <x v="1"/>
    <x v="15"/>
    <x v="16"/>
    <x v="1"/>
    <x v="3"/>
    <x v="194"/>
    <x v="0"/>
    <x v="2"/>
    <x v="194"/>
    <x v="6"/>
    <x v="0"/>
    <x v="198"/>
    <x v="194"/>
    <x v="193"/>
    <x v="198"/>
    <x v="3"/>
    <x v="1"/>
  </r>
  <r>
    <x v="195"/>
    <x v="8"/>
    <x v="184"/>
    <x v="2"/>
    <x v="192"/>
    <x v="14"/>
    <x v="2"/>
    <x v="4"/>
    <x v="4"/>
    <x v="5"/>
    <x v="1"/>
    <x v="3"/>
    <x v="195"/>
    <x v="3"/>
    <x v="3"/>
    <x v="195"/>
    <x v="14"/>
    <x v="2"/>
    <x v="199"/>
    <x v="195"/>
    <x v="194"/>
    <x v="199"/>
    <x v="1"/>
    <x v="2"/>
  </r>
  <r>
    <x v="196"/>
    <x v="178"/>
    <x v="185"/>
    <x v="44"/>
    <x v="193"/>
    <x v="12"/>
    <x v="2"/>
    <x v="3"/>
    <x v="0"/>
    <x v="4"/>
    <x v="1"/>
    <x v="1"/>
    <x v="196"/>
    <x v="3"/>
    <x v="6"/>
    <x v="196"/>
    <x v="1"/>
    <x v="0"/>
    <x v="200"/>
    <x v="196"/>
    <x v="195"/>
    <x v="200"/>
    <x v="1"/>
    <x v="2"/>
  </r>
  <r>
    <x v="197"/>
    <x v="162"/>
    <x v="186"/>
    <x v="4"/>
    <x v="194"/>
    <x v="2"/>
    <x v="0"/>
    <x v="2"/>
    <x v="14"/>
    <x v="15"/>
    <x v="2"/>
    <x v="8"/>
    <x v="197"/>
    <x v="1"/>
    <x v="8"/>
    <x v="197"/>
    <x v="6"/>
    <x v="0"/>
    <x v="201"/>
    <x v="197"/>
    <x v="196"/>
    <x v="201"/>
    <x v="0"/>
    <x v="0"/>
  </r>
  <r>
    <x v="198"/>
    <x v="179"/>
    <x v="187"/>
    <x v="13"/>
    <x v="195"/>
    <x v="9"/>
    <x v="1"/>
    <x v="3"/>
    <x v="7"/>
    <x v="8"/>
    <x v="1"/>
    <x v="3"/>
    <x v="198"/>
    <x v="3"/>
    <x v="7"/>
    <x v="198"/>
    <x v="0"/>
    <x v="0"/>
    <x v="202"/>
    <x v="198"/>
    <x v="197"/>
    <x v="202"/>
    <x v="3"/>
    <x v="2"/>
  </r>
  <r>
    <x v="199"/>
    <x v="180"/>
    <x v="188"/>
    <x v="18"/>
    <x v="196"/>
    <x v="4"/>
    <x v="0"/>
    <x v="3"/>
    <x v="8"/>
    <x v="9"/>
    <x v="2"/>
    <x v="12"/>
    <x v="199"/>
    <x v="1"/>
    <x v="2"/>
    <x v="199"/>
    <x v="7"/>
    <x v="0"/>
    <x v="203"/>
    <x v="199"/>
    <x v="198"/>
    <x v="203"/>
    <x v="0"/>
    <x v="0"/>
  </r>
  <r>
    <x v="200"/>
    <x v="181"/>
    <x v="189"/>
    <x v="16"/>
    <x v="197"/>
    <x v="5"/>
    <x v="2"/>
    <x v="3"/>
    <x v="8"/>
    <x v="9"/>
    <x v="2"/>
    <x v="4"/>
    <x v="200"/>
    <x v="2"/>
    <x v="0"/>
    <x v="200"/>
    <x v="1"/>
    <x v="0"/>
    <x v="204"/>
    <x v="200"/>
    <x v="199"/>
    <x v="204"/>
    <x v="0"/>
    <x v="0"/>
  </r>
  <r>
    <x v="201"/>
    <x v="94"/>
    <x v="190"/>
    <x v="0"/>
    <x v="198"/>
    <x v="10"/>
    <x v="0"/>
    <x v="4"/>
    <x v="16"/>
    <x v="17"/>
    <x v="0"/>
    <x v="2"/>
    <x v="201"/>
    <x v="3"/>
    <x v="3"/>
    <x v="201"/>
    <x v="4"/>
    <x v="0"/>
    <x v="205"/>
    <x v="201"/>
    <x v="200"/>
    <x v="205"/>
    <x v="4"/>
    <x v="2"/>
  </r>
  <r>
    <x v="202"/>
    <x v="182"/>
    <x v="191"/>
    <x v="0"/>
    <x v="199"/>
    <x v="6"/>
    <x v="1"/>
    <x v="3"/>
    <x v="0"/>
    <x v="4"/>
    <x v="2"/>
    <x v="6"/>
    <x v="202"/>
    <x v="2"/>
    <x v="7"/>
    <x v="202"/>
    <x v="0"/>
    <x v="0"/>
    <x v="206"/>
    <x v="202"/>
    <x v="201"/>
    <x v="206"/>
    <x v="0"/>
    <x v="0"/>
  </r>
  <r>
    <x v="203"/>
    <x v="101"/>
    <x v="192"/>
    <x v="18"/>
    <x v="200"/>
    <x v="11"/>
    <x v="3"/>
    <x v="3"/>
    <x v="10"/>
    <x v="11"/>
    <x v="0"/>
    <x v="2"/>
    <x v="203"/>
    <x v="3"/>
    <x v="3"/>
    <x v="203"/>
    <x v="1"/>
    <x v="0"/>
    <x v="207"/>
    <x v="203"/>
    <x v="202"/>
    <x v="207"/>
    <x v="3"/>
    <x v="2"/>
  </r>
  <r>
    <x v="204"/>
    <x v="183"/>
    <x v="193"/>
    <x v="2"/>
    <x v="201"/>
    <x v="4"/>
    <x v="0"/>
    <x v="4"/>
    <x v="16"/>
    <x v="17"/>
    <x v="1"/>
    <x v="10"/>
    <x v="204"/>
    <x v="1"/>
    <x v="1"/>
    <x v="204"/>
    <x v="3"/>
    <x v="0"/>
    <x v="208"/>
    <x v="204"/>
    <x v="203"/>
    <x v="208"/>
    <x v="0"/>
    <x v="0"/>
  </r>
  <r>
    <x v="205"/>
    <x v="184"/>
    <x v="184"/>
    <x v="18"/>
    <x v="202"/>
    <x v="2"/>
    <x v="1"/>
    <x v="1"/>
    <x v="12"/>
    <x v="13"/>
    <x v="1"/>
    <x v="10"/>
    <x v="205"/>
    <x v="2"/>
    <x v="3"/>
    <x v="205"/>
    <x v="0"/>
    <x v="0"/>
    <x v="209"/>
    <x v="205"/>
    <x v="204"/>
    <x v="209"/>
    <x v="0"/>
    <x v="0"/>
  </r>
  <r>
    <x v="206"/>
    <x v="185"/>
    <x v="194"/>
    <x v="0"/>
    <x v="203"/>
    <x v="1"/>
    <x v="1"/>
    <x v="2"/>
    <x v="13"/>
    <x v="14"/>
    <x v="0"/>
    <x v="0"/>
    <x v="206"/>
    <x v="3"/>
    <x v="7"/>
    <x v="206"/>
    <x v="1"/>
    <x v="0"/>
    <x v="210"/>
    <x v="206"/>
    <x v="205"/>
    <x v="210"/>
    <x v="0"/>
    <x v="0"/>
  </r>
  <r>
    <x v="207"/>
    <x v="186"/>
    <x v="147"/>
    <x v="11"/>
    <x v="204"/>
    <x v="4"/>
    <x v="0"/>
    <x v="3"/>
    <x v="10"/>
    <x v="11"/>
    <x v="1"/>
    <x v="9"/>
    <x v="207"/>
    <x v="1"/>
    <x v="6"/>
    <x v="207"/>
    <x v="3"/>
    <x v="0"/>
    <x v="211"/>
    <x v="207"/>
    <x v="206"/>
    <x v="211"/>
    <x v="0"/>
    <x v="1"/>
  </r>
  <r>
    <x v="208"/>
    <x v="187"/>
    <x v="195"/>
    <x v="14"/>
    <x v="205"/>
    <x v="10"/>
    <x v="0"/>
    <x v="1"/>
    <x v="15"/>
    <x v="16"/>
    <x v="2"/>
    <x v="6"/>
    <x v="208"/>
    <x v="3"/>
    <x v="5"/>
    <x v="208"/>
    <x v="3"/>
    <x v="0"/>
    <x v="212"/>
    <x v="208"/>
    <x v="207"/>
    <x v="212"/>
    <x v="0"/>
    <x v="1"/>
  </r>
  <r>
    <x v="209"/>
    <x v="188"/>
    <x v="196"/>
    <x v="14"/>
    <x v="206"/>
    <x v="2"/>
    <x v="1"/>
    <x v="3"/>
    <x v="7"/>
    <x v="8"/>
    <x v="1"/>
    <x v="10"/>
    <x v="209"/>
    <x v="3"/>
    <x v="1"/>
    <x v="209"/>
    <x v="1"/>
    <x v="0"/>
    <x v="213"/>
    <x v="209"/>
    <x v="208"/>
    <x v="213"/>
    <x v="0"/>
    <x v="0"/>
  </r>
  <r>
    <x v="210"/>
    <x v="189"/>
    <x v="31"/>
    <x v="9"/>
    <x v="207"/>
    <x v="11"/>
    <x v="2"/>
    <x v="3"/>
    <x v="7"/>
    <x v="8"/>
    <x v="2"/>
    <x v="12"/>
    <x v="210"/>
    <x v="0"/>
    <x v="6"/>
    <x v="210"/>
    <x v="0"/>
    <x v="0"/>
    <x v="214"/>
    <x v="210"/>
    <x v="209"/>
    <x v="214"/>
    <x v="1"/>
    <x v="2"/>
  </r>
  <r>
    <x v="211"/>
    <x v="190"/>
    <x v="46"/>
    <x v="14"/>
    <x v="208"/>
    <x v="2"/>
    <x v="0"/>
    <x v="3"/>
    <x v="7"/>
    <x v="8"/>
    <x v="1"/>
    <x v="3"/>
    <x v="211"/>
    <x v="3"/>
    <x v="2"/>
    <x v="211"/>
    <x v="0"/>
    <x v="0"/>
    <x v="215"/>
    <x v="211"/>
    <x v="210"/>
    <x v="215"/>
    <x v="0"/>
    <x v="0"/>
  </r>
  <r>
    <x v="212"/>
    <x v="191"/>
    <x v="197"/>
    <x v="0"/>
    <x v="209"/>
    <x v="5"/>
    <x v="1"/>
    <x v="2"/>
    <x v="13"/>
    <x v="14"/>
    <x v="1"/>
    <x v="3"/>
    <x v="212"/>
    <x v="1"/>
    <x v="8"/>
    <x v="212"/>
    <x v="1"/>
    <x v="0"/>
    <x v="216"/>
    <x v="212"/>
    <x v="211"/>
    <x v="216"/>
    <x v="0"/>
    <x v="0"/>
  </r>
  <r>
    <x v="213"/>
    <x v="192"/>
    <x v="198"/>
    <x v="0"/>
    <x v="210"/>
    <x v="1"/>
    <x v="2"/>
    <x v="4"/>
    <x v="6"/>
    <x v="7"/>
    <x v="0"/>
    <x v="5"/>
    <x v="213"/>
    <x v="1"/>
    <x v="5"/>
    <x v="213"/>
    <x v="7"/>
    <x v="0"/>
    <x v="217"/>
    <x v="213"/>
    <x v="212"/>
    <x v="217"/>
    <x v="0"/>
    <x v="0"/>
  </r>
  <r>
    <x v="214"/>
    <x v="193"/>
    <x v="199"/>
    <x v="4"/>
    <x v="211"/>
    <x v="14"/>
    <x v="0"/>
    <x v="3"/>
    <x v="10"/>
    <x v="11"/>
    <x v="1"/>
    <x v="3"/>
    <x v="214"/>
    <x v="2"/>
    <x v="7"/>
    <x v="214"/>
    <x v="1"/>
    <x v="0"/>
    <x v="218"/>
    <x v="214"/>
    <x v="213"/>
    <x v="218"/>
    <x v="0"/>
    <x v="0"/>
  </r>
  <r>
    <x v="215"/>
    <x v="194"/>
    <x v="182"/>
    <x v="45"/>
    <x v="212"/>
    <x v="7"/>
    <x v="3"/>
    <x v="2"/>
    <x v="14"/>
    <x v="15"/>
    <x v="1"/>
    <x v="1"/>
    <x v="215"/>
    <x v="1"/>
    <x v="7"/>
    <x v="215"/>
    <x v="7"/>
    <x v="0"/>
    <x v="219"/>
    <x v="215"/>
    <x v="214"/>
    <x v="219"/>
    <x v="0"/>
    <x v="0"/>
  </r>
  <r>
    <x v="216"/>
    <x v="195"/>
    <x v="200"/>
    <x v="11"/>
    <x v="213"/>
    <x v="4"/>
    <x v="7"/>
    <x v="4"/>
    <x v="4"/>
    <x v="5"/>
    <x v="2"/>
    <x v="12"/>
    <x v="216"/>
    <x v="1"/>
    <x v="5"/>
    <x v="216"/>
    <x v="0"/>
    <x v="0"/>
    <x v="220"/>
    <x v="216"/>
    <x v="215"/>
    <x v="220"/>
    <x v="0"/>
    <x v="0"/>
  </r>
  <r>
    <x v="217"/>
    <x v="196"/>
    <x v="201"/>
    <x v="0"/>
    <x v="214"/>
    <x v="12"/>
    <x v="1"/>
    <x v="2"/>
    <x v="18"/>
    <x v="19"/>
    <x v="1"/>
    <x v="1"/>
    <x v="217"/>
    <x v="4"/>
    <x v="1"/>
    <x v="217"/>
    <x v="1"/>
    <x v="0"/>
    <x v="221"/>
    <x v="217"/>
    <x v="216"/>
    <x v="221"/>
    <x v="0"/>
    <x v="0"/>
  </r>
  <r>
    <x v="218"/>
    <x v="197"/>
    <x v="202"/>
    <x v="0"/>
    <x v="215"/>
    <x v="3"/>
    <x v="1"/>
    <x v="2"/>
    <x v="13"/>
    <x v="14"/>
    <x v="0"/>
    <x v="0"/>
    <x v="218"/>
    <x v="1"/>
    <x v="6"/>
    <x v="218"/>
    <x v="7"/>
    <x v="0"/>
    <x v="222"/>
    <x v="218"/>
    <x v="217"/>
    <x v="222"/>
    <x v="0"/>
    <x v="1"/>
  </r>
  <r>
    <x v="219"/>
    <x v="198"/>
    <x v="203"/>
    <x v="46"/>
    <x v="216"/>
    <x v="5"/>
    <x v="2"/>
    <x v="3"/>
    <x v="0"/>
    <x v="4"/>
    <x v="1"/>
    <x v="10"/>
    <x v="219"/>
    <x v="1"/>
    <x v="1"/>
    <x v="219"/>
    <x v="1"/>
    <x v="0"/>
    <x v="223"/>
    <x v="219"/>
    <x v="218"/>
    <x v="223"/>
    <x v="0"/>
    <x v="5"/>
  </r>
  <r>
    <x v="220"/>
    <x v="199"/>
    <x v="204"/>
    <x v="0"/>
    <x v="217"/>
    <x v="5"/>
    <x v="3"/>
    <x v="3"/>
    <x v="7"/>
    <x v="8"/>
    <x v="1"/>
    <x v="9"/>
    <x v="220"/>
    <x v="4"/>
    <x v="7"/>
    <x v="220"/>
    <x v="6"/>
    <x v="0"/>
    <x v="224"/>
    <x v="220"/>
    <x v="219"/>
    <x v="224"/>
    <x v="0"/>
    <x v="0"/>
  </r>
  <r>
    <x v="221"/>
    <x v="200"/>
    <x v="205"/>
    <x v="4"/>
    <x v="218"/>
    <x v="7"/>
    <x v="2"/>
    <x v="3"/>
    <x v="8"/>
    <x v="9"/>
    <x v="0"/>
    <x v="5"/>
    <x v="221"/>
    <x v="0"/>
    <x v="1"/>
    <x v="221"/>
    <x v="1"/>
    <x v="0"/>
    <x v="225"/>
    <x v="221"/>
    <x v="220"/>
    <x v="225"/>
    <x v="0"/>
    <x v="0"/>
  </r>
  <r>
    <x v="222"/>
    <x v="201"/>
    <x v="206"/>
    <x v="9"/>
    <x v="219"/>
    <x v="11"/>
    <x v="0"/>
    <x v="3"/>
    <x v="8"/>
    <x v="9"/>
    <x v="1"/>
    <x v="1"/>
    <x v="222"/>
    <x v="2"/>
    <x v="8"/>
    <x v="222"/>
    <x v="0"/>
    <x v="0"/>
    <x v="226"/>
    <x v="222"/>
    <x v="221"/>
    <x v="226"/>
    <x v="0"/>
    <x v="0"/>
  </r>
  <r>
    <x v="223"/>
    <x v="202"/>
    <x v="89"/>
    <x v="9"/>
    <x v="220"/>
    <x v="2"/>
    <x v="2"/>
    <x v="2"/>
    <x v="18"/>
    <x v="19"/>
    <x v="1"/>
    <x v="10"/>
    <x v="223"/>
    <x v="1"/>
    <x v="4"/>
    <x v="223"/>
    <x v="3"/>
    <x v="0"/>
    <x v="227"/>
    <x v="223"/>
    <x v="222"/>
    <x v="227"/>
    <x v="0"/>
    <x v="0"/>
  </r>
  <r>
    <x v="224"/>
    <x v="203"/>
    <x v="207"/>
    <x v="0"/>
    <x v="221"/>
    <x v="3"/>
    <x v="3"/>
    <x v="1"/>
    <x v="5"/>
    <x v="6"/>
    <x v="0"/>
    <x v="7"/>
    <x v="224"/>
    <x v="2"/>
    <x v="2"/>
    <x v="224"/>
    <x v="7"/>
    <x v="0"/>
    <x v="228"/>
    <x v="224"/>
    <x v="223"/>
    <x v="228"/>
    <x v="0"/>
    <x v="0"/>
  </r>
  <r>
    <x v="225"/>
    <x v="204"/>
    <x v="208"/>
    <x v="0"/>
    <x v="222"/>
    <x v="8"/>
    <x v="2"/>
    <x v="2"/>
    <x v="18"/>
    <x v="19"/>
    <x v="0"/>
    <x v="7"/>
    <x v="225"/>
    <x v="1"/>
    <x v="7"/>
    <x v="225"/>
    <x v="4"/>
    <x v="0"/>
    <x v="229"/>
    <x v="225"/>
    <x v="224"/>
    <x v="229"/>
    <x v="0"/>
    <x v="1"/>
  </r>
  <r>
    <x v="226"/>
    <x v="205"/>
    <x v="209"/>
    <x v="0"/>
    <x v="223"/>
    <x v="9"/>
    <x v="2"/>
    <x v="1"/>
    <x v="1"/>
    <x v="1"/>
    <x v="2"/>
    <x v="6"/>
    <x v="226"/>
    <x v="3"/>
    <x v="3"/>
    <x v="226"/>
    <x v="1"/>
    <x v="0"/>
    <x v="230"/>
    <x v="226"/>
    <x v="225"/>
    <x v="230"/>
    <x v="4"/>
    <x v="2"/>
  </r>
  <r>
    <x v="227"/>
    <x v="206"/>
    <x v="210"/>
    <x v="11"/>
    <x v="224"/>
    <x v="11"/>
    <x v="0"/>
    <x v="2"/>
    <x v="13"/>
    <x v="14"/>
    <x v="2"/>
    <x v="4"/>
    <x v="227"/>
    <x v="2"/>
    <x v="8"/>
    <x v="227"/>
    <x v="0"/>
    <x v="0"/>
    <x v="231"/>
    <x v="227"/>
    <x v="226"/>
    <x v="231"/>
    <x v="0"/>
    <x v="0"/>
  </r>
  <r>
    <x v="227"/>
    <x v="206"/>
    <x v="210"/>
    <x v="11"/>
    <x v="224"/>
    <x v="11"/>
    <x v="0"/>
    <x v="2"/>
    <x v="13"/>
    <x v="14"/>
    <x v="2"/>
    <x v="4"/>
    <x v="227"/>
    <x v="2"/>
    <x v="8"/>
    <x v="227"/>
    <x v="0"/>
    <x v="0"/>
    <x v="232"/>
    <x v="227"/>
    <x v="226"/>
    <x v="232"/>
    <x v="0"/>
    <x v="1"/>
  </r>
  <r>
    <x v="228"/>
    <x v="207"/>
    <x v="211"/>
    <x v="0"/>
    <x v="225"/>
    <x v="15"/>
    <x v="2"/>
    <x v="4"/>
    <x v="4"/>
    <x v="5"/>
    <x v="2"/>
    <x v="8"/>
    <x v="228"/>
    <x v="3"/>
    <x v="0"/>
    <x v="228"/>
    <x v="1"/>
    <x v="0"/>
    <x v="233"/>
    <x v="228"/>
    <x v="227"/>
    <x v="233"/>
    <x v="0"/>
    <x v="0"/>
  </r>
  <r>
    <x v="229"/>
    <x v="208"/>
    <x v="212"/>
    <x v="0"/>
    <x v="226"/>
    <x v="2"/>
    <x v="3"/>
    <x v="4"/>
    <x v="16"/>
    <x v="17"/>
    <x v="0"/>
    <x v="5"/>
    <x v="229"/>
    <x v="2"/>
    <x v="5"/>
    <x v="229"/>
    <x v="6"/>
    <x v="0"/>
    <x v="234"/>
    <x v="229"/>
    <x v="228"/>
    <x v="234"/>
    <x v="3"/>
    <x v="2"/>
  </r>
  <r>
    <x v="230"/>
    <x v="209"/>
    <x v="213"/>
    <x v="4"/>
    <x v="227"/>
    <x v="5"/>
    <x v="0"/>
    <x v="4"/>
    <x v="11"/>
    <x v="12"/>
    <x v="2"/>
    <x v="6"/>
    <x v="230"/>
    <x v="1"/>
    <x v="0"/>
    <x v="230"/>
    <x v="6"/>
    <x v="0"/>
    <x v="235"/>
    <x v="230"/>
    <x v="229"/>
    <x v="235"/>
    <x v="0"/>
    <x v="0"/>
  </r>
  <r>
    <x v="231"/>
    <x v="210"/>
    <x v="214"/>
    <x v="13"/>
    <x v="228"/>
    <x v="15"/>
    <x v="1"/>
    <x v="4"/>
    <x v="11"/>
    <x v="12"/>
    <x v="4"/>
    <x v="0"/>
    <x v="231"/>
    <x v="0"/>
    <x v="4"/>
    <x v="231"/>
    <x v="4"/>
    <x v="0"/>
    <x v="236"/>
    <x v="231"/>
    <x v="230"/>
    <x v="236"/>
    <x v="0"/>
    <x v="0"/>
  </r>
  <r>
    <x v="232"/>
    <x v="211"/>
    <x v="215"/>
    <x v="0"/>
    <x v="229"/>
    <x v="0"/>
    <x v="3"/>
    <x v="3"/>
    <x v="8"/>
    <x v="9"/>
    <x v="2"/>
    <x v="12"/>
    <x v="232"/>
    <x v="1"/>
    <x v="5"/>
    <x v="232"/>
    <x v="3"/>
    <x v="0"/>
    <x v="237"/>
    <x v="232"/>
    <x v="231"/>
    <x v="237"/>
    <x v="0"/>
    <x v="0"/>
  </r>
  <r>
    <x v="233"/>
    <x v="212"/>
    <x v="214"/>
    <x v="0"/>
    <x v="230"/>
    <x v="12"/>
    <x v="1"/>
    <x v="3"/>
    <x v="10"/>
    <x v="11"/>
    <x v="1"/>
    <x v="9"/>
    <x v="233"/>
    <x v="3"/>
    <x v="3"/>
    <x v="233"/>
    <x v="7"/>
    <x v="0"/>
    <x v="238"/>
    <x v="233"/>
    <x v="232"/>
    <x v="238"/>
    <x v="0"/>
    <x v="0"/>
  </r>
  <r>
    <x v="234"/>
    <x v="213"/>
    <x v="216"/>
    <x v="0"/>
    <x v="231"/>
    <x v="12"/>
    <x v="2"/>
    <x v="2"/>
    <x v="13"/>
    <x v="14"/>
    <x v="0"/>
    <x v="2"/>
    <x v="234"/>
    <x v="0"/>
    <x v="2"/>
    <x v="234"/>
    <x v="1"/>
    <x v="0"/>
    <x v="239"/>
    <x v="234"/>
    <x v="233"/>
    <x v="239"/>
    <x v="3"/>
    <x v="1"/>
  </r>
  <r>
    <x v="235"/>
    <x v="214"/>
    <x v="217"/>
    <x v="14"/>
    <x v="232"/>
    <x v="15"/>
    <x v="0"/>
    <x v="2"/>
    <x v="13"/>
    <x v="14"/>
    <x v="1"/>
    <x v="3"/>
    <x v="235"/>
    <x v="1"/>
    <x v="3"/>
    <x v="235"/>
    <x v="7"/>
    <x v="0"/>
    <x v="240"/>
    <x v="235"/>
    <x v="234"/>
    <x v="240"/>
    <x v="0"/>
    <x v="1"/>
  </r>
  <r>
    <x v="236"/>
    <x v="215"/>
    <x v="218"/>
    <x v="13"/>
    <x v="233"/>
    <x v="5"/>
    <x v="1"/>
    <x v="2"/>
    <x v="13"/>
    <x v="14"/>
    <x v="2"/>
    <x v="13"/>
    <x v="236"/>
    <x v="1"/>
    <x v="0"/>
    <x v="236"/>
    <x v="7"/>
    <x v="0"/>
    <x v="241"/>
    <x v="236"/>
    <x v="235"/>
    <x v="241"/>
    <x v="4"/>
    <x v="1"/>
  </r>
  <r>
    <x v="237"/>
    <x v="216"/>
    <x v="219"/>
    <x v="47"/>
    <x v="234"/>
    <x v="4"/>
    <x v="2"/>
    <x v="1"/>
    <x v="1"/>
    <x v="1"/>
    <x v="2"/>
    <x v="12"/>
    <x v="237"/>
    <x v="0"/>
    <x v="3"/>
    <x v="237"/>
    <x v="0"/>
    <x v="0"/>
    <x v="242"/>
    <x v="237"/>
    <x v="236"/>
    <x v="242"/>
    <x v="0"/>
    <x v="0"/>
  </r>
  <r>
    <x v="238"/>
    <x v="217"/>
    <x v="50"/>
    <x v="10"/>
    <x v="235"/>
    <x v="0"/>
    <x v="0"/>
    <x v="1"/>
    <x v="12"/>
    <x v="13"/>
    <x v="1"/>
    <x v="9"/>
    <x v="238"/>
    <x v="3"/>
    <x v="3"/>
    <x v="238"/>
    <x v="1"/>
    <x v="0"/>
    <x v="243"/>
    <x v="238"/>
    <x v="237"/>
    <x v="243"/>
    <x v="0"/>
    <x v="2"/>
  </r>
  <r>
    <x v="239"/>
    <x v="218"/>
    <x v="220"/>
    <x v="13"/>
    <x v="236"/>
    <x v="10"/>
    <x v="3"/>
    <x v="1"/>
    <x v="1"/>
    <x v="1"/>
    <x v="1"/>
    <x v="3"/>
    <x v="239"/>
    <x v="2"/>
    <x v="4"/>
    <x v="239"/>
    <x v="6"/>
    <x v="0"/>
    <x v="244"/>
    <x v="239"/>
    <x v="238"/>
    <x v="244"/>
    <x v="0"/>
    <x v="0"/>
  </r>
  <r>
    <x v="240"/>
    <x v="219"/>
    <x v="221"/>
    <x v="48"/>
    <x v="237"/>
    <x v="3"/>
    <x v="0"/>
    <x v="1"/>
    <x v="5"/>
    <x v="6"/>
    <x v="1"/>
    <x v="9"/>
    <x v="240"/>
    <x v="1"/>
    <x v="5"/>
    <x v="240"/>
    <x v="0"/>
    <x v="0"/>
    <x v="245"/>
    <x v="240"/>
    <x v="239"/>
    <x v="245"/>
    <x v="0"/>
    <x v="0"/>
  </r>
  <r>
    <x v="241"/>
    <x v="220"/>
    <x v="222"/>
    <x v="0"/>
    <x v="238"/>
    <x v="1"/>
    <x v="1"/>
    <x v="2"/>
    <x v="9"/>
    <x v="10"/>
    <x v="1"/>
    <x v="10"/>
    <x v="241"/>
    <x v="2"/>
    <x v="5"/>
    <x v="241"/>
    <x v="4"/>
    <x v="0"/>
    <x v="246"/>
    <x v="241"/>
    <x v="240"/>
    <x v="246"/>
    <x v="0"/>
    <x v="0"/>
  </r>
  <r>
    <x v="242"/>
    <x v="221"/>
    <x v="223"/>
    <x v="11"/>
    <x v="239"/>
    <x v="5"/>
    <x v="2"/>
    <x v="1"/>
    <x v="5"/>
    <x v="6"/>
    <x v="2"/>
    <x v="12"/>
    <x v="242"/>
    <x v="0"/>
    <x v="3"/>
    <x v="242"/>
    <x v="1"/>
    <x v="0"/>
    <x v="247"/>
    <x v="242"/>
    <x v="241"/>
    <x v="247"/>
    <x v="0"/>
    <x v="0"/>
  </r>
  <r>
    <x v="243"/>
    <x v="222"/>
    <x v="224"/>
    <x v="18"/>
    <x v="240"/>
    <x v="10"/>
    <x v="1"/>
    <x v="4"/>
    <x v="11"/>
    <x v="12"/>
    <x v="0"/>
    <x v="0"/>
    <x v="243"/>
    <x v="0"/>
    <x v="0"/>
    <x v="243"/>
    <x v="4"/>
    <x v="0"/>
    <x v="248"/>
    <x v="243"/>
    <x v="242"/>
    <x v="248"/>
    <x v="0"/>
    <x v="2"/>
  </r>
  <r>
    <x v="244"/>
    <x v="223"/>
    <x v="225"/>
    <x v="16"/>
    <x v="241"/>
    <x v="11"/>
    <x v="3"/>
    <x v="1"/>
    <x v="15"/>
    <x v="16"/>
    <x v="2"/>
    <x v="4"/>
    <x v="244"/>
    <x v="0"/>
    <x v="3"/>
    <x v="244"/>
    <x v="0"/>
    <x v="0"/>
    <x v="249"/>
    <x v="244"/>
    <x v="243"/>
    <x v="249"/>
    <x v="0"/>
    <x v="0"/>
  </r>
  <r>
    <x v="245"/>
    <x v="224"/>
    <x v="226"/>
    <x v="2"/>
    <x v="242"/>
    <x v="15"/>
    <x v="1"/>
    <x v="2"/>
    <x v="2"/>
    <x v="2"/>
    <x v="0"/>
    <x v="2"/>
    <x v="245"/>
    <x v="3"/>
    <x v="2"/>
    <x v="245"/>
    <x v="1"/>
    <x v="0"/>
    <x v="250"/>
    <x v="245"/>
    <x v="244"/>
    <x v="250"/>
    <x v="0"/>
    <x v="0"/>
  </r>
  <r>
    <x v="246"/>
    <x v="206"/>
    <x v="227"/>
    <x v="10"/>
    <x v="243"/>
    <x v="15"/>
    <x v="2"/>
    <x v="4"/>
    <x v="6"/>
    <x v="7"/>
    <x v="2"/>
    <x v="4"/>
    <x v="246"/>
    <x v="1"/>
    <x v="6"/>
    <x v="246"/>
    <x v="4"/>
    <x v="0"/>
    <x v="251"/>
    <x v="246"/>
    <x v="245"/>
    <x v="251"/>
    <x v="0"/>
    <x v="1"/>
  </r>
  <r>
    <x v="247"/>
    <x v="225"/>
    <x v="228"/>
    <x v="15"/>
    <x v="244"/>
    <x v="1"/>
    <x v="1"/>
    <x v="3"/>
    <x v="8"/>
    <x v="9"/>
    <x v="1"/>
    <x v="1"/>
    <x v="247"/>
    <x v="3"/>
    <x v="7"/>
    <x v="247"/>
    <x v="1"/>
    <x v="0"/>
    <x v="252"/>
    <x v="247"/>
    <x v="246"/>
    <x v="252"/>
    <x v="0"/>
    <x v="0"/>
  </r>
  <r>
    <x v="248"/>
    <x v="226"/>
    <x v="93"/>
    <x v="49"/>
    <x v="245"/>
    <x v="0"/>
    <x v="2"/>
    <x v="4"/>
    <x v="0"/>
    <x v="0"/>
    <x v="2"/>
    <x v="8"/>
    <x v="248"/>
    <x v="0"/>
    <x v="1"/>
    <x v="248"/>
    <x v="6"/>
    <x v="0"/>
    <x v="253"/>
    <x v="248"/>
    <x v="247"/>
    <x v="253"/>
    <x v="0"/>
    <x v="0"/>
  </r>
  <r>
    <x v="249"/>
    <x v="227"/>
    <x v="229"/>
    <x v="0"/>
    <x v="246"/>
    <x v="6"/>
    <x v="3"/>
    <x v="3"/>
    <x v="8"/>
    <x v="9"/>
    <x v="0"/>
    <x v="0"/>
    <x v="249"/>
    <x v="2"/>
    <x v="1"/>
    <x v="249"/>
    <x v="1"/>
    <x v="0"/>
    <x v="254"/>
    <x v="249"/>
    <x v="248"/>
    <x v="254"/>
    <x v="0"/>
    <x v="0"/>
  </r>
  <r>
    <x v="250"/>
    <x v="199"/>
    <x v="230"/>
    <x v="0"/>
    <x v="247"/>
    <x v="8"/>
    <x v="3"/>
    <x v="4"/>
    <x v="16"/>
    <x v="17"/>
    <x v="0"/>
    <x v="11"/>
    <x v="250"/>
    <x v="2"/>
    <x v="5"/>
    <x v="250"/>
    <x v="0"/>
    <x v="0"/>
    <x v="255"/>
    <x v="250"/>
    <x v="249"/>
    <x v="255"/>
    <x v="0"/>
    <x v="0"/>
  </r>
  <r>
    <x v="251"/>
    <x v="228"/>
    <x v="231"/>
    <x v="9"/>
    <x v="248"/>
    <x v="8"/>
    <x v="1"/>
    <x v="3"/>
    <x v="3"/>
    <x v="3"/>
    <x v="0"/>
    <x v="5"/>
    <x v="251"/>
    <x v="3"/>
    <x v="5"/>
    <x v="251"/>
    <x v="1"/>
    <x v="0"/>
    <x v="256"/>
    <x v="251"/>
    <x v="250"/>
    <x v="256"/>
    <x v="0"/>
    <x v="0"/>
  </r>
  <r>
    <x v="252"/>
    <x v="229"/>
    <x v="232"/>
    <x v="50"/>
    <x v="249"/>
    <x v="1"/>
    <x v="1"/>
    <x v="1"/>
    <x v="12"/>
    <x v="13"/>
    <x v="2"/>
    <x v="4"/>
    <x v="252"/>
    <x v="1"/>
    <x v="8"/>
    <x v="252"/>
    <x v="0"/>
    <x v="0"/>
    <x v="257"/>
    <x v="252"/>
    <x v="251"/>
    <x v="257"/>
    <x v="0"/>
    <x v="0"/>
  </r>
  <r>
    <x v="253"/>
    <x v="230"/>
    <x v="191"/>
    <x v="4"/>
    <x v="250"/>
    <x v="5"/>
    <x v="2"/>
    <x v="1"/>
    <x v="1"/>
    <x v="1"/>
    <x v="2"/>
    <x v="6"/>
    <x v="253"/>
    <x v="2"/>
    <x v="6"/>
    <x v="253"/>
    <x v="6"/>
    <x v="0"/>
    <x v="258"/>
    <x v="253"/>
    <x v="252"/>
    <x v="258"/>
    <x v="3"/>
    <x v="2"/>
  </r>
  <r>
    <x v="254"/>
    <x v="231"/>
    <x v="233"/>
    <x v="0"/>
    <x v="251"/>
    <x v="5"/>
    <x v="2"/>
    <x v="3"/>
    <x v="8"/>
    <x v="9"/>
    <x v="2"/>
    <x v="6"/>
    <x v="254"/>
    <x v="2"/>
    <x v="1"/>
    <x v="254"/>
    <x v="6"/>
    <x v="0"/>
    <x v="259"/>
    <x v="254"/>
    <x v="253"/>
    <x v="259"/>
    <x v="0"/>
    <x v="0"/>
  </r>
  <r>
    <x v="255"/>
    <x v="232"/>
    <x v="234"/>
    <x v="0"/>
    <x v="252"/>
    <x v="5"/>
    <x v="0"/>
    <x v="4"/>
    <x v="0"/>
    <x v="0"/>
    <x v="1"/>
    <x v="1"/>
    <x v="255"/>
    <x v="1"/>
    <x v="5"/>
    <x v="255"/>
    <x v="0"/>
    <x v="0"/>
    <x v="260"/>
    <x v="255"/>
    <x v="254"/>
    <x v="260"/>
    <x v="0"/>
    <x v="0"/>
  </r>
  <r>
    <x v="256"/>
    <x v="233"/>
    <x v="235"/>
    <x v="0"/>
    <x v="253"/>
    <x v="14"/>
    <x v="0"/>
    <x v="2"/>
    <x v="2"/>
    <x v="2"/>
    <x v="0"/>
    <x v="11"/>
    <x v="256"/>
    <x v="3"/>
    <x v="1"/>
    <x v="256"/>
    <x v="3"/>
    <x v="0"/>
    <x v="261"/>
    <x v="256"/>
    <x v="255"/>
    <x v="261"/>
    <x v="0"/>
    <x v="0"/>
  </r>
  <r>
    <x v="257"/>
    <x v="234"/>
    <x v="236"/>
    <x v="51"/>
    <x v="254"/>
    <x v="10"/>
    <x v="2"/>
    <x v="1"/>
    <x v="1"/>
    <x v="1"/>
    <x v="0"/>
    <x v="7"/>
    <x v="257"/>
    <x v="3"/>
    <x v="7"/>
    <x v="257"/>
    <x v="1"/>
    <x v="0"/>
    <x v="262"/>
    <x v="257"/>
    <x v="256"/>
    <x v="262"/>
    <x v="0"/>
    <x v="0"/>
  </r>
  <r>
    <x v="258"/>
    <x v="235"/>
    <x v="43"/>
    <x v="10"/>
    <x v="255"/>
    <x v="12"/>
    <x v="0"/>
    <x v="3"/>
    <x v="8"/>
    <x v="9"/>
    <x v="2"/>
    <x v="6"/>
    <x v="258"/>
    <x v="3"/>
    <x v="3"/>
    <x v="258"/>
    <x v="0"/>
    <x v="0"/>
    <x v="263"/>
    <x v="258"/>
    <x v="257"/>
    <x v="263"/>
    <x v="0"/>
    <x v="0"/>
  </r>
  <r>
    <x v="259"/>
    <x v="236"/>
    <x v="237"/>
    <x v="11"/>
    <x v="256"/>
    <x v="11"/>
    <x v="2"/>
    <x v="4"/>
    <x v="4"/>
    <x v="5"/>
    <x v="1"/>
    <x v="3"/>
    <x v="259"/>
    <x v="3"/>
    <x v="1"/>
    <x v="259"/>
    <x v="1"/>
    <x v="0"/>
    <x v="264"/>
    <x v="259"/>
    <x v="258"/>
    <x v="264"/>
    <x v="0"/>
    <x v="0"/>
  </r>
  <r>
    <x v="260"/>
    <x v="237"/>
    <x v="238"/>
    <x v="0"/>
    <x v="257"/>
    <x v="9"/>
    <x v="1"/>
    <x v="4"/>
    <x v="0"/>
    <x v="0"/>
    <x v="0"/>
    <x v="7"/>
    <x v="260"/>
    <x v="2"/>
    <x v="1"/>
    <x v="260"/>
    <x v="6"/>
    <x v="0"/>
    <x v="265"/>
    <x v="260"/>
    <x v="259"/>
    <x v="265"/>
    <x v="0"/>
    <x v="0"/>
  </r>
  <r>
    <x v="261"/>
    <x v="238"/>
    <x v="239"/>
    <x v="52"/>
    <x v="258"/>
    <x v="1"/>
    <x v="3"/>
    <x v="5"/>
    <x v="6"/>
    <x v="7"/>
    <x v="2"/>
    <x v="12"/>
    <x v="261"/>
    <x v="1"/>
    <x v="7"/>
    <x v="261"/>
    <x v="6"/>
    <x v="0"/>
    <x v="266"/>
    <x v="261"/>
    <x v="260"/>
    <x v="266"/>
    <x v="3"/>
    <x v="1"/>
  </r>
  <r>
    <x v="262"/>
    <x v="239"/>
    <x v="227"/>
    <x v="44"/>
    <x v="259"/>
    <x v="3"/>
    <x v="2"/>
    <x v="1"/>
    <x v="1"/>
    <x v="1"/>
    <x v="1"/>
    <x v="10"/>
    <x v="262"/>
    <x v="0"/>
    <x v="4"/>
    <x v="262"/>
    <x v="1"/>
    <x v="0"/>
    <x v="267"/>
    <x v="262"/>
    <x v="261"/>
    <x v="267"/>
    <x v="0"/>
    <x v="0"/>
  </r>
  <r>
    <x v="263"/>
    <x v="18"/>
    <x v="240"/>
    <x v="0"/>
    <x v="260"/>
    <x v="12"/>
    <x v="0"/>
    <x v="2"/>
    <x v="18"/>
    <x v="19"/>
    <x v="2"/>
    <x v="4"/>
    <x v="263"/>
    <x v="0"/>
    <x v="1"/>
    <x v="263"/>
    <x v="3"/>
    <x v="0"/>
    <x v="268"/>
    <x v="263"/>
    <x v="262"/>
    <x v="268"/>
    <x v="0"/>
    <x v="0"/>
  </r>
  <r>
    <x v="264"/>
    <x v="240"/>
    <x v="241"/>
    <x v="10"/>
    <x v="261"/>
    <x v="1"/>
    <x v="2"/>
    <x v="1"/>
    <x v="12"/>
    <x v="13"/>
    <x v="2"/>
    <x v="6"/>
    <x v="264"/>
    <x v="3"/>
    <x v="4"/>
    <x v="264"/>
    <x v="4"/>
    <x v="0"/>
    <x v="269"/>
    <x v="264"/>
    <x v="263"/>
    <x v="269"/>
    <x v="0"/>
    <x v="0"/>
  </r>
  <r>
    <x v="265"/>
    <x v="241"/>
    <x v="242"/>
    <x v="0"/>
    <x v="262"/>
    <x v="1"/>
    <x v="1"/>
    <x v="2"/>
    <x v="9"/>
    <x v="10"/>
    <x v="1"/>
    <x v="3"/>
    <x v="265"/>
    <x v="2"/>
    <x v="3"/>
    <x v="265"/>
    <x v="3"/>
    <x v="0"/>
    <x v="270"/>
    <x v="265"/>
    <x v="264"/>
    <x v="270"/>
    <x v="0"/>
    <x v="0"/>
  </r>
  <r>
    <x v="266"/>
    <x v="242"/>
    <x v="243"/>
    <x v="16"/>
    <x v="263"/>
    <x v="5"/>
    <x v="1"/>
    <x v="4"/>
    <x v="0"/>
    <x v="0"/>
    <x v="1"/>
    <x v="1"/>
    <x v="266"/>
    <x v="1"/>
    <x v="7"/>
    <x v="266"/>
    <x v="0"/>
    <x v="0"/>
    <x v="271"/>
    <x v="266"/>
    <x v="265"/>
    <x v="271"/>
    <x v="0"/>
    <x v="0"/>
  </r>
  <r>
    <x v="267"/>
    <x v="33"/>
    <x v="244"/>
    <x v="14"/>
    <x v="264"/>
    <x v="3"/>
    <x v="3"/>
    <x v="1"/>
    <x v="17"/>
    <x v="18"/>
    <x v="2"/>
    <x v="4"/>
    <x v="267"/>
    <x v="0"/>
    <x v="4"/>
    <x v="267"/>
    <x v="0"/>
    <x v="0"/>
    <x v="272"/>
    <x v="267"/>
    <x v="266"/>
    <x v="272"/>
    <x v="0"/>
    <x v="0"/>
  </r>
  <r>
    <x v="268"/>
    <x v="243"/>
    <x v="245"/>
    <x v="0"/>
    <x v="265"/>
    <x v="5"/>
    <x v="0"/>
    <x v="3"/>
    <x v="0"/>
    <x v="4"/>
    <x v="0"/>
    <x v="11"/>
    <x v="268"/>
    <x v="2"/>
    <x v="7"/>
    <x v="268"/>
    <x v="4"/>
    <x v="0"/>
    <x v="273"/>
    <x v="268"/>
    <x v="267"/>
    <x v="273"/>
    <x v="0"/>
    <x v="0"/>
  </r>
  <r>
    <x v="269"/>
    <x v="244"/>
    <x v="246"/>
    <x v="9"/>
    <x v="266"/>
    <x v="2"/>
    <x v="0"/>
    <x v="3"/>
    <x v="3"/>
    <x v="3"/>
    <x v="2"/>
    <x v="8"/>
    <x v="269"/>
    <x v="3"/>
    <x v="1"/>
    <x v="269"/>
    <x v="15"/>
    <x v="2"/>
    <x v="274"/>
    <x v="269"/>
    <x v="268"/>
    <x v="274"/>
    <x v="4"/>
    <x v="2"/>
  </r>
  <r>
    <x v="270"/>
    <x v="219"/>
    <x v="247"/>
    <x v="0"/>
    <x v="267"/>
    <x v="1"/>
    <x v="1"/>
    <x v="1"/>
    <x v="5"/>
    <x v="6"/>
    <x v="2"/>
    <x v="8"/>
    <x v="270"/>
    <x v="0"/>
    <x v="2"/>
    <x v="270"/>
    <x v="7"/>
    <x v="0"/>
    <x v="275"/>
    <x v="270"/>
    <x v="269"/>
    <x v="275"/>
    <x v="3"/>
    <x v="1"/>
  </r>
  <r>
    <x v="271"/>
    <x v="245"/>
    <x v="248"/>
    <x v="10"/>
    <x v="268"/>
    <x v="9"/>
    <x v="1"/>
    <x v="4"/>
    <x v="6"/>
    <x v="7"/>
    <x v="2"/>
    <x v="4"/>
    <x v="271"/>
    <x v="0"/>
    <x v="4"/>
    <x v="271"/>
    <x v="0"/>
    <x v="0"/>
    <x v="276"/>
    <x v="271"/>
    <x v="270"/>
    <x v="276"/>
    <x v="0"/>
    <x v="2"/>
  </r>
  <r>
    <x v="272"/>
    <x v="246"/>
    <x v="151"/>
    <x v="2"/>
    <x v="269"/>
    <x v="7"/>
    <x v="3"/>
    <x v="4"/>
    <x v="6"/>
    <x v="7"/>
    <x v="1"/>
    <x v="10"/>
    <x v="272"/>
    <x v="3"/>
    <x v="8"/>
    <x v="272"/>
    <x v="1"/>
    <x v="0"/>
    <x v="277"/>
    <x v="272"/>
    <x v="271"/>
    <x v="277"/>
    <x v="0"/>
    <x v="2"/>
  </r>
  <r>
    <x v="273"/>
    <x v="247"/>
    <x v="249"/>
    <x v="0"/>
    <x v="270"/>
    <x v="9"/>
    <x v="0"/>
    <x v="2"/>
    <x v="13"/>
    <x v="14"/>
    <x v="2"/>
    <x v="8"/>
    <x v="273"/>
    <x v="1"/>
    <x v="8"/>
    <x v="273"/>
    <x v="12"/>
    <x v="1"/>
    <x v="278"/>
    <x v="273"/>
    <x v="272"/>
    <x v="278"/>
    <x v="0"/>
    <x v="0"/>
  </r>
  <r>
    <x v="274"/>
    <x v="248"/>
    <x v="250"/>
    <x v="0"/>
    <x v="126"/>
    <x v="15"/>
    <x v="0"/>
    <x v="1"/>
    <x v="15"/>
    <x v="16"/>
    <x v="0"/>
    <x v="2"/>
    <x v="274"/>
    <x v="0"/>
    <x v="3"/>
    <x v="274"/>
    <x v="4"/>
    <x v="0"/>
    <x v="279"/>
    <x v="274"/>
    <x v="273"/>
    <x v="279"/>
    <x v="0"/>
    <x v="0"/>
  </r>
  <r>
    <x v="275"/>
    <x v="249"/>
    <x v="251"/>
    <x v="53"/>
    <x v="271"/>
    <x v="12"/>
    <x v="1"/>
    <x v="6"/>
    <x v="1"/>
    <x v="1"/>
    <x v="2"/>
    <x v="6"/>
    <x v="275"/>
    <x v="0"/>
    <x v="3"/>
    <x v="275"/>
    <x v="6"/>
    <x v="0"/>
    <x v="280"/>
    <x v="275"/>
    <x v="274"/>
    <x v="280"/>
    <x v="0"/>
    <x v="0"/>
  </r>
  <r>
    <x v="275"/>
    <x v="249"/>
    <x v="251"/>
    <x v="53"/>
    <x v="271"/>
    <x v="12"/>
    <x v="1"/>
    <x v="6"/>
    <x v="1"/>
    <x v="1"/>
    <x v="2"/>
    <x v="6"/>
    <x v="275"/>
    <x v="0"/>
    <x v="3"/>
    <x v="275"/>
    <x v="6"/>
    <x v="0"/>
    <x v="280"/>
    <x v="275"/>
    <x v="274"/>
    <x v="280"/>
    <x v="0"/>
    <x v="0"/>
  </r>
  <r>
    <x v="276"/>
    <x v="250"/>
    <x v="252"/>
    <x v="11"/>
    <x v="272"/>
    <x v="8"/>
    <x v="0"/>
    <x v="2"/>
    <x v="14"/>
    <x v="15"/>
    <x v="2"/>
    <x v="8"/>
    <x v="276"/>
    <x v="3"/>
    <x v="7"/>
    <x v="276"/>
    <x v="6"/>
    <x v="0"/>
    <x v="281"/>
    <x v="276"/>
    <x v="275"/>
    <x v="281"/>
    <x v="0"/>
    <x v="0"/>
  </r>
  <r>
    <x v="277"/>
    <x v="251"/>
    <x v="253"/>
    <x v="14"/>
    <x v="273"/>
    <x v="15"/>
    <x v="2"/>
    <x v="3"/>
    <x v="3"/>
    <x v="3"/>
    <x v="0"/>
    <x v="2"/>
    <x v="277"/>
    <x v="2"/>
    <x v="8"/>
    <x v="277"/>
    <x v="0"/>
    <x v="0"/>
    <x v="282"/>
    <x v="277"/>
    <x v="276"/>
    <x v="282"/>
    <x v="0"/>
    <x v="2"/>
  </r>
  <r>
    <x v="278"/>
    <x v="252"/>
    <x v="254"/>
    <x v="10"/>
    <x v="274"/>
    <x v="8"/>
    <x v="1"/>
    <x v="4"/>
    <x v="4"/>
    <x v="5"/>
    <x v="1"/>
    <x v="3"/>
    <x v="278"/>
    <x v="2"/>
    <x v="5"/>
    <x v="278"/>
    <x v="6"/>
    <x v="0"/>
    <x v="283"/>
    <x v="278"/>
    <x v="277"/>
    <x v="283"/>
    <x v="3"/>
    <x v="1"/>
  </r>
  <r>
    <x v="279"/>
    <x v="253"/>
    <x v="255"/>
    <x v="11"/>
    <x v="275"/>
    <x v="2"/>
    <x v="1"/>
    <x v="4"/>
    <x v="11"/>
    <x v="12"/>
    <x v="2"/>
    <x v="12"/>
    <x v="279"/>
    <x v="0"/>
    <x v="2"/>
    <x v="279"/>
    <x v="1"/>
    <x v="0"/>
    <x v="284"/>
    <x v="279"/>
    <x v="278"/>
    <x v="284"/>
    <x v="0"/>
    <x v="0"/>
  </r>
  <r>
    <x v="280"/>
    <x v="61"/>
    <x v="256"/>
    <x v="0"/>
    <x v="276"/>
    <x v="8"/>
    <x v="0"/>
    <x v="2"/>
    <x v="18"/>
    <x v="19"/>
    <x v="0"/>
    <x v="7"/>
    <x v="280"/>
    <x v="0"/>
    <x v="5"/>
    <x v="280"/>
    <x v="1"/>
    <x v="0"/>
    <x v="285"/>
    <x v="280"/>
    <x v="279"/>
    <x v="285"/>
    <x v="0"/>
    <x v="0"/>
  </r>
  <r>
    <x v="281"/>
    <x v="254"/>
    <x v="257"/>
    <x v="0"/>
    <x v="277"/>
    <x v="9"/>
    <x v="0"/>
    <x v="3"/>
    <x v="3"/>
    <x v="3"/>
    <x v="1"/>
    <x v="9"/>
    <x v="281"/>
    <x v="3"/>
    <x v="8"/>
    <x v="281"/>
    <x v="3"/>
    <x v="0"/>
    <x v="286"/>
    <x v="281"/>
    <x v="280"/>
    <x v="286"/>
    <x v="0"/>
    <x v="0"/>
  </r>
  <r>
    <x v="282"/>
    <x v="255"/>
    <x v="246"/>
    <x v="2"/>
    <x v="278"/>
    <x v="0"/>
    <x v="3"/>
    <x v="2"/>
    <x v="13"/>
    <x v="14"/>
    <x v="2"/>
    <x v="4"/>
    <x v="282"/>
    <x v="3"/>
    <x v="3"/>
    <x v="282"/>
    <x v="6"/>
    <x v="0"/>
    <x v="287"/>
    <x v="282"/>
    <x v="281"/>
    <x v="287"/>
    <x v="0"/>
    <x v="0"/>
  </r>
  <r>
    <x v="283"/>
    <x v="256"/>
    <x v="258"/>
    <x v="0"/>
    <x v="279"/>
    <x v="14"/>
    <x v="3"/>
    <x v="4"/>
    <x v="16"/>
    <x v="17"/>
    <x v="2"/>
    <x v="6"/>
    <x v="283"/>
    <x v="3"/>
    <x v="4"/>
    <x v="283"/>
    <x v="1"/>
    <x v="0"/>
    <x v="288"/>
    <x v="283"/>
    <x v="282"/>
    <x v="288"/>
    <x v="4"/>
    <x v="1"/>
  </r>
  <r>
    <x v="284"/>
    <x v="257"/>
    <x v="259"/>
    <x v="11"/>
    <x v="280"/>
    <x v="8"/>
    <x v="3"/>
    <x v="2"/>
    <x v="18"/>
    <x v="19"/>
    <x v="2"/>
    <x v="12"/>
    <x v="284"/>
    <x v="1"/>
    <x v="4"/>
    <x v="284"/>
    <x v="7"/>
    <x v="0"/>
    <x v="289"/>
    <x v="284"/>
    <x v="283"/>
    <x v="289"/>
    <x v="0"/>
    <x v="0"/>
  </r>
  <r>
    <x v="285"/>
    <x v="258"/>
    <x v="260"/>
    <x v="4"/>
    <x v="281"/>
    <x v="14"/>
    <x v="3"/>
    <x v="3"/>
    <x v="8"/>
    <x v="9"/>
    <x v="0"/>
    <x v="0"/>
    <x v="285"/>
    <x v="0"/>
    <x v="5"/>
    <x v="285"/>
    <x v="1"/>
    <x v="0"/>
    <x v="290"/>
    <x v="285"/>
    <x v="284"/>
    <x v="290"/>
    <x v="0"/>
    <x v="1"/>
  </r>
  <r>
    <x v="286"/>
    <x v="259"/>
    <x v="261"/>
    <x v="4"/>
    <x v="282"/>
    <x v="6"/>
    <x v="2"/>
    <x v="3"/>
    <x v="7"/>
    <x v="8"/>
    <x v="1"/>
    <x v="10"/>
    <x v="286"/>
    <x v="2"/>
    <x v="8"/>
    <x v="286"/>
    <x v="6"/>
    <x v="0"/>
    <x v="291"/>
    <x v="286"/>
    <x v="285"/>
    <x v="291"/>
    <x v="0"/>
    <x v="0"/>
  </r>
  <r>
    <x v="287"/>
    <x v="260"/>
    <x v="262"/>
    <x v="0"/>
    <x v="283"/>
    <x v="12"/>
    <x v="3"/>
    <x v="1"/>
    <x v="17"/>
    <x v="18"/>
    <x v="1"/>
    <x v="10"/>
    <x v="287"/>
    <x v="3"/>
    <x v="6"/>
    <x v="287"/>
    <x v="6"/>
    <x v="0"/>
    <x v="292"/>
    <x v="287"/>
    <x v="286"/>
    <x v="292"/>
    <x v="0"/>
    <x v="0"/>
  </r>
  <r>
    <x v="288"/>
    <x v="261"/>
    <x v="263"/>
    <x v="18"/>
    <x v="284"/>
    <x v="11"/>
    <x v="0"/>
    <x v="2"/>
    <x v="14"/>
    <x v="15"/>
    <x v="0"/>
    <x v="11"/>
    <x v="288"/>
    <x v="3"/>
    <x v="8"/>
    <x v="288"/>
    <x v="7"/>
    <x v="0"/>
    <x v="293"/>
    <x v="288"/>
    <x v="287"/>
    <x v="293"/>
    <x v="1"/>
    <x v="1"/>
  </r>
  <r>
    <x v="289"/>
    <x v="262"/>
    <x v="264"/>
    <x v="18"/>
    <x v="112"/>
    <x v="0"/>
    <x v="0"/>
    <x v="1"/>
    <x v="15"/>
    <x v="16"/>
    <x v="1"/>
    <x v="9"/>
    <x v="289"/>
    <x v="0"/>
    <x v="8"/>
    <x v="289"/>
    <x v="1"/>
    <x v="0"/>
    <x v="294"/>
    <x v="289"/>
    <x v="288"/>
    <x v="294"/>
    <x v="0"/>
    <x v="0"/>
  </r>
  <r>
    <x v="290"/>
    <x v="263"/>
    <x v="265"/>
    <x v="11"/>
    <x v="285"/>
    <x v="11"/>
    <x v="1"/>
    <x v="3"/>
    <x v="10"/>
    <x v="11"/>
    <x v="0"/>
    <x v="7"/>
    <x v="290"/>
    <x v="4"/>
    <x v="4"/>
    <x v="290"/>
    <x v="6"/>
    <x v="0"/>
    <x v="295"/>
    <x v="290"/>
    <x v="289"/>
    <x v="295"/>
    <x v="0"/>
    <x v="0"/>
  </r>
  <r>
    <x v="291"/>
    <x v="264"/>
    <x v="266"/>
    <x v="11"/>
    <x v="286"/>
    <x v="2"/>
    <x v="3"/>
    <x v="4"/>
    <x v="0"/>
    <x v="0"/>
    <x v="1"/>
    <x v="1"/>
    <x v="291"/>
    <x v="1"/>
    <x v="3"/>
    <x v="291"/>
    <x v="3"/>
    <x v="0"/>
    <x v="296"/>
    <x v="291"/>
    <x v="290"/>
    <x v="296"/>
    <x v="0"/>
    <x v="0"/>
  </r>
  <r>
    <x v="292"/>
    <x v="265"/>
    <x v="267"/>
    <x v="18"/>
    <x v="287"/>
    <x v="11"/>
    <x v="1"/>
    <x v="3"/>
    <x v="10"/>
    <x v="11"/>
    <x v="2"/>
    <x v="6"/>
    <x v="292"/>
    <x v="2"/>
    <x v="1"/>
    <x v="292"/>
    <x v="0"/>
    <x v="0"/>
    <x v="297"/>
    <x v="292"/>
    <x v="291"/>
    <x v="297"/>
    <x v="0"/>
    <x v="0"/>
  </r>
  <r>
    <x v="293"/>
    <x v="202"/>
    <x v="268"/>
    <x v="9"/>
    <x v="288"/>
    <x v="6"/>
    <x v="1"/>
    <x v="4"/>
    <x v="11"/>
    <x v="12"/>
    <x v="0"/>
    <x v="2"/>
    <x v="293"/>
    <x v="1"/>
    <x v="1"/>
    <x v="293"/>
    <x v="7"/>
    <x v="0"/>
    <x v="298"/>
    <x v="293"/>
    <x v="292"/>
    <x v="298"/>
    <x v="4"/>
    <x v="2"/>
  </r>
  <r>
    <x v="294"/>
    <x v="266"/>
    <x v="269"/>
    <x v="16"/>
    <x v="289"/>
    <x v="11"/>
    <x v="1"/>
    <x v="1"/>
    <x v="15"/>
    <x v="16"/>
    <x v="1"/>
    <x v="1"/>
    <x v="294"/>
    <x v="0"/>
    <x v="8"/>
    <x v="294"/>
    <x v="4"/>
    <x v="0"/>
    <x v="299"/>
    <x v="294"/>
    <x v="293"/>
    <x v="299"/>
    <x v="0"/>
    <x v="0"/>
  </r>
  <r>
    <x v="295"/>
    <x v="267"/>
    <x v="270"/>
    <x v="44"/>
    <x v="290"/>
    <x v="14"/>
    <x v="0"/>
    <x v="3"/>
    <x v="7"/>
    <x v="8"/>
    <x v="1"/>
    <x v="3"/>
    <x v="295"/>
    <x v="3"/>
    <x v="7"/>
    <x v="295"/>
    <x v="0"/>
    <x v="0"/>
    <x v="300"/>
    <x v="295"/>
    <x v="294"/>
    <x v="300"/>
    <x v="0"/>
    <x v="0"/>
  </r>
  <r>
    <x v="296"/>
    <x v="268"/>
    <x v="271"/>
    <x v="0"/>
    <x v="291"/>
    <x v="7"/>
    <x v="3"/>
    <x v="2"/>
    <x v="13"/>
    <x v="14"/>
    <x v="1"/>
    <x v="9"/>
    <x v="296"/>
    <x v="0"/>
    <x v="1"/>
    <x v="296"/>
    <x v="0"/>
    <x v="0"/>
    <x v="301"/>
    <x v="296"/>
    <x v="295"/>
    <x v="301"/>
    <x v="0"/>
    <x v="2"/>
  </r>
  <r>
    <x v="297"/>
    <x v="269"/>
    <x v="272"/>
    <x v="16"/>
    <x v="292"/>
    <x v="1"/>
    <x v="0"/>
    <x v="1"/>
    <x v="12"/>
    <x v="13"/>
    <x v="2"/>
    <x v="6"/>
    <x v="297"/>
    <x v="1"/>
    <x v="4"/>
    <x v="297"/>
    <x v="4"/>
    <x v="0"/>
    <x v="302"/>
    <x v="297"/>
    <x v="296"/>
    <x v="302"/>
    <x v="0"/>
    <x v="0"/>
  </r>
  <r>
    <x v="298"/>
    <x v="270"/>
    <x v="273"/>
    <x v="0"/>
    <x v="293"/>
    <x v="14"/>
    <x v="1"/>
    <x v="1"/>
    <x v="15"/>
    <x v="16"/>
    <x v="0"/>
    <x v="7"/>
    <x v="298"/>
    <x v="1"/>
    <x v="7"/>
    <x v="298"/>
    <x v="4"/>
    <x v="0"/>
    <x v="303"/>
    <x v="298"/>
    <x v="297"/>
    <x v="303"/>
    <x v="0"/>
    <x v="0"/>
  </r>
  <r>
    <x v="299"/>
    <x v="271"/>
    <x v="274"/>
    <x v="11"/>
    <x v="294"/>
    <x v="15"/>
    <x v="1"/>
    <x v="4"/>
    <x v="6"/>
    <x v="7"/>
    <x v="2"/>
    <x v="6"/>
    <x v="299"/>
    <x v="3"/>
    <x v="8"/>
    <x v="299"/>
    <x v="6"/>
    <x v="0"/>
    <x v="304"/>
    <x v="299"/>
    <x v="298"/>
    <x v="304"/>
    <x v="0"/>
    <x v="0"/>
  </r>
  <r>
    <x v="300"/>
    <x v="272"/>
    <x v="275"/>
    <x v="10"/>
    <x v="295"/>
    <x v="10"/>
    <x v="2"/>
    <x v="1"/>
    <x v="12"/>
    <x v="13"/>
    <x v="1"/>
    <x v="9"/>
    <x v="300"/>
    <x v="1"/>
    <x v="4"/>
    <x v="300"/>
    <x v="1"/>
    <x v="0"/>
    <x v="305"/>
    <x v="300"/>
    <x v="299"/>
    <x v="305"/>
    <x v="1"/>
    <x v="2"/>
  </r>
  <r>
    <x v="301"/>
    <x v="51"/>
    <x v="276"/>
    <x v="54"/>
    <x v="296"/>
    <x v="1"/>
    <x v="3"/>
    <x v="1"/>
    <x v="1"/>
    <x v="1"/>
    <x v="2"/>
    <x v="4"/>
    <x v="301"/>
    <x v="3"/>
    <x v="3"/>
    <x v="301"/>
    <x v="0"/>
    <x v="0"/>
    <x v="306"/>
    <x v="301"/>
    <x v="300"/>
    <x v="306"/>
    <x v="0"/>
    <x v="0"/>
  </r>
  <r>
    <x v="302"/>
    <x v="273"/>
    <x v="277"/>
    <x v="10"/>
    <x v="297"/>
    <x v="9"/>
    <x v="0"/>
    <x v="1"/>
    <x v="15"/>
    <x v="16"/>
    <x v="1"/>
    <x v="10"/>
    <x v="302"/>
    <x v="0"/>
    <x v="1"/>
    <x v="302"/>
    <x v="4"/>
    <x v="0"/>
    <x v="307"/>
    <x v="302"/>
    <x v="301"/>
    <x v="307"/>
    <x v="0"/>
    <x v="0"/>
  </r>
  <r>
    <x v="303"/>
    <x v="274"/>
    <x v="278"/>
    <x v="14"/>
    <x v="298"/>
    <x v="3"/>
    <x v="0"/>
    <x v="5"/>
    <x v="15"/>
    <x v="16"/>
    <x v="1"/>
    <x v="3"/>
    <x v="303"/>
    <x v="3"/>
    <x v="2"/>
    <x v="303"/>
    <x v="7"/>
    <x v="0"/>
    <x v="308"/>
    <x v="303"/>
    <x v="302"/>
    <x v="308"/>
    <x v="0"/>
    <x v="0"/>
  </r>
  <r>
    <x v="304"/>
    <x v="152"/>
    <x v="211"/>
    <x v="16"/>
    <x v="299"/>
    <x v="15"/>
    <x v="0"/>
    <x v="4"/>
    <x v="11"/>
    <x v="12"/>
    <x v="1"/>
    <x v="1"/>
    <x v="304"/>
    <x v="2"/>
    <x v="4"/>
    <x v="304"/>
    <x v="1"/>
    <x v="0"/>
    <x v="309"/>
    <x v="304"/>
    <x v="303"/>
    <x v="309"/>
    <x v="0"/>
    <x v="1"/>
  </r>
  <r>
    <x v="305"/>
    <x v="275"/>
    <x v="279"/>
    <x v="16"/>
    <x v="300"/>
    <x v="4"/>
    <x v="3"/>
    <x v="4"/>
    <x v="11"/>
    <x v="12"/>
    <x v="2"/>
    <x v="8"/>
    <x v="305"/>
    <x v="2"/>
    <x v="8"/>
    <x v="305"/>
    <x v="7"/>
    <x v="0"/>
    <x v="310"/>
    <x v="305"/>
    <x v="304"/>
    <x v="310"/>
    <x v="0"/>
    <x v="2"/>
  </r>
  <r>
    <x v="306"/>
    <x v="276"/>
    <x v="280"/>
    <x v="16"/>
    <x v="301"/>
    <x v="3"/>
    <x v="0"/>
    <x v="3"/>
    <x v="8"/>
    <x v="9"/>
    <x v="0"/>
    <x v="7"/>
    <x v="306"/>
    <x v="3"/>
    <x v="2"/>
    <x v="306"/>
    <x v="1"/>
    <x v="0"/>
    <x v="311"/>
    <x v="306"/>
    <x v="305"/>
    <x v="311"/>
    <x v="0"/>
    <x v="2"/>
  </r>
  <r>
    <x v="307"/>
    <x v="277"/>
    <x v="281"/>
    <x v="16"/>
    <x v="302"/>
    <x v="0"/>
    <x v="0"/>
    <x v="4"/>
    <x v="4"/>
    <x v="5"/>
    <x v="0"/>
    <x v="11"/>
    <x v="307"/>
    <x v="1"/>
    <x v="7"/>
    <x v="307"/>
    <x v="0"/>
    <x v="0"/>
    <x v="312"/>
    <x v="307"/>
    <x v="306"/>
    <x v="312"/>
    <x v="4"/>
    <x v="1"/>
  </r>
  <r>
    <x v="308"/>
    <x v="278"/>
    <x v="282"/>
    <x v="24"/>
    <x v="303"/>
    <x v="3"/>
    <x v="2"/>
    <x v="3"/>
    <x v="8"/>
    <x v="9"/>
    <x v="1"/>
    <x v="1"/>
    <x v="308"/>
    <x v="3"/>
    <x v="8"/>
    <x v="308"/>
    <x v="0"/>
    <x v="0"/>
    <x v="313"/>
    <x v="308"/>
    <x v="307"/>
    <x v="313"/>
    <x v="1"/>
    <x v="2"/>
  </r>
  <r>
    <x v="309"/>
    <x v="42"/>
    <x v="283"/>
    <x v="55"/>
    <x v="304"/>
    <x v="9"/>
    <x v="2"/>
    <x v="2"/>
    <x v="9"/>
    <x v="10"/>
    <x v="1"/>
    <x v="1"/>
    <x v="309"/>
    <x v="2"/>
    <x v="5"/>
    <x v="309"/>
    <x v="0"/>
    <x v="0"/>
    <x v="314"/>
    <x v="309"/>
    <x v="308"/>
    <x v="314"/>
    <x v="0"/>
    <x v="0"/>
  </r>
  <r>
    <x v="310"/>
    <x v="248"/>
    <x v="284"/>
    <x v="9"/>
    <x v="305"/>
    <x v="9"/>
    <x v="1"/>
    <x v="3"/>
    <x v="10"/>
    <x v="11"/>
    <x v="0"/>
    <x v="0"/>
    <x v="310"/>
    <x v="1"/>
    <x v="5"/>
    <x v="310"/>
    <x v="6"/>
    <x v="0"/>
    <x v="315"/>
    <x v="310"/>
    <x v="309"/>
    <x v="315"/>
    <x v="4"/>
    <x v="1"/>
  </r>
  <r>
    <x v="311"/>
    <x v="279"/>
    <x v="285"/>
    <x v="2"/>
    <x v="306"/>
    <x v="3"/>
    <x v="3"/>
    <x v="4"/>
    <x v="6"/>
    <x v="7"/>
    <x v="1"/>
    <x v="3"/>
    <x v="96"/>
    <x v="1"/>
    <x v="4"/>
    <x v="311"/>
    <x v="7"/>
    <x v="0"/>
    <x v="316"/>
    <x v="311"/>
    <x v="310"/>
    <x v="316"/>
    <x v="0"/>
    <x v="0"/>
  </r>
  <r>
    <x v="312"/>
    <x v="173"/>
    <x v="286"/>
    <x v="13"/>
    <x v="307"/>
    <x v="14"/>
    <x v="2"/>
    <x v="4"/>
    <x v="4"/>
    <x v="5"/>
    <x v="2"/>
    <x v="12"/>
    <x v="311"/>
    <x v="1"/>
    <x v="4"/>
    <x v="312"/>
    <x v="3"/>
    <x v="0"/>
    <x v="317"/>
    <x v="312"/>
    <x v="311"/>
    <x v="317"/>
    <x v="0"/>
    <x v="0"/>
  </r>
  <r>
    <x v="313"/>
    <x v="280"/>
    <x v="287"/>
    <x v="56"/>
    <x v="308"/>
    <x v="16"/>
    <x v="2"/>
    <x v="4"/>
    <x v="16"/>
    <x v="17"/>
    <x v="2"/>
    <x v="8"/>
    <x v="312"/>
    <x v="3"/>
    <x v="1"/>
    <x v="313"/>
    <x v="0"/>
    <x v="0"/>
    <x v="318"/>
    <x v="313"/>
    <x v="312"/>
    <x v="318"/>
    <x v="0"/>
    <x v="0"/>
  </r>
  <r>
    <x v="314"/>
    <x v="281"/>
    <x v="288"/>
    <x v="14"/>
    <x v="125"/>
    <x v="11"/>
    <x v="3"/>
    <x v="4"/>
    <x v="4"/>
    <x v="5"/>
    <x v="2"/>
    <x v="12"/>
    <x v="313"/>
    <x v="3"/>
    <x v="2"/>
    <x v="314"/>
    <x v="1"/>
    <x v="0"/>
    <x v="319"/>
    <x v="314"/>
    <x v="313"/>
    <x v="319"/>
    <x v="0"/>
    <x v="0"/>
  </r>
  <r>
    <x v="315"/>
    <x v="282"/>
    <x v="289"/>
    <x v="0"/>
    <x v="309"/>
    <x v="10"/>
    <x v="3"/>
    <x v="5"/>
    <x v="12"/>
    <x v="13"/>
    <x v="0"/>
    <x v="11"/>
    <x v="314"/>
    <x v="3"/>
    <x v="8"/>
    <x v="315"/>
    <x v="1"/>
    <x v="0"/>
    <x v="320"/>
    <x v="315"/>
    <x v="314"/>
    <x v="320"/>
    <x v="3"/>
    <x v="1"/>
  </r>
  <r>
    <x v="316"/>
    <x v="283"/>
    <x v="290"/>
    <x v="18"/>
    <x v="39"/>
    <x v="15"/>
    <x v="1"/>
    <x v="3"/>
    <x v="7"/>
    <x v="8"/>
    <x v="2"/>
    <x v="6"/>
    <x v="315"/>
    <x v="2"/>
    <x v="3"/>
    <x v="316"/>
    <x v="7"/>
    <x v="0"/>
    <x v="321"/>
    <x v="316"/>
    <x v="315"/>
    <x v="321"/>
    <x v="0"/>
    <x v="0"/>
  </r>
  <r>
    <x v="317"/>
    <x v="284"/>
    <x v="291"/>
    <x v="14"/>
    <x v="310"/>
    <x v="8"/>
    <x v="1"/>
    <x v="2"/>
    <x v="14"/>
    <x v="15"/>
    <x v="0"/>
    <x v="7"/>
    <x v="316"/>
    <x v="1"/>
    <x v="4"/>
    <x v="317"/>
    <x v="1"/>
    <x v="0"/>
    <x v="322"/>
    <x v="317"/>
    <x v="316"/>
    <x v="322"/>
    <x v="0"/>
    <x v="0"/>
  </r>
  <r>
    <x v="318"/>
    <x v="285"/>
    <x v="292"/>
    <x v="0"/>
    <x v="311"/>
    <x v="6"/>
    <x v="0"/>
    <x v="1"/>
    <x v="1"/>
    <x v="1"/>
    <x v="0"/>
    <x v="2"/>
    <x v="317"/>
    <x v="2"/>
    <x v="6"/>
    <x v="318"/>
    <x v="1"/>
    <x v="0"/>
    <x v="323"/>
    <x v="318"/>
    <x v="317"/>
    <x v="323"/>
    <x v="1"/>
    <x v="1"/>
  </r>
  <r>
    <x v="319"/>
    <x v="286"/>
    <x v="293"/>
    <x v="0"/>
    <x v="312"/>
    <x v="10"/>
    <x v="1"/>
    <x v="1"/>
    <x v="17"/>
    <x v="18"/>
    <x v="0"/>
    <x v="7"/>
    <x v="318"/>
    <x v="2"/>
    <x v="4"/>
    <x v="319"/>
    <x v="0"/>
    <x v="0"/>
    <x v="324"/>
    <x v="319"/>
    <x v="318"/>
    <x v="324"/>
    <x v="4"/>
    <x v="1"/>
  </r>
  <r>
    <x v="320"/>
    <x v="287"/>
    <x v="294"/>
    <x v="57"/>
    <x v="313"/>
    <x v="4"/>
    <x v="0"/>
    <x v="1"/>
    <x v="12"/>
    <x v="13"/>
    <x v="0"/>
    <x v="2"/>
    <x v="319"/>
    <x v="1"/>
    <x v="4"/>
    <x v="320"/>
    <x v="4"/>
    <x v="0"/>
    <x v="325"/>
    <x v="320"/>
    <x v="319"/>
    <x v="325"/>
    <x v="1"/>
    <x v="1"/>
  </r>
  <r>
    <x v="321"/>
    <x v="288"/>
    <x v="295"/>
    <x v="16"/>
    <x v="314"/>
    <x v="10"/>
    <x v="2"/>
    <x v="4"/>
    <x v="6"/>
    <x v="7"/>
    <x v="2"/>
    <x v="8"/>
    <x v="320"/>
    <x v="2"/>
    <x v="1"/>
    <x v="321"/>
    <x v="1"/>
    <x v="0"/>
    <x v="326"/>
    <x v="321"/>
    <x v="320"/>
    <x v="326"/>
    <x v="0"/>
    <x v="0"/>
  </r>
  <r>
    <x v="322"/>
    <x v="19"/>
    <x v="296"/>
    <x v="10"/>
    <x v="315"/>
    <x v="8"/>
    <x v="3"/>
    <x v="4"/>
    <x v="16"/>
    <x v="17"/>
    <x v="1"/>
    <x v="10"/>
    <x v="321"/>
    <x v="1"/>
    <x v="3"/>
    <x v="322"/>
    <x v="1"/>
    <x v="0"/>
    <x v="327"/>
    <x v="322"/>
    <x v="321"/>
    <x v="327"/>
    <x v="5"/>
    <x v="2"/>
  </r>
  <r>
    <x v="323"/>
    <x v="289"/>
    <x v="297"/>
    <x v="18"/>
    <x v="316"/>
    <x v="9"/>
    <x v="0"/>
    <x v="2"/>
    <x v="18"/>
    <x v="19"/>
    <x v="2"/>
    <x v="6"/>
    <x v="322"/>
    <x v="2"/>
    <x v="1"/>
    <x v="323"/>
    <x v="1"/>
    <x v="0"/>
    <x v="328"/>
    <x v="323"/>
    <x v="322"/>
    <x v="328"/>
    <x v="4"/>
    <x v="1"/>
  </r>
  <r>
    <x v="324"/>
    <x v="83"/>
    <x v="298"/>
    <x v="14"/>
    <x v="317"/>
    <x v="1"/>
    <x v="0"/>
    <x v="1"/>
    <x v="17"/>
    <x v="18"/>
    <x v="2"/>
    <x v="4"/>
    <x v="323"/>
    <x v="1"/>
    <x v="0"/>
    <x v="324"/>
    <x v="4"/>
    <x v="0"/>
    <x v="329"/>
    <x v="324"/>
    <x v="323"/>
    <x v="329"/>
    <x v="0"/>
    <x v="0"/>
  </r>
  <r>
    <x v="325"/>
    <x v="290"/>
    <x v="116"/>
    <x v="18"/>
    <x v="318"/>
    <x v="0"/>
    <x v="1"/>
    <x v="1"/>
    <x v="17"/>
    <x v="18"/>
    <x v="1"/>
    <x v="10"/>
    <x v="324"/>
    <x v="2"/>
    <x v="1"/>
    <x v="325"/>
    <x v="1"/>
    <x v="0"/>
    <x v="330"/>
    <x v="325"/>
    <x v="324"/>
    <x v="330"/>
    <x v="0"/>
    <x v="0"/>
  </r>
  <r>
    <x v="326"/>
    <x v="291"/>
    <x v="38"/>
    <x v="0"/>
    <x v="319"/>
    <x v="5"/>
    <x v="0"/>
    <x v="2"/>
    <x v="13"/>
    <x v="14"/>
    <x v="1"/>
    <x v="10"/>
    <x v="325"/>
    <x v="0"/>
    <x v="8"/>
    <x v="326"/>
    <x v="3"/>
    <x v="0"/>
    <x v="331"/>
    <x v="326"/>
    <x v="325"/>
    <x v="331"/>
    <x v="0"/>
    <x v="0"/>
  </r>
  <r>
    <x v="327"/>
    <x v="292"/>
    <x v="299"/>
    <x v="0"/>
    <x v="320"/>
    <x v="6"/>
    <x v="2"/>
    <x v="1"/>
    <x v="17"/>
    <x v="18"/>
    <x v="2"/>
    <x v="6"/>
    <x v="326"/>
    <x v="1"/>
    <x v="1"/>
    <x v="327"/>
    <x v="3"/>
    <x v="0"/>
    <x v="332"/>
    <x v="327"/>
    <x v="326"/>
    <x v="332"/>
    <x v="0"/>
    <x v="0"/>
  </r>
  <r>
    <x v="327"/>
    <x v="292"/>
    <x v="299"/>
    <x v="0"/>
    <x v="320"/>
    <x v="6"/>
    <x v="2"/>
    <x v="1"/>
    <x v="17"/>
    <x v="18"/>
    <x v="2"/>
    <x v="6"/>
    <x v="326"/>
    <x v="1"/>
    <x v="1"/>
    <x v="327"/>
    <x v="3"/>
    <x v="0"/>
    <x v="332"/>
    <x v="327"/>
    <x v="326"/>
    <x v="332"/>
    <x v="0"/>
    <x v="0"/>
  </r>
  <r>
    <x v="328"/>
    <x v="293"/>
    <x v="191"/>
    <x v="18"/>
    <x v="321"/>
    <x v="3"/>
    <x v="0"/>
    <x v="4"/>
    <x v="4"/>
    <x v="5"/>
    <x v="2"/>
    <x v="8"/>
    <x v="327"/>
    <x v="2"/>
    <x v="1"/>
    <x v="328"/>
    <x v="3"/>
    <x v="0"/>
    <x v="333"/>
    <x v="328"/>
    <x v="327"/>
    <x v="333"/>
    <x v="0"/>
    <x v="0"/>
  </r>
  <r>
    <x v="329"/>
    <x v="294"/>
    <x v="300"/>
    <x v="0"/>
    <x v="322"/>
    <x v="6"/>
    <x v="3"/>
    <x v="1"/>
    <x v="17"/>
    <x v="18"/>
    <x v="0"/>
    <x v="0"/>
    <x v="328"/>
    <x v="0"/>
    <x v="6"/>
    <x v="329"/>
    <x v="0"/>
    <x v="0"/>
    <x v="334"/>
    <x v="329"/>
    <x v="328"/>
    <x v="334"/>
    <x v="0"/>
    <x v="0"/>
  </r>
  <r>
    <x v="330"/>
    <x v="295"/>
    <x v="301"/>
    <x v="11"/>
    <x v="323"/>
    <x v="8"/>
    <x v="0"/>
    <x v="1"/>
    <x v="15"/>
    <x v="16"/>
    <x v="2"/>
    <x v="6"/>
    <x v="329"/>
    <x v="0"/>
    <x v="8"/>
    <x v="330"/>
    <x v="4"/>
    <x v="0"/>
    <x v="335"/>
    <x v="330"/>
    <x v="329"/>
    <x v="335"/>
    <x v="0"/>
    <x v="0"/>
  </r>
  <r>
    <x v="331"/>
    <x v="296"/>
    <x v="302"/>
    <x v="18"/>
    <x v="324"/>
    <x v="0"/>
    <x v="3"/>
    <x v="3"/>
    <x v="8"/>
    <x v="9"/>
    <x v="1"/>
    <x v="3"/>
    <x v="330"/>
    <x v="0"/>
    <x v="8"/>
    <x v="331"/>
    <x v="1"/>
    <x v="0"/>
    <x v="336"/>
    <x v="331"/>
    <x v="330"/>
    <x v="336"/>
    <x v="0"/>
    <x v="0"/>
  </r>
  <r>
    <x v="332"/>
    <x v="297"/>
    <x v="303"/>
    <x v="0"/>
    <x v="325"/>
    <x v="0"/>
    <x v="3"/>
    <x v="3"/>
    <x v="3"/>
    <x v="3"/>
    <x v="1"/>
    <x v="10"/>
    <x v="331"/>
    <x v="3"/>
    <x v="4"/>
    <x v="332"/>
    <x v="6"/>
    <x v="0"/>
    <x v="337"/>
    <x v="332"/>
    <x v="331"/>
    <x v="337"/>
    <x v="0"/>
    <x v="0"/>
  </r>
  <r>
    <x v="333"/>
    <x v="298"/>
    <x v="304"/>
    <x v="14"/>
    <x v="326"/>
    <x v="11"/>
    <x v="3"/>
    <x v="3"/>
    <x v="7"/>
    <x v="8"/>
    <x v="2"/>
    <x v="12"/>
    <x v="332"/>
    <x v="1"/>
    <x v="8"/>
    <x v="333"/>
    <x v="3"/>
    <x v="0"/>
    <x v="338"/>
    <x v="333"/>
    <x v="332"/>
    <x v="338"/>
    <x v="0"/>
    <x v="0"/>
  </r>
  <r>
    <x v="334"/>
    <x v="233"/>
    <x v="305"/>
    <x v="9"/>
    <x v="327"/>
    <x v="6"/>
    <x v="3"/>
    <x v="2"/>
    <x v="2"/>
    <x v="2"/>
    <x v="1"/>
    <x v="10"/>
    <x v="333"/>
    <x v="3"/>
    <x v="0"/>
    <x v="334"/>
    <x v="3"/>
    <x v="0"/>
    <x v="339"/>
    <x v="334"/>
    <x v="333"/>
    <x v="339"/>
    <x v="3"/>
    <x v="2"/>
  </r>
  <r>
    <x v="335"/>
    <x v="299"/>
    <x v="306"/>
    <x v="40"/>
    <x v="328"/>
    <x v="7"/>
    <x v="2"/>
    <x v="2"/>
    <x v="13"/>
    <x v="14"/>
    <x v="0"/>
    <x v="2"/>
    <x v="334"/>
    <x v="0"/>
    <x v="5"/>
    <x v="335"/>
    <x v="6"/>
    <x v="0"/>
    <x v="340"/>
    <x v="335"/>
    <x v="334"/>
    <x v="340"/>
    <x v="0"/>
    <x v="5"/>
  </r>
  <r>
    <x v="336"/>
    <x v="300"/>
    <x v="307"/>
    <x v="13"/>
    <x v="329"/>
    <x v="14"/>
    <x v="0"/>
    <x v="2"/>
    <x v="2"/>
    <x v="2"/>
    <x v="0"/>
    <x v="0"/>
    <x v="335"/>
    <x v="3"/>
    <x v="3"/>
    <x v="336"/>
    <x v="0"/>
    <x v="0"/>
    <x v="341"/>
    <x v="336"/>
    <x v="335"/>
    <x v="341"/>
    <x v="0"/>
    <x v="0"/>
  </r>
  <r>
    <x v="337"/>
    <x v="301"/>
    <x v="101"/>
    <x v="0"/>
    <x v="330"/>
    <x v="1"/>
    <x v="3"/>
    <x v="2"/>
    <x v="2"/>
    <x v="2"/>
    <x v="2"/>
    <x v="8"/>
    <x v="336"/>
    <x v="3"/>
    <x v="8"/>
    <x v="337"/>
    <x v="1"/>
    <x v="0"/>
    <x v="342"/>
    <x v="337"/>
    <x v="336"/>
    <x v="342"/>
    <x v="0"/>
    <x v="0"/>
  </r>
  <r>
    <x v="338"/>
    <x v="302"/>
    <x v="308"/>
    <x v="11"/>
    <x v="331"/>
    <x v="14"/>
    <x v="2"/>
    <x v="4"/>
    <x v="0"/>
    <x v="0"/>
    <x v="1"/>
    <x v="1"/>
    <x v="337"/>
    <x v="1"/>
    <x v="8"/>
    <x v="338"/>
    <x v="3"/>
    <x v="0"/>
    <x v="343"/>
    <x v="338"/>
    <x v="337"/>
    <x v="343"/>
    <x v="4"/>
    <x v="2"/>
  </r>
  <r>
    <x v="339"/>
    <x v="90"/>
    <x v="309"/>
    <x v="0"/>
    <x v="332"/>
    <x v="12"/>
    <x v="2"/>
    <x v="2"/>
    <x v="14"/>
    <x v="15"/>
    <x v="0"/>
    <x v="11"/>
    <x v="338"/>
    <x v="2"/>
    <x v="4"/>
    <x v="339"/>
    <x v="0"/>
    <x v="0"/>
    <x v="344"/>
    <x v="339"/>
    <x v="338"/>
    <x v="344"/>
    <x v="3"/>
    <x v="1"/>
  </r>
  <r>
    <x v="340"/>
    <x v="303"/>
    <x v="310"/>
    <x v="0"/>
    <x v="333"/>
    <x v="4"/>
    <x v="0"/>
    <x v="4"/>
    <x v="6"/>
    <x v="7"/>
    <x v="2"/>
    <x v="12"/>
    <x v="339"/>
    <x v="3"/>
    <x v="8"/>
    <x v="340"/>
    <x v="1"/>
    <x v="0"/>
    <x v="345"/>
    <x v="340"/>
    <x v="339"/>
    <x v="345"/>
    <x v="0"/>
    <x v="0"/>
  </r>
  <r>
    <x v="341"/>
    <x v="3"/>
    <x v="311"/>
    <x v="9"/>
    <x v="334"/>
    <x v="5"/>
    <x v="0"/>
    <x v="3"/>
    <x v="10"/>
    <x v="11"/>
    <x v="1"/>
    <x v="10"/>
    <x v="340"/>
    <x v="1"/>
    <x v="6"/>
    <x v="341"/>
    <x v="1"/>
    <x v="0"/>
    <x v="346"/>
    <x v="341"/>
    <x v="340"/>
    <x v="346"/>
    <x v="0"/>
    <x v="0"/>
  </r>
  <r>
    <x v="342"/>
    <x v="304"/>
    <x v="312"/>
    <x v="16"/>
    <x v="335"/>
    <x v="4"/>
    <x v="3"/>
    <x v="4"/>
    <x v="4"/>
    <x v="5"/>
    <x v="0"/>
    <x v="7"/>
    <x v="341"/>
    <x v="0"/>
    <x v="0"/>
    <x v="342"/>
    <x v="7"/>
    <x v="0"/>
    <x v="347"/>
    <x v="342"/>
    <x v="341"/>
    <x v="347"/>
    <x v="0"/>
    <x v="0"/>
  </r>
  <r>
    <x v="343"/>
    <x v="305"/>
    <x v="313"/>
    <x v="0"/>
    <x v="336"/>
    <x v="15"/>
    <x v="3"/>
    <x v="1"/>
    <x v="5"/>
    <x v="6"/>
    <x v="1"/>
    <x v="10"/>
    <x v="342"/>
    <x v="2"/>
    <x v="5"/>
    <x v="343"/>
    <x v="7"/>
    <x v="0"/>
    <x v="348"/>
    <x v="343"/>
    <x v="342"/>
    <x v="348"/>
    <x v="0"/>
    <x v="0"/>
  </r>
  <r>
    <x v="344"/>
    <x v="306"/>
    <x v="314"/>
    <x v="0"/>
    <x v="337"/>
    <x v="11"/>
    <x v="2"/>
    <x v="3"/>
    <x v="0"/>
    <x v="4"/>
    <x v="1"/>
    <x v="10"/>
    <x v="343"/>
    <x v="1"/>
    <x v="1"/>
    <x v="344"/>
    <x v="0"/>
    <x v="0"/>
    <x v="349"/>
    <x v="344"/>
    <x v="343"/>
    <x v="349"/>
    <x v="0"/>
    <x v="0"/>
  </r>
  <r>
    <x v="345"/>
    <x v="307"/>
    <x v="157"/>
    <x v="4"/>
    <x v="338"/>
    <x v="12"/>
    <x v="2"/>
    <x v="1"/>
    <x v="5"/>
    <x v="6"/>
    <x v="0"/>
    <x v="0"/>
    <x v="344"/>
    <x v="3"/>
    <x v="2"/>
    <x v="345"/>
    <x v="6"/>
    <x v="0"/>
    <x v="350"/>
    <x v="345"/>
    <x v="344"/>
    <x v="350"/>
    <x v="0"/>
    <x v="0"/>
  </r>
  <r>
    <x v="346"/>
    <x v="291"/>
    <x v="315"/>
    <x v="14"/>
    <x v="339"/>
    <x v="8"/>
    <x v="3"/>
    <x v="3"/>
    <x v="0"/>
    <x v="4"/>
    <x v="1"/>
    <x v="10"/>
    <x v="345"/>
    <x v="3"/>
    <x v="0"/>
    <x v="346"/>
    <x v="6"/>
    <x v="0"/>
    <x v="351"/>
    <x v="346"/>
    <x v="345"/>
    <x v="351"/>
    <x v="0"/>
    <x v="0"/>
  </r>
  <r>
    <x v="347"/>
    <x v="297"/>
    <x v="316"/>
    <x v="14"/>
    <x v="340"/>
    <x v="1"/>
    <x v="2"/>
    <x v="2"/>
    <x v="9"/>
    <x v="10"/>
    <x v="1"/>
    <x v="10"/>
    <x v="346"/>
    <x v="1"/>
    <x v="7"/>
    <x v="347"/>
    <x v="3"/>
    <x v="0"/>
    <x v="352"/>
    <x v="347"/>
    <x v="346"/>
    <x v="352"/>
    <x v="0"/>
    <x v="0"/>
  </r>
  <r>
    <x v="348"/>
    <x v="308"/>
    <x v="317"/>
    <x v="11"/>
    <x v="341"/>
    <x v="6"/>
    <x v="0"/>
    <x v="2"/>
    <x v="14"/>
    <x v="15"/>
    <x v="0"/>
    <x v="0"/>
    <x v="347"/>
    <x v="3"/>
    <x v="0"/>
    <x v="348"/>
    <x v="4"/>
    <x v="0"/>
    <x v="353"/>
    <x v="348"/>
    <x v="347"/>
    <x v="353"/>
    <x v="0"/>
    <x v="0"/>
  </r>
  <r>
    <x v="349"/>
    <x v="309"/>
    <x v="318"/>
    <x v="10"/>
    <x v="342"/>
    <x v="7"/>
    <x v="1"/>
    <x v="3"/>
    <x v="8"/>
    <x v="9"/>
    <x v="2"/>
    <x v="6"/>
    <x v="348"/>
    <x v="2"/>
    <x v="5"/>
    <x v="349"/>
    <x v="0"/>
    <x v="0"/>
    <x v="354"/>
    <x v="349"/>
    <x v="348"/>
    <x v="354"/>
    <x v="0"/>
    <x v="0"/>
  </r>
  <r>
    <x v="350"/>
    <x v="294"/>
    <x v="319"/>
    <x v="14"/>
    <x v="343"/>
    <x v="0"/>
    <x v="2"/>
    <x v="2"/>
    <x v="13"/>
    <x v="14"/>
    <x v="0"/>
    <x v="7"/>
    <x v="349"/>
    <x v="0"/>
    <x v="1"/>
    <x v="350"/>
    <x v="0"/>
    <x v="0"/>
    <x v="355"/>
    <x v="350"/>
    <x v="349"/>
    <x v="355"/>
    <x v="4"/>
    <x v="1"/>
  </r>
  <r>
    <x v="351"/>
    <x v="310"/>
    <x v="320"/>
    <x v="0"/>
    <x v="344"/>
    <x v="2"/>
    <x v="1"/>
    <x v="1"/>
    <x v="1"/>
    <x v="1"/>
    <x v="1"/>
    <x v="10"/>
    <x v="350"/>
    <x v="0"/>
    <x v="4"/>
    <x v="351"/>
    <x v="7"/>
    <x v="0"/>
    <x v="356"/>
    <x v="351"/>
    <x v="350"/>
    <x v="356"/>
    <x v="0"/>
    <x v="0"/>
  </r>
  <r>
    <x v="352"/>
    <x v="212"/>
    <x v="321"/>
    <x v="0"/>
    <x v="345"/>
    <x v="2"/>
    <x v="3"/>
    <x v="1"/>
    <x v="5"/>
    <x v="6"/>
    <x v="0"/>
    <x v="11"/>
    <x v="351"/>
    <x v="0"/>
    <x v="8"/>
    <x v="352"/>
    <x v="3"/>
    <x v="0"/>
    <x v="357"/>
    <x v="352"/>
    <x v="351"/>
    <x v="357"/>
    <x v="4"/>
    <x v="1"/>
  </r>
  <r>
    <x v="353"/>
    <x v="311"/>
    <x v="322"/>
    <x v="9"/>
    <x v="346"/>
    <x v="8"/>
    <x v="3"/>
    <x v="4"/>
    <x v="6"/>
    <x v="7"/>
    <x v="0"/>
    <x v="5"/>
    <x v="352"/>
    <x v="3"/>
    <x v="0"/>
    <x v="353"/>
    <x v="4"/>
    <x v="0"/>
    <x v="358"/>
    <x v="353"/>
    <x v="352"/>
    <x v="358"/>
    <x v="4"/>
    <x v="1"/>
  </r>
  <r>
    <x v="354"/>
    <x v="312"/>
    <x v="287"/>
    <x v="14"/>
    <x v="347"/>
    <x v="14"/>
    <x v="0"/>
    <x v="1"/>
    <x v="12"/>
    <x v="13"/>
    <x v="1"/>
    <x v="10"/>
    <x v="353"/>
    <x v="0"/>
    <x v="3"/>
    <x v="354"/>
    <x v="6"/>
    <x v="0"/>
    <x v="359"/>
    <x v="354"/>
    <x v="353"/>
    <x v="359"/>
    <x v="0"/>
    <x v="0"/>
  </r>
  <r>
    <x v="355"/>
    <x v="313"/>
    <x v="323"/>
    <x v="0"/>
    <x v="348"/>
    <x v="4"/>
    <x v="1"/>
    <x v="1"/>
    <x v="15"/>
    <x v="16"/>
    <x v="2"/>
    <x v="12"/>
    <x v="354"/>
    <x v="2"/>
    <x v="1"/>
    <x v="355"/>
    <x v="3"/>
    <x v="0"/>
    <x v="360"/>
    <x v="355"/>
    <x v="354"/>
    <x v="360"/>
    <x v="0"/>
    <x v="0"/>
  </r>
  <r>
    <x v="356"/>
    <x v="314"/>
    <x v="324"/>
    <x v="13"/>
    <x v="349"/>
    <x v="15"/>
    <x v="1"/>
    <x v="2"/>
    <x v="9"/>
    <x v="10"/>
    <x v="0"/>
    <x v="2"/>
    <x v="355"/>
    <x v="1"/>
    <x v="8"/>
    <x v="356"/>
    <x v="0"/>
    <x v="0"/>
    <x v="361"/>
    <x v="356"/>
    <x v="355"/>
    <x v="361"/>
    <x v="4"/>
    <x v="1"/>
  </r>
  <r>
    <x v="357"/>
    <x v="315"/>
    <x v="325"/>
    <x v="0"/>
    <x v="55"/>
    <x v="8"/>
    <x v="3"/>
    <x v="1"/>
    <x v="12"/>
    <x v="13"/>
    <x v="2"/>
    <x v="4"/>
    <x v="356"/>
    <x v="1"/>
    <x v="7"/>
    <x v="357"/>
    <x v="4"/>
    <x v="0"/>
    <x v="362"/>
    <x v="357"/>
    <x v="356"/>
    <x v="362"/>
    <x v="4"/>
    <x v="1"/>
  </r>
  <r>
    <x v="358"/>
    <x v="316"/>
    <x v="238"/>
    <x v="0"/>
    <x v="350"/>
    <x v="15"/>
    <x v="1"/>
    <x v="4"/>
    <x v="11"/>
    <x v="12"/>
    <x v="2"/>
    <x v="12"/>
    <x v="357"/>
    <x v="1"/>
    <x v="2"/>
    <x v="358"/>
    <x v="16"/>
    <x v="2"/>
    <x v="363"/>
    <x v="358"/>
    <x v="357"/>
    <x v="363"/>
    <x v="0"/>
    <x v="0"/>
  </r>
  <r>
    <x v="359"/>
    <x v="317"/>
    <x v="326"/>
    <x v="14"/>
    <x v="351"/>
    <x v="9"/>
    <x v="0"/>
    <x v="2"/>
    <x v="9"/>
    <x v="10"/>
    <x v="2"/>
    <x v="12"/>
    <x v="358"/>
    <x v="0"/>
    <x v="7"/>
    <x v="359"/>
    <x v="1"/>
    <x v="0"/>
    <x v="364"/>
    <x v="359"/>
    <x v="358"/>
    <x v="364"/>
    <x v="0"/>
    <x v="0"/>
  </r>
  <r>
    <x v="360"/>
    <x v="318"/>
    <x v="327"/>
    <x v="2"/>
    <x v="352"/>
    <x v="1"/>
    <x v="3"/>
    <x v="3"/>
    <x v="0"/>
    <x v="4"/>
    <x v="2"/>
    <x v="12"/>
    <x v="359"/>
    <x v="1"/>
    <x v="3"/>
    <x v="360"/>
    <x v="6"/>
    <x v="0"/>
    <x v="365"/>
    <x v="360"/>
    <x v="359"/>
    <x v="365"/>
    <x v="0"/>
    <x v="0"/>
  </r>
  <r>
    <x v="361"/>
    <x v="319"/>
    <x v="328"/>
    <x v="58"/>
    <x v="353"/>
    <x v="7"/>
    <x v="3"/>
    <x v="1"/>
    <x v="15"/>
    <x v="16"/>
    <x v="2"/>
    <x v="6"/>
    <x v="360"/>
    <x v="0"/>
    <x v="5"/>
    <x v="361"/>
    <x v="17"/>
    <x v="2"/>
    <x v="366"/>
    <x v="361"/>
    <x v="360"/>
    <x v="366"/>
    <x v="0"/>
    <x v="0"/>
  </r>
  <r>
    <x v="362"/>
    <x v="320"/>
    <x v="329"/>
    <x v="13"/>
    <x v="354"/>
    <x v="1"/>
    <x v="3"/>
    <x v="2"/>
    <x v="2"/>
    <x v="2"/>
    <x v="2"/>
    <x v="4"/>
    <x v="361"/>
    <x v="3"/>
    <x v="4"/>
    <x v="362"/>
    <x v="0"/>
    <x v="0"/>
    <x v="367"/>
    <x v="362"/>
    <x v="361"/>
    <x v="367"/>
    <x v="0"/>
    <x v="0"/>
  </r>
  <r>
    <x v="363"/>
    <x v="296"/>
    <x v="330"/>
    <x v="0"/>
    <x v="355"/>
    <x v="10"/>
    <x v="1"/>
    <x v="4"/>
    <x v="4"/>
    <x v="5"/>
    <x v="2"/>
    <x v="6"/>
    <x v="362"/>
    <x v="1"/>
    <x v="4"/>
    <x v="363"/>
    <x v="7"/>
    <x v="0"/>
    <x v="368"/>
    <x v="363"/>
    <x v="362"/>
    <x v="368"/>
    <x v="0"/>
    <x v="0"/>
  </r>
  <r>
    <x v="364"/>
    <x v="321"/>
    <x v="15"/>
    <x v="0"/>
    <x v="356"/>
    <x v="1"/>
    <x v="2"/>
    <x v="3"/>
    <x v="7"/>
    <x v="8"/>
    <x v="0"/>
    <x v="0"/>
    <x v="363"/>
    <x v="0"/>
    <x v="6"/>
    <x v="364"/>
    <x v="0"/>
    <x v="0"/>
    <x v="369"/>
    <x v="364"/>
    <x v="363"/>
    <x v="369"/>
    <x v="0"/>
    <x v="0"/>
  </r>
  <r>
    <x v="365"/>
    <x v="322"/>
    <x v="331"/>
    <x v="9"/>
    <x v="357"/>
    <x v="6"/>
    <x v="3"/>
    <x v="3"/>
    <x v="10"/>
    <x v="11"/>
    <x v="1"/>
    <x v="1"/>
    <x v="364"/>
    <x v="0"/>
    <x v="2"/>
    <x v="365"/>
    <x v="3"/>
    <x v="0"/>
    <x v="370"/>
    <x v="365"/>
    <x v="364"/>
    <x v="370"/>
    <x v="0"/>
    <x v="0"/>
  </r>
  <r>
    <x v="366"/>
    <x v="323"/>
    <x v="332"/>
    <x v="14"/>
    <x v="358"/>
    <x v="5"/>
    <x v="3"/>
    <x v="3"/>
    <x v="8"/>
    <x v="9"/>
    <x v="2"/>
    <x v="6"/>
    <x v="365"/>
    <x v="0"/>
    <x v="8"/>
    <x v="366"/>
    <x v="7"/>
    <x v="0"/>
    <x v="371"/>
    <x v="366"/>
    <x v="365"/>
    <x v="371"/>
    <x v="0"/>
    <x v="0"/>
  </r>
  <r>
    <x v="367"/>
    <x v="324"/>
    <x v="333"/>
    <x v="4"/>
    <x v="359"/>
    <x v="5"/>
    <x v="2"/>
    <x v="3"/>
    <x v="3"/>
    <x v="3"/>
    <x v="1"/>
    <x v="10"/>
    <x v="366"/>
    <x v="3"/>
    <x v="6"/>
    <x v="367"/>
    <x v="7"/>
    <x v="0"/>
    <x v="372"/>
    <x v="367"/>
    <x v="366"/>
    <x v="372"/>
    <x v="0"/>
    <x v="1"/>
  </r>
  <r>
    <x v="368"/>
    <x v="325"/>
    <x v="334"/>
    <x v="13"/>
    <x v="360"/>
    <x v="4"/>
    <x v="2"/>
    <x v="1"/>
    <x v="15"/>
    <x v="16"/>
    <x v="2"/>
    <x v="4"/>
    <x v="367"/>
    <x v="0"/>
    <x v="4"/>
    <x v="368"/>
    <x v="1"/>
    <x v="0"/>
    <x v="373"/>
    <x v="368"/>
    <x v="367"/>
    <x v="373"/>
    <x v="1"/>
    <x v="1"/>
  </r>
  <r>
    <x v="369"/>
    <x v="326"/>
    <x v="335"/>
    <x v="14"/>
    <x v="0"/>
    <x v="2"/>
    <x v="3"/>
    <x v="2"/>
    <x v="18"/>
    <x v="19"/>
    <x v="1"/>
    <x v="10"/>
    <x v="368"/>
    <x v="1"/>
    <x v="7"/>
    <x v="369"/>
    <x v="1"/>
    <x v="0"/>
    <x v="374"/>
    <x v="369"/>
    <x v="368"/>
    <x v="374"/>
    <x v="0"/>
    <x v="0"/>
  </r>
  <r>
    <x v="370"/>
    <x v="327"/>
    <x v="336"/>
    <x v="59"/>
    <x v="361"/>
    <x v="14"/>
    <x v="2"/>
    <x v="2"/>
    <x v="18"/>
    <x v="19"/>
    <x v="1"/>
    <x v="1"/>
    <x v="369"/>
    <x v="0"/>
    <x v="8"/>
    <x v="370"/>
    <x v="4"/>
    <x v="0"/>
    <x v="375"/>
    <x v="370"/>
    <x v="369"/>
    <x v="375"/>
    <x v="0"/>
    <x v="0"/>
  </r>
  <r>
    <x v="371"/>
    <x v="272"/>
    <x v="337"/>
    <x v="11"/>
    <x v="362"/>
    <x v="14"/>
    <x v="2"/>
    <x v="2"/>
    <x v="14"/>
    <x v="15"/>
    <x v="2"/>
    <x v="4"/>
    <x v="370"/>
    <x v="2"/>
    <x v="2"/>
    <x v="371"/>
    <x v="1"/>
    <x v="0"/>
    <x v="376"/>
    <x v="371"/>
    <x v="370"/>
    <x v="376"/>
    <x v="0"/>
    <x v="0"/>
  </r>
  <r>
    <x v="372"/>
    <x v="328"/>
    <x v="338"/>
    <x v="60"/>
    <x v="363"/>
    <x v="4"/>
    <x v="2"/>
    <x v="4"/>
    <x v="16"/>
    <x v="17"/>
    <x v="1"/>
    <x v="1"/>
    <x v="371"/>
    <x v="0"/>
    <x v="6"/>
    <x v="372"/>
    <x v="1"/>
    <x v="0"/>
    <x v="377"/>
    <x v="372"/>
    <x v="371"/>
    <x v="377"/>
    <x v="0"/>
    <x v="2"/>
  </r>
  <r>
    <x v="373"/>
    <x v="329"/>
    <x v="339"/>
    <x v="61"/>
    <x v="364"/>
    <x v="9"/>
    <x v="3"/>
    <x v="2"/>
    <x v="14"/>
    <x v="15"/>
    <x v="2"/>
    <x v="6"/>
    <x v="372"/>
    <x v="3"/>
    <x v="5"/>
    <x v="373"/>
    <x v="1"/>
    <x v="0"/>
    <x v="378"/>
    <x v="373"/>
    <x v="372"/>
    <x v="378"/>
    <x v="0"/>
    <x v="0"/>
  </r>
  <r>
    <x v="374"/>
    <x v="330"/>
    <x v="340"/>
    <x v="4"/>
    <x v="365"/>
    <x v="10"/>
    <x v="1"/>
    <x v="4"/>
    <x v="4"/>
    <x v="5"/>
    <x v="1"/>
    <x v="1"/>
    <x v="373"/>
    <x v="3"/>
    <x v="8"/>
    <x v="374"/>
    <x v="4"/>
    <x v="0"/>
    <x v="379"/>
    <x v="374"/>
    <x v="373"/>
    <x v="379"/>
    <x v="4"/>
    <x v="2"/>
  </r>
  <r>
    <x v="375"/>
    <x v="331"/>
    <x v="341"/>
    <x v="62"/>
    <x v="366"/>
    <x v="9"/>
    <x v="2"/>
    <x v="2"/>
    <x v="14"/>
    <x v="15"/>
    <x v="0"/>
    <x v="2"/>
    <x v="374"/>
    <x v="3"/>
    <x v="2"/>
    <x v="375"/>
    <x v="1"/>
    <x v="0"/>
    <x v="380"/>
    <x v="375"/>
    <x v="374"/>
    <x v="380"/>
    <x v="4"/>
    <x v="1"/>
  </r>
  <r>
    <x v="376"/>
    <x v="252"/>
    <x v="342"/>
    <x v="4"/>
    <x v="367"/>
    <x v="10"/>
    <x v="0"/>
    <x v="1"/>
    <x v="1"/>
    <x v="1"/>
    <x v="2"/>
    <x v="6"/>
    <x v="375"/>
    <x v="0"/>
    <x v="3"/>
    <x v="376"/>
    <x v="7"/>
    <x v="0"/>
    <x v="381"/>
    <x v="376"/>
    <x v="375"/>
    <x v="381"/>
    <x v="0"/>
    <x v="0"/>
  </r>
  <r>
    <x v="377"/>
    <x v="332"/>
    <x v="213"/>
    <x v="10"/>
    <x v="368"/>
    <x v="8"/>
    <x v="0"/>
    <x v="3"/>
    <x v="3"/>
    <x v="3"/>
    <x v="2"/>
    <x v="14"/>
    <x v="376"/>
    <x v="3"/>
    <x v="2"/>
    <x v="377"/>
    <x v="1"/>
    <x v="0"/>
    <x v="382"/>
    <x v="377"/>
    <x v="376"/>
    <x v="382"/>
    <x v="0"/>
    <x v="0"/>
  </r>
  <r>
    <x v="378"/>
    <x v="333"/>
    <x v="343"/>
    <x v="10"/>
    <x v="369"/>
    <x v="1"/>
    <x v="2"/>
    <x v="4"/>
    <x v="0"/>
    <x v="0"/>
    <x v="2"/>
    <x v="12"/>
    <x v="377"/>
    <x v="3"/>
    <x v="0"/>
    <x v="378"/>
    <x v="4"/>
    <x v="0"/>
    <x v="383"/>
    <x v="378"/>
    <x v="377"/>
    <x v="383"/>
    <x v="0"/>
    <x v="1"/>
  </r>
  <r>
    <x v="379"/>
    <x v="334"/>
    <x v="344"/>
    <x v="10"/>
    <x v="370"/>
    <x v="3"/>
    <x v="1"/>
    <x v="2"/>
    <x v="18"/>
    <x v="19"/>
    <x v="1"/>
    <x v="9"/>
    <x v="378"/>
    <x v="3"/>
    <x v="8"/>
    <x v="379"/>
    <x v="3"/>
    <x v="0"/>
    <x v="384"/>
    <x v="379"/>
    <x v="378"/>
    <x v="384"/>
    <x v="0"/>
    <x v="0"/>
  </r>
  <r>
    <x v="380"/>
    <x v="335"/>
    <x v="133"/>
    <x v="0"/>
    <x v="371"/>
    <x v="15"/>
    <x v="2"/>
    <x v="1"/>
    <x v="17"/>
    <x v="18"/>
    <x v="2"/>
    <x v="12"/>
    <x v="379"/>
    <x v="3"/>
    <x v="1"/>
    <x v="380"/>
    <x v="4"/>
    <x v="0"/>
    <x v="385"/>
    <x v="380"/>
    <x v="379"/>
    <x v="385"/>
    <x v="0"/>
    <x v="0"/>
  </r>
  <r>
    <x v="381"/>
    <x v="336"/>
    <x v="345"/>
    <x v="2"/>
    <x v="372"/>
    <x v="10"/>
    <x v="1"/>
    <x v="3"/>
    <x v="7"/>
    <x v="8"/>
    <x v="0"/>
    <x v="2"/>
    <x v="380"/>
    <x v="1"/>
    <x v="7"/>
    <x v="381"/>
    <x v="1"/>
    <x v="0"/>
    <x v="386"/>
    <x v="381"/>
    <x v="380"/>
    <x v="386"/>
    <x v="0"/>
    <x v="1"/>
  </r>
  <r>
    <x v="382"/>
    <x v="337"/>
    <x v="243"/>
    <x v="4"/>
    <x v="373"/>
    <x v="5"/>
    <x v="2"/>
    <x v="4"/>
    <x v="0"/>
    <x v="0"/>
    <x v="1"/>
    <x v="1"/>
    <x v="381"/>
    <x v="2"/>
    <x v="4"/>
    <x v="382"/>
    <x v="6"/>
    <x v="0"/>
    <x v="387"/>
    <x v="382"/>
    <x v="381"/>
    <x v="387"/>
    <x v="0"/>
    <x v="0"/>
  </r>
  <r>
    <x v="383"/>
    <x v="338"/>
    <x v="346"/>
    <x v="0"/>
    <x v="374"/>
    <x v="12"/>
    <x v="3"/>
    <x v="2"/>
    <x v="14"/>
    <x v="15"/>
    <x v="1"/>
    <x v="9"/>
    <x v="382"/>
    <x v="4"/>
    <x v="4"/>
    <x v="383"/>
    <x v="4"/>
    <x v="0"/>
    <x v="388"/>
    <x v="383"/>
    <x v="382"/>
    <x v="388"/>
    <x v="0"/>
    <x v="0"/>
  </r>
  <r>
    <x v="383"/>
    <x v="338"/>
    <x v="346"/>
    <x v="0"/>
    <x v="374"/>
    <x v="12"/>
    <x v="3"/>
    <x v="2"/>
    <x v="14"/>
    <x v="15"/>
    <x v="1"/>
    <x v="9"/>
    <x v="382"/>
    <x v="4"/>
    <x v="4"/>
    <x v="383"/>
    <x v="4"/>
    <x v="0"/>
    <x v="388"/>
    <x v="383"/>
    <x v="382"/>
    <x v="388"/>
    <x v="0"/>
    <x v="0"/>
  </r>
  <r>
    <x v="384"/>
    <x v="339"/>
    <x v="347"/>
    <x v="0"/>
    <x v="375"/>
    <x v="10"/>
    <x v="0"/>
    <x v="4"/>
    <x v="0"/>
    <x v="0"/>
    <x v="0"/>
    <x v="11"/>
    <x v="383"/>
    <x v="3"/>
    <x v="6"/>
    <x v="384"/>
    <x v="7"/>
    <x v="0"/>
    <x v="389"/>
    <x v="384"/>
    <x v="383"/>
    <x v="389"/>
    <x v="0"/>
    <x v="0"/>
  </r>
  <r>
    <x v="385"/>
    <x v="340"/>
    <x v="108"/>
    <x v="2"/>
    <x v="376"/>
    <x v="2"/>
    <x v="1"/>
    <x v="1"/>
    <x v="1"/>
    <x v="1"/>
    <x v="0"/>
    <x v="0"/>
    <x v="384"/>
    <x v="1"/>
    <x v="4"/>
    <x v="385"/>
    <x v="6"/>
    <x v="0"/>
    <x v="390"/>
    <x v="385"/>
    <x v="384"/>
    <x v="390"/>
    <x v="0"/>
    <x v="0"/>
  </r>
  <r>
    <x v="386"/>
    <x v="341"/>
    <x v="348"/>
    <x v="0"/>
    <x v="377"/>
    <x v="4"/>
    <x v="2"/>
    <x v="4"/>
    <x v="4"/>
    <x v="5"/>
    <x v="0"/>
    <x v="2"/>
    <x v="385"/>
    <x v="0"/>
    <x v="6"/>
    <x v="386"/>
    <x v="7"/>
    <x v="0"/>
    <x v="391"/>
    <x v="386"/>
    <x v="385"/>
    <x v="391"/>
    <x v="0"/>
    <x v="0"/>
  </r>
  <r>
    <x v="387"/>
    <x v="211"/>
    <x v="349"/>
    <x v="9"/>
    <x v="378"/>
    <x v="2"/>
    <x v="3"/>
    <x v="3"/>
    <x v="3"/>
    <x v="3"/>
    <x v="1"/>
    <x v="10"/>
    <x v="386"/>
    <x v="2"/>
    <x v="7"/>
    <x v="387"/>
    <x v="1"/>
    <x v="0"/>
    <x v="392"/>
    <x v="387"/>
    <x v="386"/>
    <x v="392"/>
    <x v="0"/>
    <x v="0"/>
  </r>
  <r>
    <x v="387"/>
    <x v="211"/>
    <x v="349"/>
    <x v="9"/>
    <x v="378"/>
    <x v="2"/>
    <x v="3"/>
    <x v="3"/>
    <x v="3"/>
    <x v="3"/>
    <x v="1"/>
    <x v="10"/>
    <x v="386"/>
    <x v="2"/>
    <x v="7"/>
    <x v="387"/>
    <x v="1"/>
    <x v="0"/>
    <x v="392"/>
    <x v="387"/>
    <x v="386"/>
    <x v="392"/>
    <x v="0"/>
    <x v="0"/>
  </r>
  <r>
    <x v="388"/>
    <x v="342"/>
    <x v="350"/>
    <x v="13"/>
    <x v="379"/>
    <x v="1"/>
    <x v="0"/>
    <x v="3"/>
    <x v="10"/>
    <x v="11"/>
    <x v="0"/>
    <x v="2"/>
    <x v="387"/>
    <x v="1"/>
    <x v="1"/>
    <x v="388"/>
    <x v="0"/>
    <x v="0"/>
    <x v="393"/>
    <x v="388"/>
    <x v="387"/>
    <x v="393"/>
    <x v="0"/>
    <x v="0"/>
  </r>
  <r>
    <x v="389"/>
    <x v="257"/>
    <x v="351"/>
    <x v="0"/>
    <x v="380"/>
    <x v="5"/>
    <x v="3"/>
    <x v="3"/>
    <x v="3"/>
    <x v="3"/>
    <x v="2"/>
    <x v="6"/>
    <x v="388"/>
    <x v="1"/>
    <x v="2"/>
    <x v="389"/>
    <x v="4"/>
    <x v="0"/>
    <x v="394"/>
    <x v="389"/>
    <x v="388"/>
    <x v="394"/>
    <x v="0"/>
    <x v="0"/>
  </r>
  <r>
    <x v="390"/>
    <x v="261"/>
    <x v="352"/>
    <x v="13"/>
    <x v="381"/>
    <x v="4"/>
    <x v="0"/>
    <x v="1"/>
    <x v="17"/>
    <x v="18"/>
    <x v="1"/>
    <x v="10"/>
    <x v="389"/>
    <x v="0"/>
    <x v="8"/>
    <x v="390"/>
    <x v="1"/>
    <x v="0"/>
    <x v="395"/>
    <x v="390"/>
    <x v="389"/>
    <x v="395"/>
    <x v="3"/>
    <x v="2"/>
  </r>
  <r>
    <x v="391"/>
    <x v="343"/>
    <x v="353"/>
    <x v="63"/>
    <x v="382"/>
    <x v="0"/>
    <x v="0"/>
    <x v="3"/>
    <x v="8"/>
    <x v="9"/>
    <x v="1"/>
    <x v="3"/>
    <x v="390"/>
    <x v="0"/>
    <x v="1"/>
    <x v="391"/>
    <x v="1"/>
    <x v="0"/>
    <x v="396"/>
    <x v="391"/>
    <x v="390"/>
    <x v="396"/>
    <x v="0"/>
    <x v="0"/>
  </r>
  <r>
    <x v="392"/>
    <x v="344"/>
    <x v="354"/>
    <x v="0"/>
    <x v="383"/>
    <x v="14"/>
    <x v="3"/>
    <x v="3"/>
    <x v="7"/>
    <x v="8"/>
    <x v="2"/>
    <x v="8"/>
    <x v="391"/>
    <x v="3"/>
    <x v="6"/>
    <x v="392"/>
    <x v="0"/>
    <x v="0"/>
    <x v="397"/>
    <x v="392"/>
    <x v="391"/>
    <x v="397"/>
    <x v="1"/>
    <x v="1"/>
  </r>
  <r>
    <x v="393"/>
    <x v="345"/>
    <x v="355"/>
    <x v="10"/>
    <x v="384"/>
    <x v="8"/>
    <x v="1"/>
    <x v="1"/>
    <x v="5"/>
    <x v="6"/>
    <x v="2"/>
    <x v="4"/>
    <x v="392"/>
    <x v="0"/>
    <x v="0"/>
    <x v="393"/>
    <x v="7"/>
    <x v="0"/>
    <x v="398"/>
    <x v="393"/>
    <x v="392"/>
    <x v="398"/>
    <x v="0"/>
    <x v="0"/>
  </r>
  <r>
    <x v="394"/>
    <x v="312"/>
    <x v="356"/>
    <x v="13"/>
    <x v="385"/>
    <x v="9"/>
    <x v="1"/>
    <x v="2"/>
    <x v="18"/>
    <x v="19"/>
    <x v="2"/>
    <x v="12"/>
    <x v="393"/>
    <x v="2"/>
    <x v="4"/>
    <x v="394"/>
    <x v="4"/>
    <x v="0"/>
    <x v="399"/>
    <x v="394"/>
    <x v="393"/>
    <x v="399"/>
    <x v="0"/>
    <x v="0"/>
  </r>
  <r>
    <x v="395"/>
    <x v="346"/>
    <x v="357"/>
    <x v="18"/>
    <x v="386"/>
    <x v="6"/>
    <x v="2"/>
    <x v="1"/>
    <x v="1"/>
    <x v="1"/>
    <x v="0"/>
    <x v="11"/>
    <x v="394"/>
    <x v="2"/>
    <x v="2"/>
    <x v="395"/>
    <x v="6"/>
    <x v="0"/>
    <x v="400"/>
    <x v="395"/>
    <x v="394"/>
    <x v="400"/>
    <x v="0"/>
    <x v="0"/>
  </r>
  <r>
    <x v="396"/>
    <x v="347"/>
    <x v="358"/>
    <x v="9"/>
    <x v="387"/>
    <x v="3"/>
    <x v="1"/>
    <x v="4"/>
    <x v="4"/>
    <x v="5"/>
    <x v="2"/>
    <x v="8"/>
    <x v="395"/>
    <x v="3"/>
    <x v="3"/>
    <x v="396"/>
    <x v="1"/>
    <x v="0"/>
    <x v="401"/>
    <x v="396"/>
    <x v="395"/>
    <x v="401"/>
    <x v="0"/>
    <x v="0"/>
  </r>
  <r>
    <x v="397"/>
    <x v="348"/>
    <x v="359"/>
    <x v="11"/>
    <x v="388"/>
    <x v="8"/>
    <x v="3"/>
    <x v="4"/>
    <x v="0"/>
    <x v="0"/>
    <x v="1"/>
    <x v="3"/>
    <x v="396"/>
    <x v="2"/>
    <x v="8"/>
    <x v="397"/>
    <x v="1"/>
    <x v="0"/>
    <x v="402"/>
    <x v="397"/>
    <x v="396"/>
    <x v="402"/>
    <x v="0"/>
    <x v="0"/>
  </r>
  <r>
    <x v="398"/>
    <x v="349"/>
    <x v="360"/>
    <x v="10"/>
    <x v="389"/>
    <x v="6"/>
    <x v="1"/>
    <x v="4"/>
    <x v="0"/>
    <x v="0"/>
    <x v="2"/>
    <x v="4"/>
    <x v="397"/>
    <x v="2"/>
    <x v="2"/>
    <x v="398"/>
    <x v="0"/>
    <x v="0"/>
    <x v="403"/>
    <x v="398"/>
    <x v="397"/>
    <x v="403"/>
    <x v="0"/>
    <x v="0"/>
  </r>
  <r>
    <x v="399"/>
    <x v="350"/>
    <x v="307"/>
    <x v="9"/>
    <x v="390"/>
    <x v="1"/>
    <x v="0"/>
    <x v="3"/>
    <x v="10"/>
    <x v="11"/>
    <x v="1"/>
    <x v="1"/>
    <x v="398"/>
    <x v="3"/>
    <x v="3"/>
    <x v="399"/>
    <x v="0"/>
    <x v="0"/>
    <x v="404"/>
    <x v="399"/>
    <x v="398"/>
    <x v="404"/>
    <x v="0"/>
    <x v="0"/>
  </r>
  <r>
    <x v="400"/>
    <x v="288"/>
    <x v="361"/>
    <x v="13"/>
    <x v="391"/>
    <x v="5"/>
    <x v="0"/>
    <x v="3"/>
    <x v="10"/>
    <x v="11"/>
    <x v="1"/>
    <x v="10"/>
    <x v="399"/>
    <x v="0"/>
    <x v="8"/>
    <x v="400"/>
    <x v="6"/>
    <x v="0"/>
    <x v="405"/>
    <x v="400"/>
    <x v="399"/>
    <x v="405"/>
    <x v="0"/>
    <x v="0"/>
  </r>
  <r>
    <x v="401"/>
    <x v="226"/>
    <x v="362"/>
    <x v="10"/>
    <x v="392"/>
    <x v="2"/>
    <x v="8"/>
    <x v="3"/>
    <x v="10"/>
    <x v="11"/>
    <x v="1"/>
    <x v="10"/>
    <x v="400"/>
    <x v="1"/>
    <x v="3"/>
    <x v="401"/>
    <x v="1"/>
    <x v="0"/>
    <x v="406"/>
    <x v="401"/>
    <x v="400"/>
    <x v="406"/>
    <x v="0"/>
    <x v="0"/>
  </r>
  <r>
    <x v="402"/>
    <x v="351"/>
    <x v="363"/>
    <x v="1"/>
    <x v="393"/>
    <x v="15"/>
    <x v="2"/>
    <x v="4"/>
    <x v="0"/>
    <x v="0"/>
    <x v="2"/>
    <x v="8"/>
    <x v="401"/>
    <x v="3"/>
    <x v="6"/>
    <x v="402"/>
    <x v="7"/>
    <x v="0"/>
    <x v="407"/>
    <x v="402"/>
    <x v="401"/>
    <x v="407"/>
    <x v="0"/>
    <x v="0"/>
  </r>
  <r>
    <x v="403"/>
    <x v="352"/>
    <x v="339"/>
    <x v="64"/>
    <x v="394"/>
    <x v="9"/>
    <x v="1"/>
    <x v="3"/>
    <x v="10"/>
    <x v="11"/>
    <x v="1"/>
    <x v="10"/>
    <x v="402"/>
    <x v="2"/>
    <x v="2"/>
    <x v="403"/>
    <x v="6"/>
    <x v="0"/>
    <x v="408"/>
    <x v="403"/>
    <x v="402"/>
    <x v="408"/>
    <x v="0"/>
    <x v="0"/>
  </r>
  <r>
    <x v="404"/>
    <x v="353"/>
    <x v="364"/>
    <x v="0"/>
    <x v="395"/>
    <x v="0"/>
    <x v="2"/>
    <x v="1"/>
    <x v="1"/>
    <x v="1"/>
    <x v="0"/>
    <x v="0"/>
    <x v="403"/>
    <x v="3"/>
    <x v="2"/>
    <x v="404"/>
    <x v="1"/>
    <x v="0"/>
    <x v="409"/>
    <x v="404"/>
    <x v="403"/>
    <x v="409"/>
    <x v="0"/>
    <x v="0"/>
  </r>
  <r>
    <x v="405"/>
    <x v="354"/>
    <x v="365"/>
    <x v="2"/>
    <x v="396"/>
    <x v="1"/>
    <x v="1"/>
    <x v="1"/>
    <x v="5"/>
    <x v="6"/>
    <x v="2"/>
    <x v="6"/>
    <x v="404"/>
    <x v="3"/>
    <x v="1"/>
    <x v="405"/>
    <x v="0"/>
    <x v="0"/>
    <x v="410"/>
    <x v="405"/>
    <x v="404"/>
    <x v="410"/>
    <x v="0"/>
    <x v="0"/>
  </r>
  <r>
    <x v="406"/>
    <x v="355"/>
    <x v="366"/>
    <x v="16"/>
    <x v="397"/>
    <x v="2"/>
    <x v="3"/>
    <x v="1"/>
    <x v="1"/>
    <x v="1"/>
    <x v="0"/>
    <x v="0"/>
    <x v="405"/>
    <x v="1"/>
    <x v="0"/>
    <x v="406"/>
    <x v="4"/>
    <x v="0"/>
    <x v="411"/>
    <x v="406"/>
    <x v="405"/>
    <x v="411"/>
    <x v="0"/>
    <x v="0"/>
  </r>
  <r>
    <x v="407"/>
    <x v="356"/>
    <x v="367"/>
    <x v="0"/>
    <x v="398"/>
    <x v="11"/>
    <x v="3"/>
    <x v="4"/>
    <x v="11"/>
    <x v="12"/>
    <x v="2"/>
    <x v="8"/>
    <x v="406"/>
    <x v="0"/>
    <x v="4"/>
    <x v="407"/>
    <x v="3"/>
    <x v="0"/>
    <x v="412"/>
    <x v="407"/>
    <x v="406"/>
    <x v="412"/>
    <x v="0"/>
    <x v="0"/>
  </r>
  <r>
    <x v="408"/>
    <x v="357"/>
    <x v="368"/>
    <x v="2"/>
    <x v="399"/>
    <x v="5"/>
    <x v="3"/>
    <x v="1"/>
    <x v="5"/>
    <x v="6"/>
    <x v="2"/>
    <x v="12"/>
    <x v="407"/>
    <x v="3"/>
    <x v="4"/>
    <x v="408"/>
    <x v="4"/>
    <x v="0"/>
    <x v="413"/>
    <x v="408"/>
    <x v="407"/>
    <x v="413"/>
    <x v="0"/>
    <x v="0"/>
  </r>
  <r>
    <x v="409"/>
    <x v="222"/>
    <x v="332"/>
    <x v="13"/>
    <x v="400"/>
    <x v="5"/>
    <x v="2"/>
    <x v="3"/>
    <x v="7"/>
    <x v="8"/>
    <x v="0"/>
    <x v="7"/>
    <x v="408"/>
    <x v="2"/>
    <x v="6"/>
    <x v="409"/>
    <x v="7"/>
    <x v="0"/>
    <x v="414"/>
    <x v="409"/>
    <x v="408"/>
    <x v="414"/>
    <x v="0"/>
    <x v="0"/>
  </r>
  <r>
    <x v="410"/>
    <x v="248"/>
    <x v="294"/>
    <x v="65"/>
    <x v="401"/>
    <x v="5"/>
    <x v="2"/>
    <x v="4"/>
    <x v="16"/>
    <x v="17"/>
    <x v="5"/>
    <x v="3"/>
    <x v="409"/>
    <x v="0"/>
    <x v="1"/>
    <x v="410"/>
    <x v="4"/>
    <x v="0"/>
    <x v="415"/>
    <x v="410"/>
    <x v="409"/>
    <x v="415"/>
    <x v="4"/>
    <x v="1"/>
  </r>
  <r>
    <x v="411"/>
    <x v="358"/>
    <x v="369"/>
    <x v="0"/>
    <x v="402"/>
    <x v="10"/>
    <x v="0"/>
    <x v="4"/>
    <x v="0"/>
    <x v="0"/>
    <x v="2"/>
    <x v="4"/>
    <x v="410"/>
    <x v="1"/>
    <x v="7"/>
    <x v="411"/>
    <x v="0"/>
    <x v="0"/>
    <x v="416"/>
    <x v="411"/>
    <x v="410"/>
    <x v="416"/>
    <x v="0"/>
    <x v="1"/>
  </r>
  <r>
    <x v="412"/>
    <x v="359"/>
    <x v="370"/>
    <x v="9"/>
    <x v="403"/>
    <x v="8"/>
    <x v="1"/>
    <x v="2"/>
    <x v="18"/>
    <x v="19"/>
    <x v="1"/>
    <x v="10"/>
    <x v="411"/>
    <x v="3"/>
    <x v="4"/>
    <x v="412"/>
    <x v="1"/>
    <x v="0"/>
    <x v="417"/>
    <x v="412"/>
    <x v="411"/>
    <x v="417"/>
    <x v="0"/>
    <x v="0"/>
  </r>
  <r>
    <x v="413"/>
    <x v="72"/>
    <x v="371"/>
    <x v="11"/>
    <x v="404"/>
    <x v="3"/>
    <x v="3"/>
    <x v="7"/>
    <x v="18"/>
    <x v="19"/>
    <x v="1"/>
    <x v="1"/>
    <x v="412"/>
    <x v="0"/>
    <x v="6"/>
    <x v="413"/>
    <x v="3"/>
    <x v="0"/>
    <x v="418"/>
    <x v="413"/>
    <x v="412"/>
    <x v="418"/>
    <x v="0"/>
    <x v="0"/>
  </r>
  <r>
    <x v="414"/>
    <x v="360"/>
    <x v="372"/>
    <x v="14"/>
    <x v="405"/>
    <x v="5"/>
    <x v="3"/>
    <x v="1"/>
    <x v="5"/>
    <x v="6"/>
    <x v="0"/>
    <x v="2"/>
    <x v="413"/>
    <x v="0"/>
    <x v="2"/>
    <x v="414"/>
    <x v="1"/>
    <x v="0"/>
    <x v="419"/>
    <x v="414"/>
    <x v="413"/>
    <x v="419"/>
    <x v="1"/>
    <x v="1"/>
  </r>
  <r>
    <x v="415"/>
    <x v="361"/>
    <x v="373"/>
    <x v="2"/>
    <x v="406"/>
    <x v="11"/>
    <x v="2"/>
    <x v="3"/>
    <x v="3"/>
    <x v="3"/>
    <x v="2"/>
    <x v="12"/>
    <x v="414"/>
    <x v="0"/>
    <x v="5"/>
    <x v="415"/>
    <x v="0"/>
    <x v="0"/>
    <x v="420"/>
    <x v="415"/>
    <x v="414"/>
    <x v="420"/>
    <x v="3"/>
    <x v="1"/>
  </r>
  <r>
    <x v="416"/>
    <x v="362"/>
    <x v="204"/>
    <x v="11"/>
    <x v="407"/>
    <x v="1"/>
    <x v="2"/>
    <x v="3"/>
    <x v="7"/>
    <x v="8"/>
    <x v="0"/>
    <x v="2"/>
    <x v="415"/>
    <x v="0"/>
    <x v="8"/>
    <x v="416"/>
    <x v="0"/>
    <x v="0"/>
    <x v="421"/>
    <x v="416"/>
    <x v="415"/>
    <x v="421"/>
    <x v="0"/>
    <x v="2"/>
  </r>
  <r>
    <x v="417"/>
    <x v="363"/>
    <x v="374"/>
    <x v="19"/>
    <x v="408"/>
    <x v="6"/>
    <x v="3"/>
    <x v="4"/>
    <x v="6"/>
    <x v="7"/>
    <x v="0"/>
    <x v="11"/>
    <x v="416"/>
    <x v="3"/>
    <x v="4"/>
    <x v="417"/>
    <x v="3"/>
    <x v="0"/>
    <x v="422"/>
    <x v="417"/>
    <x v="416"/>
    <x v="422"/>
    <x v="0"/>
    <x v="0"/>
  </r>
  <r>
    <x v="418"/>
    <x v="364"/>
    <x v="205"/>
    <x v="66"/>
    <x v="409"/>
    <x v="12"/>
    <x v="3"/>
    <x v="3"/>
    <x v="8"/>
    <x v="9"/>
    <x v="1"/>
    <x v="9"/>
    <x v="417"/>
    <x v="1"/>
    <x v="1"/>
    <x v="418"/>
    <x v="3"/>
    <x v="0"/>
    <x v="423"/>
    <x v="418"/>
    <x v="417"/>
    <x v="423"/>
    <x v="0"/>
    <x v="0"/>
  </r>
  <r>
    <x v="419"/>
    <x v="365"/>
    <x v="375"/>
    <x v="0"/>
    <x v="410"/>
    <x v="15"/>
    <x v="0"/>
    <x v="4"/>
    <x v="6"/>
    <x v="7"/>
    <x v="2"/>
    <x v="6"/>
    <x v="418"/>
    <x v="2"/>
    <x v="2"/>
    <x v="419"/>
    <x v="1"/>
    <x v="0"/>
    <x v="424"/>
    <x v="419"/>
    <x v="418"/>
    <x v="424"/>
    <x v="0"/>
    <x v="0"/>
  </r>
  <r>
    <x v="420"/>
    <x v="366"/>
    <x v="376"/>
    <x v="18"/>
    <x v="71"/>
    <x v="6"/>
    <x v="0"/>
    <x v="4"/>
    <x v="11"/>
    <x v="12"/>
    <x v="2"/>
    <x v="12"/>
    <x v="419"/>
    <x v="0"/>
    <x v="2"/>
    <x v="420"/>
    <x v="1"/>
    <x v="0"/>
    <x v="425"/>
    <x v="420"/>
    <x v="419"/>
    <x v="425"/>
    <x v="0"/>
    <x v="0"/>
  </r>
  <r>
    <x v="421"/>
    <x v="367"/>
    <x v="377"/>
    <x v="9"/>
    <x v="411"/>
    <x v="3"/>
    <x v="0"/>
    <x v="4"/>
    <x v="11"/>
    <x v="12"/>
    <x v="2"/>
    <x v="4"/>
    <x v="420"/>
    <x v="3"/>
    <x v="0"/>
    <x v="421"/>
    <x v="3"/>
    <x v="0"/>
    <x v="426"/>
    <x v="421"/>
    <x v="420"/>
    <x v="426"/>
    <x v="0"/>
    <x v="0"/>
  </r>
  <r>
    <x v="422"/>
    <x v="368"/>
    <x v="231"/>
    <x v="18"/>
    <x v="412"/>
    <x v="14"/>
    <x v="1"/>
    <x v="3"/>
    <x v="3"/>
    <x v="3"/>
    <x v="2"/>
    <x v="4"/>
    <x v="421"/>
    <x v="0"/>
    <x v="2"/>
    <x v="422"/>
    <x v="4"/>
    <x v="0"/>
    <x v="427"/>
    <x v="422"/>
    <x v="421"/>
    <x v="427"/>
    <x v="4"/>
    <x v="2"/>
  </r>
  <r>
    <x v="423"/>
    <x v="369"/>
    <x v="378"/>
    <x v="0"/>
    <x v="413"/>
    <x v="0"/>
    <x v="1"/>
    <x v="4"/>
    <x v="11"/>
    <x v="12"/>
    <x v="2"/>
    <x v="6"/>
    <x v="422"/>
    <x v="0"/>
    <x v="2"/>
    <x v="423"/>
    <x v="1"/>
    <x v="0"/>
    <x v="428"/>
    <x v="423"/>
    <x v="422"/>
    <x v="428"/>
    <x v="0"/>
    <x v="0"/>
  </r>
  <r>
    <x v="424"/>
    <x v="220"/>
    <x v="379"/>
    <x v="0"/>
    <x v="414"/>
    <x v="12"/>
    <x v="1"/>
    <x v="2"/>
    <x v="9"/>
    <x v="10"/>
    <x v="1"/>
    <x v="10"/>
    <x v="423"/>
    <x v="3"/>
    <x v="2"/>
    <x v="424"/>
    <x v="7"/>
    <x v="0"/>
    <x v="429"/>
    <x v="424"/>
    <x v="423"/>
    <x v="429"/>
    <x v="0"/>
    <x v="0"/>
  </r>
  <r>
    <x v="425"/>
    <x v="370"/>
    <x v="276"/>
    <x v="67"/>
    <x v="415"/>
    <x v="11"/>
    <x v="1"/>
    <x v="3"/>
    <x v="0"/>
    <x v="4"/>
    <x v="1"/>
    <x v="10"/>
    <x v="424"/>
    <x v="1"/>
    <x v="2"/>
    <x v="425"/>
    <x v="0"/>
    <x v="0"/>
    <x v="430"/>
    <x v="425"/>
    <x v="424"/>
    <x v="430"/>
    <x v="0"/>
    <x v="0"/>
  </r>
  <r>
    <x v="426"/>
    <x v="371"/>
    <x v="362"/>
    <x v="9"/>
    <x v="416"/>
    <x v="0"/>
    <x v="3"/>
    <x v="3"/>
    <x v="0"/>
    <x v="4"/>
    <x v="0"/>
    <x v="5"/>
    <x v="425"/>
    <x v="2"/>
    <x v="1"/>
    <x v="426"/>
    <x v="3"/>
    <x v="0"/>
    <x v="431"/>
    <x v="426"/>
    <x v="425"/>
    <x v="431"/>
    <x v="1"/>
    <x v="1"/>
  </r>
  <r>
    <x v="427"/>
    <x v="372"/>
    <x v="380"/>
    <x v="10"/>
    <x v="417"/>
    <x v="8"/>
    <x v="1"/>
    <x v="1"/>
    <x v="12"/>
    <x v="13"/>
    <x v="0"/>
    <x v="2"/>
    <x v="426"/>
    <x v="0"/>
    <x v="4"/>
    <x v="427"/>
    <x v="7"/>
    <x v="0"/>
    <x v="432"/>
    <x v="427"/>
    <x v="426"/>
    <x v="432"/>
    <x v="0"/>
    <x v="0"/>
  </r>
  <r>
    <x v="428"/>
    <x v="373"/>
    <x v="275"/>
    <x v="16"/>
    <x v="418"/>
    <x v="11"/>
    <x v="1"/>
    <x v="4"/>
    <x v="11"/>
    <x v="12"/>
    <x v="0"/>
    <x v="7"/>
    <x v="427"/>
    <x v="1"/>
    <x v="5"/>
    <x v="428"/>
    <x v="3"/>
    <x v="0"/>
    <x v="433"/>
    <x v="428"/>
    <x v="427"/>
    <x v="433"/>
    <x v="4"/>
    <x v="2"/>
  </r>
  <r>
    <x v="429"/>
    <x v="131"/>
    <x v="381"/>
    <x v="16"/>
    <x v="419"/>
    <x v="6"/>
    <x v="3"/>
    <x v="1"/>
    <x v="12"/>
    <x v="13"/>
    <x v="0"/>
    <x v="0"/>
    <x v="428"/>
    <x v="0"/>
    <x v="5"/>
    <x v="429"/>
    <x v="7"/>
    <x v="0"/>
    <x v="434"/>
    <x v="429"/>
    <x v="428"/>
    <x v="434"/>
    <x v="2"/>
    <x v="0"/>
  </r>
  <r>
    <x v="430"/>
    <x v="263"/>
    <x v="382"/>
    <x v="4"/>
    <x v="420"/>
    <x v="2"/>
    <x v="2"/>
    <x v="4"/>
    <x v="6"/>
    <x v="7"/>
    <x v="1"/>
    <x v="10"/>
    <x v="429"/>
    <x v="3"/>
    <x v="0"/>
    <x v="430"/>
    <x v="6"/>
    <x v="0"/>
    <x v="435"/>
    <x v="430"/>
    <x v="429"/>
    <x v="435"/>
    <x v="4"/>
    <x v="1"/>
  </r>
  <r>
    <x v="431"/>
    <x v="374"/>
    <x v="383"/>
    <x v="18"/>
    <x v="421"/>
    <x v="7"/>
    <x v="2"/>
    <x v="2"/>
    <x v="9"/>
    <x v="10"/>
    <x v="0"/>
    <x v="2"/>
    <x v="430"/>
    <x v="3"/>
    <x v="0"/>
    <x v="431"/>
    <x v="0"/>
    <x v="0"/>
    <x v="436"/>
    <x v="431"/>
    <x v="430"/>
    <x v="436"/>
    <x v="0"/>
    <x v="0"/>
  </r>
  <r>
    <x v="432"/>
    <x v="308"/>
    <x v="384"/>
    <x v="2"/>
    <x v="422"/>
    <x v="7"/>
    <x v="3"/>
    <x v="2"/>
    <x v="18"/>
    <x v="19"/>
    <x v="1"/>
    <x v="9"/>
    <x v="431"/>
    <x v="1"/>
    <x v="0"/>
    <x v="432"/>
    <x v="3"/>
    <x v="0"/>
    <x v="437"/>
    <x v="432"/>
    <x v="431"/>
    <x v="437"/>
    <x v="0"/>
    <x v="0"/>
  </r>
  <r>
    <x v="433"/>
    <x v="116"/>
    <x v="385"/>
    <x v="16"/>
    <x v="423"/>
    <x v="4"/>
    <x v="2"/>
    <x v="4"/>
    <x v="0"/>
    <x v="0"/>
    <x v="2"/>
    <x v="6"/>
    <x v="432"/>
    <x v="0"/>
    <x v="6"/>
    <x v="433"/>
    <x v="1"/>
    <x v="0"/>
    <x v="438"/>
    <x v="433"/>
    <x v="432"/>
    <x v="438"/>
    <x v="0"/>
    <x v="0"/>
  </r>
  <r>
    <x v="434"/>
    <x v="375"/>
    <x v="308"/>
    <x v="10"/>
    <x v="424"/>
    <x v="11"/>
    <x v="3"/>
    <x v="1"/>
    <x v="1"/>
    <x v="1"/>
    <x v="2"/>
    <x v="6"/>
    <x v="433"/>
    <x v="1"/>
    <x v="8"/>
    <x v="434"/>
    <x v="1"/>
    <x v="0"/>
    <x v="439"/>
    <x v="434"/>
    <x v="433"/>
    <x v="439"/>
    <x v="3"/>
    <x v="2"/>
  </r>
  <r>
    <x v="435"/>
    <x v="78"/>
    <x v="386"/>
    <x v="0"/>
    <x v="425"/>
    <x v="10"/>
    <x v="1"/>
    <x v="2"/>
    <x v="9"/>
    <x v="10"/>
    <x v="2"/>
    <x v="12"/>
    <x v="434"/>
    <x v="2"/>
    <x v="3"/>
    <x v="435"/>
    <x v="4"/>
    <x v="0"/>
    <x v="440"/>
    <x v="435"/>
    <x v="434"/>
    <x v="440"/>
    <x v="0"/>
    <x v="0"/>
  </r>
  <r>
    <x v="436"/>
    <x v="376"/>
    <x v="377"/>
    <x v="2"/>
    <x v="426"/>
    <x v="8"/>
    <x v="0"/>
    <x v="1"/>
    <x v="1"/>
    <x v="1"/>
    <x v="0"/>
    <x v="11"/>
    <x v="435"/>
    <x v="2"/>
    <x v="0"/>
    <x v="436"/>
    <x v="1"/>
    <x v="0"/>
    <x v="441"/>
    <x v="436"/>
    <x v="435"/>
    <x v="441"/>
    <x v="4"/>
    <x v="2"/>
  </r>
  <r>
    <x v="437"/>
    <x v="377"/>
    <x v="262"/>
    <x v="11"/>
    <x v="427"/>
    <x v="2"/>
    <x v="3"/>
    <x v="4"/>
    <x v="11"/>
    <x v="12"/>
    <x v="2"/>
    <x v="4"/>
    <x v="436"/>
    <x v="4"/>
    <x v="6"/>
    <x v="437"/>
    <x v="7"/>
    <x v="0"/>
    <x v="442"/>
    <x v="437"/>
    <x v="436"/>
    <x v="442"/>
    <x v="0"/>
    <x v="1"/>
  </r>
  <r>
    <x v="438"/>
    <x v="378"/>
    <x v="387"/>
    <x v="16"/>
    <x v="428"/>
    <x v="4"/>
    <x v="1"/>
    <x v="3"/>
    <x v="10"/>
    <x v="11"/>
    <x v="0"/>
    <x v="7"/>
    <x v="437"/>
    <x v="0"/>
    <x v="3"/>
    <x v="438"/>
    <x v="4"/>
    <x v="0"/>
    <x v="443"/>
    <x v="438"/>
    <x v="437"/>
    <x v="443"/>
    <x v="0"/>
    <x v="0"/>
  </r>
  <r>
    <x v="439"/>
    <x v="379"/>
    <x v="388"/>
    <x v="2"/>
    <x v="429"/>
    <x v="10"/>
    <x v="0"/>
    <x v="5"/>
    <x v="15"/>
    <x v="16"/>
    <x v="0"/>
    <x v="5"/>
    <x v="438"/>
    <x v="2"/>
    <x v="4"/>
    <x v="439"/>
    <x v="1"/>
    <x v="0"/>
    <x v="444"/>
    <x v="439"/>
    <x v="438"/>
    <x v="444"/>
    <x v="0"/>
    <x v="0"/>
  </r>
  <r>
    <x v="440"/>
    <x v="380"/>
    <x v="389"/>
    <x v="16"/>
    <x v="430"/>
    <x v="2"/>
    <x v="3"/>
    <x v="4"/>
    <x v="0"/>
    <x v="0"/>
    <x v="2"/>
    <x v="6"/>
    <x v="439"/>
    <x v="3"/>
    <x v="4"/>
    <x v="440"/>
    <x v="0"/>
    <x v="0"/>
    <x v="445"/>
    <x v="440"/>
    <x v="439"/>
    <x v="445"/>
    <x v="4"/>
    <x v="2"/>
  </r>
  <r>
    <x v="441"/>
    <x v="381"/>
    <x v="390"/>
    <x v="46"/>
    <x v="281"/>
    <x v="14"/>
    <x v="8"/>
    <x v="3"/>
    <x v="7"/>
    <x v="8"/>
    <x v="2"/>
    <x v="6"/>
    <x v="440"/>
    <x v="2"/>
    <x v="4"/>
    <x v="441"/>
    <x v="3"/>
    <x v="0"/>
    <x v="446"/>
    <x v="441"/>
    <x v="440"/>
    <x v="446"/>
    <x v="0"/>
    <x v="0"/>
  </r>
  <r>
    <x v="442"/>
    <x v="382"/>
    <x v="391"/>
    <x v="11"/>
    <x v="431"/>
    <x v="10"/>
    <x v="3"/>
    <x v="4"/>
    <x v="11"/>
    <x v="12"/>
    <x v="2"/>
    <x v="4"/>
    <x v="441"/>
    <x v="2"/>
    <x v="5"/>
    <x v="442"/>
    <x v="0"/>
    <x v="0"/>
    <x v="447"/>
    <x v="442"/>
    <x v="441"/>
    <x v="447"/>
    <x v="0"/>
    <x v="0"/>
  </r>
  <r>
    <x v="443"/>
    <x v="383"/>
    <x v="392"/>
    <x v="14"/>
    <x v="432"/>
    <x v="9"/>
    <x v="1"/>
    <x v="1"/>
    <x v="15"/>
    <x v="16"/>
    <x v="1"/>
    <x v="1"/>
    <x v="442"/>
    <x v="2"/>
    <x v="0"/>
    <x v="443"/>
    <x v="1"/>
    <x v="0"/>
    <x v="448"/>
    <x v="443"/>
    <x v="442"/>
    <x v="448"/>
    <x v="0"/>
    <x v="0"/>
  </r>
  <r>
    <x v="444"/>
    <x v="249"/>
    <x v="393"/>
    <x v="68"/>
    <x v="433"/>
    <x v="11"/>
    <x v="0"/>
    <x v="1"/>
    <x v="1"/>
    <x v="1"/>
    <x v="2"/>
    <x v="12"/>
    <x v="443"/>
    <x v="3"/>
    <x v="7"/>
    <x v="444"/>
    <x v="4"/>
    <x v="0"/>
    <x v="449"/>
    <x v="444"/>
    <x v="443"/>
    <x v="449"/>
    <x v="1"/>
    <x v="2"/>
  </r>
  <r>
    <x v="445"/>
    <x v="384"/>
    <x v="394"/>
    <x v="0"/>
    <x v="434"/>
    <x v="7"/>
    <x v="1"/>
    <x v="1"/>
    <x v="15"/>
    <x v="16"/>
    <x v="1"/>
    <x v="3"/>
    <x v="444"/>
    <x v="2"/>
    <x v="4"/>
    <x v="445"/>
    <x v="6"/>
    <x v="0"/>
    <x v="450"/>
    <x v="64"/>
    <x v="444"/>
    <x v="450"/>
    <x v="0"/>
    <x v="0"/>
  </r>
  <r>
    <x v="446"/>
    <x v="385"/>
    <x v="395"/>
    <x v="16"/>
    <x v="435"/>
    <x v="12"/>
    <x v="1"/>
    <x v="3"/>
    <x v="10"/>
    <x v="11"/>
    <x v="0"/>
    <x v="5"/>
    <x v="445"/>
    <x v="2"/>
    <x v="0"/>
    <x v="446"/>
    <x v="13"/>
    <x v="2"/>
    <x v="451"/>
    <x v="445"/>
    <x v="445"/>
    <x v="451"/>
    <x v="0"/>
    <x v="0"/>
  </r>
  <r>
    <x v="447"/>
    <x v="158"/>
    <x v="396"/>
    <x v="0"/>
    <x v="436"/>
    <x v="0"/>
    <x v="3"/>
    <x v="2"/>
    <x v="13"/>
    <x v="14"/>
    <x v="2"/>
    <x v="12"/>
    <x v="446"/>
    <x v="3"/>
    <x v="0"/>
    <x v="447"/>
    <x v="1"/>
    <x v="0"/>
    <x v="452"/>
    <x v="446"/>
    <x v="446"/>
    <x v="452"/>
    <x v="4"/>
    <x v="2"/>
  </r>
  <r>
    <x v="448"/>
    <x v="386"/>
    <x v="397"/>
    <x v="13"/>
    <x v="437"/>
    <x v="8"/>
    <x v="2"/>
    <x v="2"/>
    <x v="18"/>
    <x v="19"/>
    <x v="2"/>
    <x v="4"/>
    <x v="447"/>
    <x v="2"/>
    <x v="7"/>
    <x v="448"/>
    <x v="0"/>
    <x v="0"/>
    <x v="453"/>
    <x v="447"/>
    <x v="447"/>
    <x v="453"/>
    <x v="0"/>
    <x v="0"/>
  </r>
  <r>
    <x v="449"/>
    <x v="387"/>
    <x v="398"/>
    <x v="69"/>
    <x v="438"/>
    <x v="1"/>
    <x v="2"/>
    <x v="1"/>
    <x v="5"/>
    <x v="6"/>
    <x v="1"/>
    <x v="3"/>
    <x v="448"/>
    <x v="0"/>
    <x v="2"/>
    <x v="449"/>
    <x v="0"/>
    <x v="0"/>
    <x v="454"/>
    <x v="448"/>
    <x v="448"/>
    <x v="454"/>
    <x v="1"/>
    <x v="1"/>
  </r>
  <r>
    <x v="450"/>
    <x v="388"/>
    <x v="399"/>
    <x v="11"/>
    <x v="439"/>
    <x v="12"/>
    <x v="3"/>
    <x v="2"/>
    <x v="14"/>
    <x v="15"/>
    <x v="0"/>
    <x v="0"/>
    <x v="449"/>
    <x v="1"/>
    <x v="4"/>
    <x v="450"/>
    <x v="3"/>
    <x v="0"/>
    <x v="455"/>
    <x v="449"/>
    <x v="449"/>
    <x v="455"/>
    <x v="0"/>
    <x v="2"/>
  </r>
  <r>
    <x v="451"/>
    <x v="389"/>
    <x v="400"/>
    <x v="0"/>
    <x v="440"/>
    <x v="5"/>
    <x v="1"/>
    <x v="3"/>
    <x v="8"/>
    <x v="9"/>
    <x v="1"/>
    <x v="3"/>
    <x v="450"/>
    <x v="0"/>
    <x v="7"/>
    <x v="451"/>
    <x v="6"/>
    <x v="0"/>
    <x v="456"/>
    <x v="450"/>
    <x v="450"/>
    <x v="456"/>
    <x v="0"/>
    <x v="0"/>
  </r>
  <r>
    <x v="452"/>
    <x v="390"/>
    <x v="401"/>
    <x v="70"/>
    <x v="441"/>
    <x v="7"/>
    <x v="3"/>
    <x v="1"/>
    <x v="17"/>
    <x v="18"/>
    <x v="1"/>
    <x v="9"/>
    <x v="451"/>
    <x v="2"/>
    <x v="3"/>
    <x v="452"/>
    <x v="1"/>
    <x v="0"/>
    <x v="457"/>
    <x v="451"/>
    <x v="451"/>
    <x v="457"/>
    <x v="0"/>
    <x v="0"/>
  </r>
  <r>
    <x v="453"/>
    <x v="391"/>
    <x v="402"/>
    <x v="2"/>
    <x v="442"/>
    <x v="8"/>
    <x v="3"/>
    <x v="2"/>
    <x v="2"/>
    <x v="2"/>
    <x v="0"/>
    <x v="2"/>
    <x v="452"/>
    <x v="2"/>
    <x v="3"/>
    <x v="453"/>
    <x v="1"/>
    <x v="0"/>
    <x v="458"/>
    <x v="452"/>
    <x v="452"/>
    <x v="458"/>
    <x v="0"/>
    <x v="0"/>
  </r>
  <r>
    <x v="454"/>
    <x v="392"/>
    <x v="403"/>
    <x v="13"/>
    <x v="443"/>
    <x v="2"/>
    <x v="1"/>
    <x v="4"/>
    <x v="0"/>
    <x v="0"/>
    <x v="0"/>
    <x v="5"/>
    <x v="453"/>
    <x v="0"/>
    <x v="5"/>
    <x v="454"/>
    <x v="1"/>
    <x v="0"/>
    <x v="459"/>
    <x v="453"/>
    <x v="453"/>
    <x v="459"/>
    <x v="0"/>
    <x v="0"/>
  </r>
  <r>
    <x v="455"/>
    <x v="393"/>
    <x v="404"/>
    <x v="0"/>
    <x v="444"/>
    <x v="10"/>
    <x v="3"/>
    <x v="1"/>
    <x v="1"/>
    <x v="1"/>
    <x v="2"/>
    <x v="8"/>
    <x v="454"/>
    <x v="3"/>
    <x v="0"/>
    <x v="455"/>
    <x v="6"/>
    <x v="0"/>
    <x v="460"/>
    <x v="454"/>
    <x v="454"/>
    <x v="460"/>
    <x v="0"/>
    <x v="0"/>
  </r>
  <r>
    <x v="456"/>
    <x v="394"/>
    <x v="405"/>
    <x v="0"/>
    <x v="445"/>
    <x v="14"/>
    <x v="0"/>
    <x v="4"/>
    <x v="11"/>
    <x v="12"/>
    <x v="2"/>
    <x v="12"/>
    <x v="455"/>
    <x v="2"/>
    <x v="2"/>
    <x v="456"/>
    <x v="4"/>
    <x v="0"/>
    <x v="461"/>
    <x v="455"/>
    <x v="455"/>
    <x v="461"/>
    <x v="0"/>
    <x v="1"/>
  </r>
  <r>
    <x v="457"/>
    <x v="395"/>
    <x v="406"/>
    <x v="2"/>
    <x v="446"/>
    <x v="0"/>
    <x v="0"/>
    <x v="1"/>
    <x v="1"/>
    <x v="1"/>
    <x v="1"/>
    <x v="1"/>
    <x v="456"/>
    <x v="2"/>
    <x v="8"/>
    <x v="457"/>
    <x v="3"/>
    <x v="0"/>
    <x v="462"/>
    <x v="456"/>
    <x v="456"/>
    <x v="462"/>
    <x v="1"/>
    <x v="1"/>
  </r>
  <r>
    <x v="458"/>
    <x v="396"/>
    <x v="407"/>
    <x v="9"/>
    <x v="447"/>
    <x v="12"/>
    <x v="1"/>
    <x v="3"/>
    <x v="7"/>
    <x v="8"/>
    <x v="1"/>
    <x v="9"/>
    <x v="457"/>
    <x v="3"/>
    <x v="5"/>
    <x v="458"/>
    <x v="1"/>
    <x v="0"/>
    <x v="463"/>
    <x v="457"/>
    <x v="457"/>
    <x v="463"/>
    <x v="1"/>
    <x v="1"/>
  </r>
  <r>
    <x v="459"/>
    <x v="397"/>
    <x v="111"/>
    <x v="16"/>
    <x v="448"/>
    <x v="2"/>
    <x v="3"/>
    <x v="3"/>
    <x v="7"/>
    <x v="8"/>
    <x v="1"/>
    <x v="9"/>
    <x v="458"/>
    <x v="3"/>
    <x v="1"/>
    <x v="459"/>
    <x v="0"/>
    <x v="0"/>
    <x v="464"/>
    <x v="458"/>
    <x v="458"/>
    <x v="464"/>
    <x v="0"/>
    <x v="3"/>
  </r>
  <r>
    <x v="459"/>
    <x v="397"/>
    <x v="111"/>
    <x v="16"/>
    <x v="448"/>
    <x v="2"/>
    <x v="3"/>
    <x v="3"/>
    <x v="7"/>
    <x v="8"/>
    <x v="1"/>
    <x v="9"/>
    <x v="458"/>
    <x v="3"/>
    <x v="1"/>
    <x v="459"/>
    <x v="0"/>
    <x v="0"/>
    <x v="464"/>
    <x v="458"/>
    <x v="458"/>
    <x v="464"/>
    <x v="0"/>
    <x v="3"/>
  </r>
  <r>
    <x v="460"/>
    <x v="209"/>
    <x v="408"/>
    <x v="13"/>
    <x v="449"/>
    <x v="12"/>
    <x v="3"/>
    <x v="1"/>
    <x v="17"/>
    <x v="18"/>
    <x v="0"/>
    <x v="0"/>
    <x v="459"/>
    <x v="2"/>
    <x v="3"/>
    <x v="460"/>
    <x v="1"/>
    <x v="0"/>
    <x v="465"/>
    <x v="459"/>
    <x v="459"/>
    <x v="465"/>
    <x v="0"/>
    <x v="0"/>
  </r>
  <r>
    <x v="461"/>
    <x v="398"/>
    <x v="331"/>
    <x v="16"/>
    <x v="450"/>
    <x v="0"/>
    <x v="1"/>
    <x v="3"/>
    <x v="7"/>
    <x v="8"/>
    <x v="2"/>
    <x v="4"/>
    <x v="460"/>
    <x v="2"/>
    <x v="5"/>
    <x v="461"/>
    <x v="0"/>
    <x v="0"/>
    <x v="466"/>
    <x v="460"/>
    <x v="460"/>
    <x v="466"/>
    <x v="0"/>
    <x v="0"/>
  </r>
  <r>
    <x v="462"/>
    <x v="399"/>
    <x v="390"/>
    <x v="11"/>
    <x v="451"/>
    <x v="6"/>
    <x v="0"/>
    <x v="1"/>
    <x v="5"/>
    <x v="6"/>
    <x v="1"/>
    <x v="1"/>
    <x v="461"/>
    <x v="0"/>
    <x v="7"/>
    <x v="462"/>
    <x v="4"/>
    <x v="0"/>
    <x v="467"/>
    <x v="461"/>
    <x v="461"/>
    <x v="467"/>
    <x v="1"/>
    <x v="2"/>
  </r>
  <r>
    <x v="463"/>
    <x v="400"/>
    <x v="409"/>
    <x v="9"/>
    <x v="452"/>
    <x v="7"/>
    <x v="0"/>
    <x v="4"/>
    <x v="0"/>
    <x v="0"/>
    <x v="0"/>
    <x v="5"/>
    <x v="462"/>
    <x v="0"/>
    <x v="5"/>
    <x v="463"/>
    <x v="3"/>
    <x v="0"/>
    <x v="468"/>
    <x v="462"/>
    <x v="462"/>
    <x v="468"/>
    <x v="0"/>
    <x v="0"/>
  </r>
  <r>
    <x v="464"/>
    <x v="401"/>
    <x v="72"/>
    <x v="11"/>
    <x v="453"/>
    <x v="10"/>
    <x v="3"/>
    <x v="2"/>
    <x v="14"/>
    <x v="15"/>
    <x v="0"/>
    <x v="7"/>
    <x v="463"/>
    <x v="3"/>
    <x v="2"/>
    <x v="464"/>
    <x v="18"/>
    <x v="2"/>
    <x v="469"/>
    <x v="463"/>
    <x v="463"/>
    <x v="469"/>
    <x v="4"/>
    <x v="2"/>
  </r>
  <r>
    <x v="465"/>
    <x v="402"/>
    <x v="410"/>
    <x v="10"/>
    <x v="454"/>
    <x v="9"/>
    <x v="3"/>
    <x v="2"/>
    <x v="13"/>
    <x v="14"/>
    <x v="0"/>
    <x v="7"/>
    <x v="464"/>
    <x v="2"/>
    <x v="3"/>
    <x v="465"/>
    <x v="3"/>
    <x v="0"/>
    <x v="470"/>
    <x v="464"/>
    <x v="464"/>
    <x v="470"/>
    <x v="0"/>
    <x v="0"/>
  </r>
  <r>
    <x v="466"/>
    <x v="319"/>
    <x v="136"/>
    <x v="60"/>
    <x v="455"/>
    <x v="3"/>
    <x v="0"/>
    <x v="1"/>
    <x v="1"/>
    <x v="1"/>
    <x v="2"/>
    <x v="4"/>
    <x v="465"/>
    <x v="0"/>
    <x v="2"/>
    <x v="466"/>
    <x v="1"/>
    <x v="0"/>
    <x v="471"/>
    <x v="465"/>
    <x v="465"/>
    <x v="471"/>
    <x v="0"/>
    <x v="0"/>
  </r>
  <r>
    <x v="467"/>
    <x v="358"/>
    <x v="411"/>
    <x v="0"/>
    <x v="456"/>
    <x v="5"/>
    <x v="2"/>
    <x v="2"/>
    <x v="14"/>
    <x v="15"/>
    <x v="2"/>
    <x v="8"/>
    <x v="466"/>
    <x v="3"/>
    <x v="3"/>
    <x v="467"/>
    <x v="7"/>
    <x v="0"/>
    <x v="472"/>
    <x v="466"/>
    <x v="466"/>
    <x v="472"/>
    <x v="0"/>
    <x v="0"/>
  </r>
  <r>
    <x v="468"/>
    <x v="403"/>
    <x v="412"/>
    <x v="18"/>
    <x v="457"/>
    <x v="4"/>
    <x v="3"/>
    <x v="4"/>
    <x v="6"/>
    <x v="7"/>
    <x v="0"/>
    <x v="7"/>
    <x v="467"/>
    <x v="0"/>
    <x v="4"/>
    <x v="468"/>
    <x v="7"/>
    <x v="0"/>
    <x v="473"/>
    <x v="467"/>
    <x v="467"/>
    <x v="473"/>
    <x v="0"/>
    <x v="0"/>
  </r>
  <r>
    <x v="469"/>
    <x v="404"/>
    <x v="413"/>
    <x v="4"/>
    <x v="458"/>
    <x v="7"/>
    <x v="3"/>
    <x v="2"/>
    <x v="9"/>
    <x v="10"/>
    <x v="2"/>
    <x v="4"/>
    <x v="468"/>
    <x v="1"/>
    <x v="3"/>
    <x v="469"/>
    <x v="3"/>
    <x v="0"/>
    <x v="474"/>
    <x v="468"/>
    <x v="468"/>
    <x v="474"/>
    <x v="4"/>
    <x v="2"/>
  </r>
  <r>
    <x v="470"/>
    <x v="405"/>
    <x v="414"/>
    <x v="0"/>
    <x v="459"/>
    <x v="15"/>
    <x v="1"/>
    <x v="2"/>
    <x v="2"/>
    <x v="2"/>
    <x v="2"/>
    <x v="4"/>
    <x v="469"/>
    <x v="2"/>
    <x v="8"/>
    <x v="470"/>
    <x v="1"/>
    <x v="0"/>
    <x v="475"/>
    <x v="469"/>
    <x v="469"/>
    <x v="475"/>
    <x v="3"/>
    <x v="2"/>
  </r>
  <r>
    <x v="471"/>
    <x v="406"/>
    <x v="415"/>
    <x v="71"/>
    <x v="335"/>
    <x v="0"/>
    <x v="2"/>
    <x v="1"/>
    <x v="17"/>
    <x v="18"/>
    <x v="1"/>
    <x v="3"/>
    <x v="470"/>
    <x v="3"/>
    <x v="6"/>
    <x v="471"/>
    <x v="0"/>
    <x v="0"/>
    <x v="476"/>
    <x v="470"/>
    <x v="470"/>
    <x v="476"/>
    <x v="0"/>
    <x v="0"/>
  </r>
  <r>
    <x v="472"/>
    <x v="407"/>
    <x v="416"/>
    <x v="72"/>
    <x v="460"/>
    <x v="1"/>
    <x v="2"/>
    <x v="3"/>
    <x v="10"/>
    <x v="11"/>
    <x v="2"/>
    <x v="6"/>
    <x v="471"/>
    <x v="2"/>
    <x v="7"/>
    <x v="472"/>
    <x v="0"/>
    <x v="0"/>
    <x v="477"/>
    <x v="471"/>
    <x v="471"/>
    <x v="477"/>
    <x v="0"/>
    <x v="0"/>
  </r>
  <r>
    <x v="473"/>
    <x v="408"/>
    <x v="417"/>
    <x v="0"/>
    <x v="461"/>
    <x v="12"/>
    <x v="0"/>
    <x v="3"/>
    <x v="0"/>
    <x v="4"/>
    <x v="1"/>
    <x v="10"/>
    <x v="138"/>
    <x v="2"/>
    <x v="3"/>
    <x v="473"/>
    <x v="1"/>
    <x v="0"/>
    <x v="478"/>
    <x v="472"/>
    <x v="472"/>
    <x v="478"/>
    <x v="0"/>
    <x v="0"/>
  </r>
  <r>
    <x v="474"/>
    <x v="202"/>
    <x v="418"/>
    <x v="10"/>
    <x v="462"/>
    <x v="0"/>
    <x v="2"/>
    <x v="1"/>
    <x v="17"/>
    <x v="18"/>
    <x v="0"/>
    <x v="0"/>
    <x v="472"/>
    <x v="2"/>
    <x v="0"/>
    <x v="474"/>
    <x v="7"/>
    <x v="0"/>
    <x v="479"/>
    <x v="473"/>
    <x v="473"/>
    <x v="479"/>
    <x v="0"/>
    <x v="0"/>
  </r>
  <r>
    <x v="475"/>
    <x v="409"/>
    <x v="419"/>
    <x v="0"/>
    <x v="463"/>
    <x v="8"/>
    <x v="1"/>
    <x v="5"/>
    <x v="4"/>
    <x v="5"/>
    <x v="1"/>
    <x v="10"/>
    <x v="473"/>
    <x v="2"/>
    <x v="6"/>
    <x v="475"/>
    <x v="1"/>
    <x v="0"/>
    <x v="480"/>
    <x v="474"/>
    <x v="474"/>
    <x v="480"/>
    <x v="0"/>
    <x v="0"/>
  </r>
  <r>
    <x v="476"/>
    <x v="410"/>
    <x v="420"/>
    <x v="2"/>
    <x v="464"/>
    <x v="6"/>
    <x v="1"/>
    <x v="2"/>
    <x v="9"/>
    <x v="10"/>
    <x v="2"/>
    <x v="6"/>
    <x v="474"/>
    <x v="0"/>
    <x v="8"/>
    <x v="476"/>
    <x v="3"/>
    <x v="0"/>
    <x v="481"/>
    <x v="475"/>
    <x v="475"/>
    <x v="481"/>
    <x v="0"/>
    <x v="0"/>
  </r>
  <r>
    <x v="477"/>
    <x v="411"/>
    <x v="421"/>
    <x v="10"/>
    <x v="465"/>
    <x v="11"/>
    <x v="0"/>
    <x v="4"/>
    <x v="0"/>
    <x v="0"/>
    <x v="1"/>
    <x v="1"/>
    <x v="475"/>
    <x v="3"/>
    <x v="4"/>
    <x v="477"/>
    <x v="3"/>
    <x v="0"/>
    <x v="482"/>
    <x v="476"/>
    <x v="476"/>
    <x v="482"/>
    <x v="0"/>
    <x v="0"/>
  </r>
  <r>
    <x v="478"/>
    <x v="401"/>
    <x v="71"/>
    <x v="16"/>
    <x v="466"/>
    <x v="8"/>
    <x v="1"/>
    <x v="2"/>
    <x v="9"/>
    <x v="10"/>
    <x v="0"/>
    <x v="2"/>
    <x v="476"/>
    <x v="3"/>
    <x v="2"/>
    <x v="478"/>
    <x v="1"/>
    <x v="0"/>
    <x v="483"/>
    <x v="477"/>
    <x v="477"/>
    <x v="483"/>
    <x v="0"/>
    <x v="0"/>
  </r>
  <r>
    <x v="479"/>
    <x v="412"/>
    <x v="117"/>
    <x v="16"/>
    <x v="467"/>
    <x v="0"/>
    <x v="0"/>
    <x v="3"/>
    <x v="8"/>
    <x v="9"/>
    <x v="0"/>
    <x v="7"/>
    <x v="477"/>
    <x v="3"/>
    <x v="3"/>
    <x v="479"/>
    <x v="0"/>
    <x v="0"/>
    <x v="484"/>
    <x v="478"/>
    <x v="478"/>
    <x v="484"/>
    <x v="0"/>
    <x v="0"/>
  </r>
  <r>
    <x v="480"/>
    <x v="413"/>
    <x v="263"/>
    <x v="4"/>
    <x v="468"/>
    <x v="14"/>
    <x v="2"/>
    <x v="2"/>
    <x v="14"/>
    <x v="15"/>
    <x v="2"/>
    <x v="12"/>
    <x v="478"/>
    <x v="1"/>
    <x v="6"/>
    <x v="480"/>
    <x v="6"/>
    <x v="0"/>
    <x v="485"/>
    <x v="479"/>
    <x v="479"/>
    <x v="485"/>
    <x v="4"/>
    <x v="2"/>
  </r>
  <r>
    <x v="481"/>
    <x v="414"/>
    <x v="422"/>
    <x v="18"/>
    <x v="469"/>
    <x v="8"/>
    <x v="2"/>
    <x v="2"/>
    <x v="18"/>
    <x v="19"/>
    <x v="1"/>
    <x v="1"/>
    <x v="479"/>
    <x v="0"/>
    <x v="1"/>
    <x v="481"/>
    <x v="7"/>
    <x v="0"/>
    <x v="486"/>
    <x v="480"/>
    <x v="480"/>
    <x v="486"/>
    <x v="0"/>
    <x v="1"/>
  </r>
  <r>
    <x v="482"/>
    <x v="415"/>
    <x v="423"/>
    <x v="0"/>
    <x v="470"/>
    <x v="2"/>
    <x v="3"/>
    <x v="2"/>
    <x v="2"/>
    <x v="2"/>
    <x v="1"/>
    <x v="1"/>
    <x v="480"/>
    <x v="2"/>
    <x v="3"/>
    <x v="482"/>
    <x v="1"/>
    <x v="0"/>
    <x v="487"/>
    <x v="481"/>
    <x v="481"/>
    <x v="487"/>
    <x v="0"/>
    <x v="0"/>
  </r>
  <r>
    <x v="483"/>
    <x v="416"/>
    <x v="5"/>
    <x v="37"/>
    <x v="471"/>
    <x v="3"/>
    <x v="0"/>
    <x v="2"/>
    <x v="13"/>
    <x v="14"/>
    <x v="1"/>
    <x v="10"/>
    <x v="481"/>
    <x v="1"/>
    <x v="2"/>
    <x v="483"/>
    <x v="4"/>
    <x v="0"/>
    <x v="488"/>
    <x v="482"/>
    <x v="482"/>
    <x v="488"/>
    <x v="1"/>
    <x v="1"/>
  </r>
  <r>
    <x v="484"/>
    <x v="417"/>
    <x v="241"/>
    <x v="0"/>
    <x v="472"/>
    <x v="6"/>
    <x v="1"/>
    <x v="2"/>
    <x v="14"/>
    <x v="15"/>
    <x v="2"/>
    <x v="6"/>
    <x v="482"/>
    <x v="0"/>
    <x v="4"/>
    <x v="484"/>
    <x v="7"/>
    <x v="0"/>
    <x v="489"/>
    <x v="483"/>
    <x v="483"/>
    <x v="489"/>
    <x v="4"/>
    <x v="1"/>
  </r>
  <r>
    <x v="485"/>
    <x v="418"/>
    <x v="424"/>
    <x v="67"/>
    <x v="473"/>
    <x v="4"/>
    <x v="0"/>
    <x v="4"/>
    <x v="16"/>
    <x v="17"/>
    <x v="1"/>
    <x v="1"/>
    <x v="483"/>
    <x v="2"/>
    <x v="2"/>
    <x v="485"/>
    <x v="0"/>
    <x v="0"/>
    <x v="490"/>
    <x v="484"/>
    <x v="484"/>
    <x v="490"/>
    <x v="0"/>
    <x v="0"/>
  </r>
  <r>
    <x v="486"/>
    <x v="419"/>
    <x v="425"/>
    <x v="13"/>
    <x v="474"/>
    <x v="6"/>
    <x v="1"/>
    <x v="3"/>
    <x v="10"/>
    <x v="11"/>
    <x v="1"/>
    <x v="10"/>
    <x v="484"/>
    <x v="2"/>
    <x v="7"/>
    <x v="486"/>
    <x v="1"/>
    <x v="0"/>
    <x v="491"/>
    <x v="485"/>
    <x v="485"/>
    <x v="491"/>
    <x v="0"/>
    <x v="2"/>
  </r>
  <r>
    <x v="487"/>
    <x v="420"/>
    <x v="426"/>
    <x v="0"/>
    <x v="475"/>
    <x v="15"/>
    <x v="0"/>
    <x v="1"/>
    <x v="1"/>
    <x v="1"/>
    <x v="2"/>
    <x v="6"/>
    <x v="485"/>
    <x v="3"/>
    <x v="2"/>
    <x v="487"/>
    <x v="4"/>
    <x v="0"/>
    <x v="492"/>
    <x v="486"/>
    <x v="486"/>
    <x v="492"/>
    <x v="0"/>
    <x v="0"/>
  </r>
  <r>
    <x v="487"/>
    <x v="420"/>
    <x v="426"/>
    <x v="0"/>
    <x v="475"/>
    <x v="15"/>
    <x v="0"/>
    <x v="1"/>
    <x v="1"/>
    <x v="1"/>
    <x v="2"/>
    <x v="6"/>
    <x v="485"/>
    <x v="3"/>
    <x v="2"/>
    <x v="487"/>
    <x v="4"/>
    <x v="0"/>
    <x v="492"/>
    <x v="486"/>
    <x v="486"/>
    <x v="492"/>
    <x v="0"/>
    <x v="0"/>
  </r>
  <r>
    <x v="488"/>
    <x v="421"/>
    <x v="427"/>
    <x v="13"/>
    <x v="476"/>
    <x v="2"/>
    <x v="1"/>
    <x v="2"/>
    <x v="9"/>
    <x v="10"/>
    <x v="0"/>
    <x v="2"/>
    <x v="486"/>
    <x v="2"/>
    <x v="4"/>
    <x v="488"/>
    <x v="1"/>
    <x v="0"/>
    <x v="493"/>
    <x v="487"/>
    <x v="487"/>
    <x v="493"/>
    <x v="0"/>
    <x v="0"/>
  </r>
  <r>
    <x v="489"/>
    <x v="422"/>
    <x v="428"/>
    <x v="58"/>
    <x v="477"/>
    <x v="1"/>
    <x v="3"/>
    <x v="2"/>
    <x v="2"/>
    <x v="2"/>
    <x v="0"/>
    <x v="0"/>
    <x v="487"/>
    <x v="0"/>
    <x v="8"/>
    <x v="489"/>
    <x v="0"/>
    <x v="0"/>
    <x v="494"/>
    <x v="488"/>
    <x v="488"/>
    <x v="494"/>
    <x v="0"/>
    <x v="0"/>
  </r>
  <r>
    <x v="490"/>
    <x v="423"/>
    <x v="429"/>
    <x v="0"/>
    <x v="478"/>
    <x v="6"/>
    <x v="2"/>
    <x v="1"/>
    <x v="17"/>
    <x v="18"/>
    <x v="0"/>
    <x v="5"/>
    <x v="488"/>
    <x v="0"/>
    <x v="1"/>
    <x v="490"/>
    <x v="7"/>
    <x v="0"/>
    <x v="495"/>
    <x v="489"/>
    <x v="489"/>
    <x v="495"/>
    <x v="3"/>
    <x v="1"/>
  </r>
  <r>
    <x v="491"/>
    <x v="424"/>
    <x v="430"/>
    <x v="2"/>
    <x v="479"/>
    <x v="12"/>
    <x v="1"/>
    <x v="3"/>
    <x v="10"/>
    <x v="11"/>
    <x v="0"/>
    <x v="2"/>
    <x v="489"/>
    <x v="0"/>
    <x v="7"/>
    <x v="491"/>
    <x v="7"/>
    <x v="0"/>
    <x v="496"/>
    <x v="490"/>
    <x v="490"/>
    <x v="496"/>
    <x v="0"/>
    <x v="0"/>
  </r>
  <r>
    <x v="492"/>
    <x v="425"/>
    <x v="431"/>
    <x v="0"/>
    <x v="480"/>
    <x v="8"/>
    <x v="3"/>
    <x v="4"/>
    <x v="6"/>
    <x v="7"/>
    <x v="2"/>
    <x v="6"/>
    <x v="490"/>
    <x v="2"/>
    <x v="5"/>
    <x v="492"/>
    <x v="1"/>
    <x v="0"/>
    <x v="497"/>
    <x v="491"/>
    <x v="491"/>
    <x v="497"/>
    <x v="3"/>
    <x v="2"/>
  </r>
  <r>
    <x v="493"/>
    <x v="426"/>
    <x v="432"/>
    <x v="18"/>
    <x v="481"/>
    <x v="5"/>
    <x v="3"/>
    <x v="1"/>
    <x v="12"/>
    <x v="13"/>
    <x v="2"/>
    <x v="6"/>
    <x v="491"/>
    <x v="2"/>
    <x v="6"/>
    <x v="493"/>
    <x v="3"/>
    <x v="0"/>
    <x v="498"/>
    <x v="492"/>
    <x v="492"/>
    <x v="498"/>
    <x v="0"/>
    <x v="0"/>
  </r>
  <r>
    <x v="494"/>
    <x v="427"/>
    <x v="433"/>
    <x v="0"/>
    <x v="482"/>
    <x v="9"/>
    <x v="0"/>
    <x v="3"/>
    <x v="3"/>
    <x v="3"/>
    <x v="1"/>
    <x v="3"/>
    <x v="181"/>
    <x v="0"/>
    <x v="2"/>
    <x v="494"/>
    <x v="19"/>
    <x v="2"/>
    <x v="499"/>
    <x v="493"/>
    <x v="493"/>
    <x v="499"/>
    <x v="0"/>
    <x v="0"/>
  </r>
  <r>
    <x v="495"/>
    <x v="428"/>
    <x v="434"/>
    <x v="18"/>
    <x v="483"/>
    <x v="1"/>
    <x v="0"/>
    <x v="2"/>
    <x v="2"/>
    <x v="2"/>
    <x v="0"/>
    <x v="11"/>
    <x v="492"/>
    <x v="3"/>
    <x v="0"/>
    <x v="495"/>
    <x v="4"/>
    <x v="0"/>
    <x v="500"/>
    <x v="494"/>
    <x v="494"/>
    <x v="500"/>
    <x v="4"/>
    <x v="1"/>
  </r>
  <r>
    <x v="496"/>
    <x v="419"/>
    <x v="435"/>
    <x v="18"/>
    <x v="484"/>
    <x v="7"/>
    <x v="3"/>
    <x v="1"/>
    <x v="12"/>
    <x v="13"/>
    <x v="1"/>
    <x v="9"/>
    <x v="493"/>
    <x v="2"/>
    <x v="2"/>
    <x v="496"/>
    <x v="0"/>
    <x v="0"/>
    <x v="501"/>
    <x v="495"/>
    <x v="495"/>
    <x v="501"/>
    <x v="0"/>
    <x v="0"/>
  </r>
  <r>
    <x v="497"/>
    <x v="429"/>
    <x v="436"/>
    <x v="16"/>
    <x v="485"/>
    <x v="3"/>
    <x v="1"/>
    <x v="2"/>
    <x v="18"/>
    <x v="19"/>
    <x v="0"/>
    <x v="0"/>
    <x v="494"/>
    <x v="0"/>
    <x v="6"/>
    <x v="497"/>
    <x v="3"/>
    <x v="0"/>
    <x v="502"/>
    <x v="496"/>
    <x v="496"/>
    <x v="502"/>
    <x v="4"/>
    <x v="1"/>
  </r>
  <r>
    <x v="498"/>
    <x v="430"/>
    <x v="437"/>
    <x v="10"/>
    <x v="486"/>
    <x v="10"/>
    <x v="3"/>
    <x v="2"/>
    <x v="13"/>
    <x v="14"/>
    <x v="2"/>
    <x v="8"/>
    <x v="495"/>
    <x v="3"/>
    <x v="4"/>
    <x v="498"/>
    <x v="4"/>
    <x v="0"/>
    <x v="503"/>
    <x v="497"/>
    <x v="497"/>
    <x v="503"/>
    <x v="0"/>
    <x v="0"/>
  </r>
  <r>
    <x v="499"/>
    <x v="431"/>
    <x v="438"/>
    <x v="2"/>
    <x v="487"/>
    <x v="0"/>
    <x v="1"/>
    <x v="3"/>
    <x v="3"/>
    <x v="3"/>
    <x v="0"/>
    <x v="0"/>
    <x v="496"/>
    <x v="0"/>
    <x v="8"/>
    <x v="499"/>
    <x v="1"/>
    <x v="0"/>
    <x v="504"/>
    <x v="498"/>
    <x v="498"/>
    <x v="504"/>
    <x v="4"/>
    <x v="1"/>
  </r>
  <r>
    <x v="500"/>
    <x v="432"/>
    <x v="439"/>
    <x v="14"/>
    <x v="488"/>
    <x v="12"/>
    <x v="3"/>
    <x v="1"/>
    <x v="17"/>
    <x v="18"/>
    <x v="1"/>
    <x v="10"/>
    <x v="497"/>
    <x v="4"/>
    <x v="5"/>
    <x v="500"/>
    <x v="0"/>
    <x v="0"/>
    <x v="505"/>
    <x v="499"/>
    <x v="499"/>
    <x v="505"/>
    <x v="0"/>
    <x v="0"/>
  </r>
  <r>
    <x v="501"/>
    <x v="433"/>
    <x v="440"/>
    <x v="10"/>
    <x v="489"/>
    <x v="11"/>
    <x v="0"/>
    <x v="3"/>
    <x v="10"/>
    <x v="11"/>
    <x v="2"/>
    <x v="6"/>
    <x v="498"/>
    <x v="3"/>
    <x v="2"/>
    <x v="501"/>
    <x v="0"/>
    <x v="0"/>
    <x v="506"/>
    <x v="500"/>
    <x v="500"/>
    <x v="506"/>
    <x v="0"/>
    <x v="0"/>
  </r>
  <r>
    <x v="502"/>
    <x v="434"/>
    <x v="441"/>
    <x v="14"/>
    <x v="490"/>
    <x v="3"/>
    <x v="2"/>
    <x v="1"/>
    <x v="15"/>
    <x v="16"/>
    <x v="2"/>
    <x v="8"/>
    <x v="499"/>
    <x v="3"/>
    <x v="0"/>
    <x v="502"/>
    <x v="7"/>
    <x v="0"/>
    <x v="507"/>
    <x v="501"/>
    <x v="501"/>
    <x v="507"/>
    <x v="0"/>
    <x v="0"/>
  </r>
  <r>
    <x v="503"/>
    <x v="435"/>
    <x v="442"/>
    <x v="16"/>
    <x v="491"/>
    <x v="15"/>
    <x v="2"/>
    <x v="3"/>
    <x v="10"/>
    <x v="11"/>
    <x v="1"/>
    <x v="10"/>
    <x v="500"/>
    <x v="7"/>
    <x v="7"/>
    <x v="503"/>
    <x v="1"/>
    <x v="0"/>
    <x v="508"/>
    <x v="502"/>
    <x v="502"/>
    <x v="508"/>
    <x v="0"/>
    <x v="0"/>
  </r>
  <r>
    <x v="504"/>
    <x v="436"/>
    <x v="443"/>
    <x v="22"/>
    <x v="492"/>
    <x v="9"/>
    <x v="0"/>
    <x v="1"/>
    <x v="17"/>
    <x v="18"/>
    <x v="2"/>
    <x v="6"/>
    <x v="501"/>
    <x v="3"/>
    <x v="4"/>
    <x v="504"/>
    <x v="4"/>
    <x v="0"/>
    <x v="509"/>
    <x v="503"/>
    <x v="503"/>
    <x v="509"/>
    <x v="0"/>
    <x v="0"/>
  </r>
  <r>
    <x v="505"/>
    <x v="437"/>
    <x v="444"/>
    <x v="10"/>
    <x v="493"/>
    <x v="14"/>
    <x v="3"/>
    <x v="3"/>
    <x v="7"/>
    <x v="8"/>
    <x v="0"/>
    <x v="7"/>
    <x v="502"/>
    <x v="2"/>
    <x v="6"/>
    <x v="505"/>
    <x v="4"/>
    <x v="0"/>
    <x v="510"/>
    <x v="504"/>
    <x v="504"/>
    <x v="510"/>
    <x v="0"/>
    <x v="0"/>
  </r>
  <r>
    <x v="506"/>
    <x v="438"/>
    <x v="445"/>
    <x v="13"/>
    <x v="234"/>
    <x v="3"/>
    <x v="2"/>
    <x v="2"/>
    <x v="14"/>
    <x v="15"/>
    <x v="0"/>
    <x v="5"/>
    <x v="503"/>
    <x v="1"/>
    <x v="0"/>
    <x v="506"/>
    <x v="6"/>
    <x v="0"/>
    <x v="511"/>
    <x v="505"/>
    <x v="505"/>
    <x v="511"/>
    <x v="4"/>
    <x v="2"/>
  </r>
  <r>
    <x v="507"/>
    <x v="439"/>
    <x v="446"/>
    <x v="18"/>
    <x v="494"/>
    <x v="1"/>
    <x v="1"/>
    <x v="2"/>
    <x v="9"/>
    <x v="10"/>
    <x v="2"/>
    <x v="12"/>
    <x v="504"/>
    <x v="1"/>
    <x v="1"/>
    <x v="507"/>
    <x v="3"/>
    <x v="0"/>
    <x v="512"/>
    <x v="506"/>
    <x v="506"/>
    <x v="512"/>
    <x v="0"/>
    <x v="0"/>
  </r>
  <r>
    <x v="508"/>
    <x v="440"/>
    <x v="447"/>
    <x v="4"/>
    <x v="495"/>
    <x v="0"/>
    <x v="0"/>
    <x v="2"/>
    <x v="18"/>
    <x v="19"/>
    <x v="0"/>
    <x v="11"/>
    <x v="505"/>
    <x v="0"/>
    <x v="1"/>
    <x v="508"/>
    <x v="1"/>
    <x v="0"/>
    <x v="513"/>
    <x v="507"/>
    <x v="507"/>
    <x v="513"/>
    <x v="3"/>
    <x v="2"/>
  </r>
  <r>
    <x v="509"/>
    <x v="441"/>
    <x v="448"/>
    <x v="0"/>
    <x v="496"/>
    <x v="0"/>
    <x v="1"/>
    <x v="2"/>
    <x v="14"/>
    <x v="15"/>
    <x v="2"/>
    <x v="4"/>
    <x v="506"/>
    <x v="1"/>
    <x v="7"/>
    <x v="509"/>
    <x v="7"/>
    <x v="0"/>
    <x v="514"/>
    <x v="508"/>
    <x v="508"/>
    <x v="514"/>
    <x v="0"/>
    <x v="0"/>
  </r>
  <r>
    <x v="510"/>
    <x v="442"/>
    <x v="449"/>
    <x v="2"/>
    <x v="497"/>
    <x v="14"/>
    <x v="0"/>
    <x v="4"/>
    <x v="11"/>
    <x v="12"/>
    <x v="0"/>
    <x v="0"/>
    <x v="507"/>
    <x v="2"/>
    <x v="7"/>
    <x v="510"/>
    <x v="7"/>
    <x v="0"/>
    <x v="515"/>
    <x v="509"/>
    <x v="509"/>
    <x v="515"/>
    <x v="0"/>
    <x v="0"/>
  </r>
  <r>
    <x v="511"/>
    <x v="443"/>
    <x v="450"/>
    <x v="14"/>
    <x v="498"/>
    <x v="0"/>
    <x v="2"/>
    <x v="2"/>
    <x v="9"/>
    <x v="10"/>
    <x v="2"/>
    <x v="8"/>
    <x v="508"/>
    <x v="2"/>
    <x v="5"/>
    <x v="511"/>
    <x v="4"/>
    <x v="0"/>
    <x v="516"/>
    <x v="510"/>
    <x v="510"/>
    <x v="516"/>
    <x v="0"/>
    <x v="0"/>
  </r>
  <r>
    <x v="512"/>
    <x v="444"/>
    <x v="451"/>
    <x v="0"/>
    <x v="499"/>
    <x v="1"/>
    <x v="9"/>
    <x v="3"/>
    <x v="8"/>
    <x v="9"/>
    <x v="2"/>
    <x v="12"/>
    <x v="509"/>
    <x v="3"/>
    <x v="3"/>
    <x v="512"/>
    <x v="6"/>
    <x v="0"/>
    <x v="517"/>
    <x v="511"/>
    <x v="511"/>
    <x v="517"/>
    <x v="0"/>
    <x v="0"/>
  </r>
  <r>
    <x v="513"/>
    <x v="445"/>
    <x v="452"/>
    <x v="37"/>
    <x v="500"/>
    <x v="9"/>
    <x v="2"/>
    <x v="1"/>
    <x v="17"/>
    <x v="18"/>
    <x v="1"/>
    <x v="9"/>
    <x v="510"/>
    <x v="2"/>
    <x v="6"/>
    <x v="513"/>
    <x v="1"/>
    <x v="0"/>
    <x v="518"/>
    <x v="512"/>
    <x v="512"/>
    <x v="518"/>
    <x v="0"/>
    <x v="0"/>
  </r>
  <r>
    <x v="514"/>
    <x v="446"/>
    <x v="453"/>
    <x v="0"/>
    <x v="501"/>
    <x v="4"/>
    <x v="1"/>
    <x v="1"/>
    <x v="17"/>
    <x v="18"/>
    <x v="1"/>
    <x v="10"/>
    <x v="511"/>
    <x v="3"/>
    <x v="3"/>
    <x v="514"/>
    <x v="1"/>
    <x v="0"/>
    <x v="519"/>
    <x v="513"/>
    <x v="513"/>
    <x v="519"/>
    <x v="0"/>
    <x v="0"/>
  </r>
  <r>
    <x v="515"/>
    <x v="447"/>
    <x v="454"/>
    <x v="0"/>
    <x v="502"/>
    <x v="12"/>
    <x v="1"/>
    <x v="1"/>
    <x v="1"/>
    <x v="1"/>
    <x v="0"/>
    <x v="5"/>
    <x v="512"/>
    <x v="2"/>
    <x v="1"/>
    <x v="515"/>
    <x v="0"/>
    <x v="0"/>
    <x v="520"/>
    <x v="514"/>
    <x v="514"/>
    <x v="520"/>
    <x v="0"/>
    <x v="0"/>
  </r>
  <r>
    <x v="516"/>
    <x v="448"/>
    <x v="455"/>
    <x v="73"/>
    <x v="503"/>
    <x v="10"/>
    <x v="3"/>
    <x v="4"/>
    <x v="6"/>
    <x v="7"/>
    <x v="1"/>
    <x v="3"/>
    <x v="513"/>
    <x v="3"/>
    <x v="4"/>
    <x v="516"/>
    <x v="4"/>
    <x v="0"/>
    <x v="521"/>
    <x v="515"/>
    <x v="515"/>
    <x v="521"/>
    <x v="3"/>
    <x v="2"/>
  </r>
  <r>
    <x v="517"/>
    <x v="449"/>
    <x v="456"/>
    <x v="0"/>
    <x v="504"/>
    <x v="9"/>
    <x v="2"/>
    <x v="1"/>
    <x v="17"/>
    <x v="18"/>
    <x v="1"/>
    <x v="1"/>
    <x v="514"/>
    <x v="2"/>
    <x v="6"/>
    <x v="517"/>
    <x v="4"/>
    <x v="0"/>
    <x v="522"/>
    <x v="516"/>
    <x v="516"/>
    <x v="522"/>
    <x v="0"/>
    <x v="0"/>
  </r>
  <r>
    <x v="518"/>
    <x v="450"/>
    <x v="457"/>
    <x v="16"/>
    <x v="505"/>
    <x v="11"/>
    <x v="3"/>
    <x v="2"/>
    <x v="14"/>
    <x v="15"/>
    <x v="5"/>
    <x v="10"/>
    <x v="515"/>
    <x v="1"/>
    <x v="8"/>
    <x v="518"/>
    <x v="6"/>
    <x v="0"/>
    <x v="523"/>
    <x v="517"/>
    <x v="517"/>
    <x v="523"/>
    <x v="0"/>
    <x v="0"/>
  </r>
  <r>
    <x v="519"/>
    <x v="451"/>
    <x v="458"/>
    <x v="4"/>
    <x v="506"/>
    <x v="0"/>
    <x v="3"/>
    <x v="3"/>
    <x v="8"/>
    <x v="9"/>
    <x v="0"/>
    <x v="5"/>
    <x v="516"/>
    <x v="1"/>
    <x v="1"/>
    <x v="519"/>
    <x v="1"/>
    <x v="0"/>
    <x v="524"/>
    <x v="518"/>
    <x v="518"/>
    <x v="524"/>
    <x v="0"/>
    <x v="0"/>
  </r>
  <r>
    <x v="520"/>
    <x v="452"/>
    <x v="459"/>
    <x v="0"/>
    <x v="507"/>
    <x v="8"/>
    <x v="1"/>
    <x v="1"/>
    <x v="12"/>
    <x v="13"/>
    <x v="2"/>
    <x v="6"/>
    <x v="517"/>
    <x v="2"/>
    <x v="1"/>
    <x v="520"/>
    <x v="4"/>
    <x v="0"/>
    <x v="525"/>
    <x v="519"/>
    <x v="519"/>
    <x v="525"/>
    <x v="0"/>
    <x v="0"/>
  </r>
  <r>
    <x v="520"/>
    <x v="452"/>
    <x v="459"/>
    <x v="0"/>
    <x v="507"/>
    <x v="8"/>
    <x v="1"/>
    <x v="1"/>
    <x v="12"/>
    <x v="13"/>
    <x v="2"/>
    <x v="6"/>
    <x v="517"/>
    <x v="2"/>
    <x v="1"/>
    <x v="520"/>
    <x v="4"/>
    <x v="0"/>
    <x v="526"/>
    <x v="519"/>
    <x v="519"/>
    <x v="526"/>
    <x v="0"/>
    <x v="1"/>
  </r>
  <r>
    <x v="521"/>
    <x v="453"/>
    <x v="460"/>
    <x v="74"/>
    <x v="508"/>
    <x v="9"/>
    <x v="2"/>
    <x v="3"/>
    <x v="3"/>
    <x v="3"/>
    <x v="2"/>
    <x v="6"/>
    <x v="518"/>
    <x v="0"/>
    <x v="8"/>
    <x v="521"/>
    <x v="1"/>
    <x v="0"/>
    <x v="527"/>
    <x v="520"/>
    <x v="520"/>
    <x v="527"/>
    <x v="0"/>
    <x v="0"/>
  </r>
  <r>
    <x v="522"/>
    <x v="454"/>
    <x v="461"/>
    <x v="0"/>
    <x v="509"/>
    <x v="8"/>
    <x v="0"/>
    <x v="3"/>
    <x v="3"/>
    <x v="3"/>
    <x v="0"/>
    <x v="0"/>
    <x v="519"/>
    <x v="3"/>
    <x v="8"/>
    <x v="522"/>
    <x v="6"/>
    <x v="0"/>
    <x v="528"/>
    <x v="521"/>
    <x v="521"/>
    <x v="528"/>
    <x v="0"/>
    <x v="0"/>
  </r>
  <r>
    <x v="523"/>
    <x v="455"/>
    <x v="462"/>
    <x v="55"/>
    <x v="510"/>
    <x v="9"/>
    <x v="2"/>
    <x v="3"/>
    <x v="8"/>
    <x v="9"/>
    <x v="1"/>
    <x v="9"/>
    <x v="520"/>
    <x v="1"/>
    <x v="3"/>
    <x v="523"/>
    <x v="1"/>
    <x v="0"/>
    <x v="529"/>
    <x v="522"/>
    <x v="522"/>
    <x v="529"/>
    <x v="0"/>
    <x v="0"/>
  </r>
  <r>
    <x v="524"/>
    <x v="456"/>
    <x v="463"/>
    <x v="13"/>
    <x v="511"/>
    <x v="11"/>
    <x v="1"/>
    <x v="3"/>
    <x v="7"/>
    <x v="8"/>
    <x v="0"/>
    <x v="7"/>
    <x v="521"/>
    <x v="1"/>
    <x v="6"/>
    <x v="524"/>
    <x v="0"/>
    <x v="0"/>
    <x v="530"/>
    <x v="523"/>
    <x v="523"/>
    <x v="530"/>
    <x v="1"/>
    <x v="1"/>
  </r>
  <r>
    <x v="525"/>
    <x v="457"/>
    <x v="464"/>
    <x v="10"/>
    <x v="512"/>
    <x v="5"/>
    <x v="1"/>
    <x v="3"/>
    <x v="0"/>
    <x v="4"/>
    <x v="2"/>
    <x v="4"/>
    <x v="522"/>
    <x v="1"/>
    <x v="1"/>
    <x v="525"/>
    <x v="1"/>
    <x v="0"/>
    <x v="531"/>
    <x v="524"/>
    <x v="524"/>
    <x v="531"/>
    <x v="0"/>
    <x v="0"/>
  </r>
  <r>
    <x v="526"/>
    <x v="458"/>
    <x v="465"/>
    <x v="16"/>
    <x v="513"/>
    <x v="8"/>
    <x v="3"/>
    <x v="2"/>
    <x v="13"/>
    <x v="14"/>
    <x v="0"/>
    <x v="7"/>
    <x v="523"/>
    <x v="3"/>
    <x v="3"/>
    <x v="526"/>
    <x v="7"/>
    <x v="0"/>
    <x v="532"/>
    <x v="525"/>
    <x v="525"/>
    <x v="532"/>
    <x v="0"/>
    <x v="0"/>
  </r>
  <r>
    <x v="527"/>
    <x v="459"/>
    <x v="466"/>
    <x v="2"/>
    <x v="514"/>
    <x v="4"/>
    <x v="0"/>
    <x v="2"/>
    <x v="18"/>
    <x v="19"/>
    <x v="1"/>
    <x v="10"/>
    <x v="524"/>
    <x v="2"/>
    <x v="2"/>
    <x v="527"/>
    <x v="1"/>
    <x v="0"/>
    <x v="533"/>
    <x v="526"/>
    <x v="526"/>
    <x v="533"/>
    <x v="3"/>
    <x v="2"/>
  </r>
  <r>
    <x v="528"/>
    <x v="460"/>
    <x v="467"/>
    <x v="75"/>
    <x v="515"/>
    <x v="14"/>
    <x v="2"/>
    <x v="3"/>
    <x v="10"/>
    <x v="11"/>
    <x v="1"/>
    <x v="1"/>
    <x v="525"/>
    <x v="2"/>
    <x v="2"/>
    <x v="528"/>
    <x v="0"/>
    <x v="0"/>
    <x v="534"/>
    <x v="527"/>
    <x v="527"/>
    <x v="534"/>
    <x v="0"/>
    <x v="0"/>
  </r>
  <r>
    <x v="529"/>
    <x v="461"/>
    <x v="468"/>
    <x v="47"/>
    <x v="516"/>
    <x v="6"/>
    <x v="0"/>
    <x v="2"/>
    <x v="18"/>
    <x v="19"/>
    <x v="0"/>
    <x v="5"/>
    <x v="526"/>
    <x v="1"/>
    <x v="6"/>
    <x v="529"/>
    <x v="3"/>
    <x v="0"/>
    <x v="535"/>
    <x v="528"/>
    <x v="528"/>
    <x v="535"/>
    <x v="0"/>
    <x v="2"/>
  </r>
  <r>
    <x v="530"/>
    <x v="462"/>
    <x v="454"/>
    <x v="0"/>
    <x v="517"/>
    <x v="9"/>
    <x v="0"/>
    <x v="4"/>
    <x v="16"/>
    <x v="17"/>
    <x v="0"/>
    <x v="11"/>
    <x v="527"/>
    <x v="0"/>
    <x v="4"/>
    <x v="530"/>
    <x v="3"/>
    <x v="0"/>
    <x v="536"/>
    <x v="529"/>
    <x v="529"/>
    <x v="536"/>
    <x v="0"/>
    <x v="0"/>
  </r>
  <r>
    <x v="531"/>
    <x v="463"/>
    <x v="469"/>
    <x v="0"/>
    <x v="518"/>
    <x v="15"/>
    <x v="2"/>
    <x v="1"/>
    <x v="12"/>
    <x v="13"/>
    <x v="2"/>
    <x v="4"/>
    <x v="528"/>
    <x v="2"/>
    <x v="4"/>
    <x v="531"/>
    <x v="7"/>
    <x v="0"/>
    <x v="537"/>
    <x v="530"/>
    <x v="530"/>
    <x v="537"/>
    <x v="1"/>
    <x v="2"/>
  </r>
  <r>
    <x v="532"/>
    <x v="464"/>
    <x v="470"/>
    <x v="2"/>
    <x v="519"/>
    <x v="6"/>
    <x v="1"/>
    <x v="5"/>
    <x v="3"/>
    <x v="3"/>
    <x v="0"/>
    <x v="11"/>
    <x v="529"/>
    <x v="2"/>
    <x v="8"/>
    <x v="532"/>
    <x v="3"/>
    <x v="0"/>
    <x v="538"/>
    <x v="531"/>
    <x v="531"/>
    <x v="538"/>
    <x v="4"/>
    <x v="2"/>
  </r>
  <r>
    <x v="533"/>
    <x v="465"/>
    <x v="471"/>
    <x v="0"/>
    <x v="520"/>
    <x v="14"/>
    <x v="1"/>
    <x v="2"/>
    <x v="9"/>
    <x v="10"/>
    <x v="2"/>
    <x v="12"/>
    <x v="530"/>
    <x v="0"/>
    <x v="6"/>
    <x v="533"/>
    <x v="1"/>
    <x v="0"/>
    <x v="539"/>
    <x v="532"/>
    <x v="532"/>
    <x v="539"/>
    <x v="3"/>
    <x v="2"/>
  </r>
  <r>
    <x v="534"/>
    <x v="466"/>
    <x v="472"/>
    <x v="4"/>
    <x v="521"/>
    <x v="15"/>
    <x v="1"/>
    <x v="3"/>
    <x v="0"/>
    <x v="4"/>
    <x v="1"/>
    <x v="1"/>
    <x v="531"/>
    <x v="1"/>
    <x v="3"/>
    <x v="534"/>
    <x v="3"/>
    <x v="0"/>
    <x v="540"/>
    <x v="533"/>
    <x v="533"/>
    <x v="540"/>
    <x v="3"/>
    <x v="1"/>
  </r>
  <r>
    <x v="535"/>
    <x v="467"/>
    <x v="473"/>
    <x v="18"/>
    <x v="522"/>
    <x v="12"/>
    <x v="2"/>
    <x v="4"/>
    <x v="16"/>
    <x v="17"/>
    <x v="2"/>
    <x v="6"/>
    <x v="532"/>
    <x v="3"/>
    <x v="1"/>
    <x v="535"/>
    <x v="6"/>
    <x v="0"/>
    <x v="541"/>
    <x v="534"/>
    <x v="534"/>
    <x v="541"/>
    <x v="0"/>
    <x v="0"/>
  </r>
  <r>
    <x v="536"/>
    <x v="468"/>
    <x v="474"/>
    <x v="0"/>
    <x v="523"/>
    <x v="12"/>
    <x v="2"/>
    <x v="3"/>
    <x v="3"/>
    <x v="3"/>
    <x v="0"/>
    <x v="7"/>
    <x v="533"/>
    <x v="0"/>
    <x v="5"/>
    <x v="536"/>
    <x v="7"/>
    <x v="0"/>
    <x v="542"/>
    <x v="535"/>
    <x v="535"/>
    <x v="542"/>
    <x v="0"/>
    <x v="0"/>
  </r>
  <r>
    <x v="536"/>
    <x v="468"/>
    <x v="474"/>
    <x v="0"/>
    <x v="523"/>
    <x v="12"/>
    <x v="2"/>
    <x v="3"/>
    <x v="3"/>
    <x v="3"/>
    <x v="0"/>
    <x v="7"/>
    <x v="533"/>
    <x v="0"/>
    <x v="5"/>
    <x v="536"/>
    <x v="7"/>
    <x v="0"/>
    <x v="542"/>
    <x v="535"/>
    <x v="535"/>
    <x v="542"/>
    <x v="0"/>
    <x v="0"/>
  </r>
  <r>
    <x v="537"/>
    <x v="469"/>
    <x v="475"/>
    <x v="0"/>
    <x v="524"/>
    <x v="6"/>
    <x v="3"/>
    <x v="1"/>
    <x v="15"/>
    <x v="16"/>
    <x v="0"/>
    <x v="0"/>
    <x v="534"/>
    <x v="1"/>
    <x v="8"/>
    <x v="537"/>
    <x v="0"/>
    <x v="0"/>
    <x v="543"/>
    <x v="536"/>
    <x v="536"/>
    <x v="543"/>
    <x v="0"/>
    <x v="0"/>
  </r>
  <r>
    <x v="538"/>
    <x v="470"/>
    <x v="476"/>
    <x v="0"/>
    <x v="525"/>
    <x v="4"/>
    <x v="3"/>
    <x v="1"/>
    <x v="17"/>
    <x v="18"/>
    <x v="1"/>
    <x v="9"/>
    <x v="535"/>
    <x v="4"/>
    <x v="6"/>
    <x v="538"/>
    <x v="3"/>
    <x v="0"/>
    <x v="544"/>
    <x v="537"/>
    <x v="537"/>
    <x v="544"/>
    <x v="1"/>
    <x v="2"/>
  </r>
  <r>
    <x v="539"/>
    <x v="471"/>
    <x v="477"/>
    <x v="10"/>
    <x v="526"/>
    <x v="11"/>
    <x v="1"/>
    <x v="2"/>
    <x v="13"/>
    <x v="14"/>
    <x v="6"/>
    <x v="9"/>
    <x v="536"/>
    <x v="3"/>
    <x v="4"/>
    <x v="539"/>
    <x v="1"/>
    <x v="0"/>
    <x v="545"/>
    <x v="538"/>
    <x v="538"/>
    <x v="545"/>
    <x v="0"/>
    <x v="0"/>
  </r>
  <r>
    <x v="540"/>
    <x v="472"/>
    <x v="478"/>
    <x v="16"/>
    <x v="527"/>
    <x v="1"/>
    <x v="3"/>
    <x v="1"/>
    <x v="15"/>
    <x v="16"/>
    <x v="0"/>
    <x v="11"/>
    <x v="537"/>
    <x v="3"/>
    <x v="8"/>
    <x v="540"/>
    <x v="0"/>
    <x v="0"/>
    <x v="546"/>
    <x v="539"/>
    <x v="539"/>
    <x v="546"/>
    <x v="0"/>
    <x v="0"/>
  </r>
  <r>
    <x v="541"/>
    <x v="473"/>
    <x v="479"/>
    <x v="76"/>
    <x v="394"/>
    <x v="9"/>
    <x v="1"/>
    <x v="4"/>
    <x v="0"/>
    <x v="0"/>
    <x v="1"/>
    <x v="10"/>
    <x v="538"/>
    <x v="1"/>
    <x v="0"/>
    <x v="541"/>
    <x v="6"/>
    <x v="0"/>
    <x v="547"/>
    <x v="540"/>
    <x v="540"/>
    <x v="547"/>
    <x v="0"/>
    <x v="0"/>
  </r>
  <r>
    <x v="542"/>
    <x v="474"/>
    <x v="480"/>
    <x v="77"/>
    <x v="528"/>
    <x v="15"/>
    <x v="3"/>
    <x v="2"/>
    <x v="18"/>
    <x v="19"/>
    <x v="0"/>
    <x v="5"/>
    <x v="539"/>
    <x v="3"/>
    <x v="0"/>
    <x v="542"/>
    <x v="1"/>
    <x v="0"/>
    <x v="548"/>
    <x v="541"/>
    <x v="541"/>
    <x v="548"/>
    <x v="0"/>
    <x v="0"/>
  </r>
  <r>
    <x v="543"/>
    <x v="475"/>
    <x v="481"/>
    <x v="0"/>
    <x v="529"/>
    <x v="1"/>
    <x v="1"/>
    <x v="3"/>
    <x v="8"/>
    <x v="9"/>
    <x v="0"/>
    <x v="0"/>
    <x v="540"/>
    <x v="3"/>
    <x v="2"/>
    <x v="543"/>
    <x v="6"/>
    <x v="0"/>
    <x v="549"/>
    <x v="542"/>
    <x v="542"/>
    <x v="549"/>
    <x v="0"/>
    <x v="0"/>
  </r>
  <r>
    <x v="544"/>
    <x v="476"/>
    <x v="482"/>
    <x v="78"/>
    <x v="530"/>
    <x v="9"/>
    <x v="1"/>
    <x v="2"/>
    <x v="14"/>
    <x v="15"/>
    <x v="0"/>
    <x v="7"/>
    <x v="541"/>
    <x v="1"/>
    <x v="8"/>
    <x v="544"/>
    <x v="6"/>
    <x v="0"/>
    <x v="550"/>
    <x v="543"/>
    <x v="543"/>
    <x v="550"/>
    <x v="0"/>
    <x v="0"/>
  </r>
  <r>
    <x v="545"/>
    <x v="477"/>
    <x v="483"/>
    <x v="2"/>
    <x v="531"/>
    <x v="1"/>
    <x v="3"/>
    <x v="3"/>
    <x v="3"/>
    <x v="3"/>
    <x v="2"/>
    <x v="8"/>
    <x v="542"/>
    <x v="4"/>
    <x v="0"/>
    <x v="545"/>
    <x v="3"/>
    <x v="0"/>
    <x v="551"/>
    <x v="544"/>
    <x v="544"/>
    <x v="551"/>
    <x v="0"/>
    <x v="0"/>
  </r>
  <r>
    <x v="546"/>
    <x v="478"/>
    <x v="484"/>
    <x v="18"/>
    <x v="532"/>
    <x v="5"/>
    <x v="0"/>
    <x v="1"/>
    <x v="1"/>
    <x v="1"/>
    <x v="0"/>
    <x v="5"/>
    <x v="543"/>
    <x v="3"/>
    <x v="7"/>
    <x v="546"/>
    <x v="1"/>
    <x v="0"/>
    <x v="552"/>
    <x v="545"/>
    <x v="545"/>
    <x v="552"/>
    <x v="3"/>
    <x v="1"/>
  </r>
  <r>
    <x v="547"/>
    <x v="479"/>
    <x v="485"/>
    <x v="0"/>
    <x v="533"/>
    <x v="0"/>
    <x v="2"/>
    <x v="3"/>
    <x v="0"/>
    <x v="4"/>
    <x v="1"/>
    <x v="3"/>
    <x v="544"/>
    <x v="1"/>
    <x v="1"/>
    <x v="547"/>
    <x v="6"/>
    <x v="0"/>
    <x v="553"/>
    <x v="546"/>
    <x v="546"/>
    <x v="553"/>
    <x v="3"/>
    <x v="1"/>
  </r>
  <r>
    <x v="548"/>
    <x v="480"/>
    <x v="486"/>
    <x v="10"/>
    <x v="534"/>
    <x v="4"/>
    <x v="1"/>
    <x v="1"/>
    <x v="12"/>
    <x v="13"/>
    <x v="2"/>
    <x v="12"/>
    <x v="545"/>
    <x v="0"/>
    <x v="7"/>
    <x v="548"/>
    <x v="3"/>
    <x v="0"/>
    <x v="554"/>
    <x v="547"/>
    <x v="547"/>
    <x v="554"/>
    <x v="0"/>
    <x v="3"/>
  </r>
  <r>
    <x v="549"/>
    <x v="481"/>
    <x v="487"/>
    <x v="14"/>
    <x v="535"/>
    <x v="12"/>
    <x v="2"/>
    <x v="4"/>
    <x v="11"/>
    <x v="12"/>
    <x v="1"/>
    <x v="10"/>
    <x v="546"/>
    <x v="1"/>
    <x v="8"/>
    <x v="549"/>
    <x v="4"/>
    <x v="0"/>
    <x v="555"/>
    <x v="548"/>
    <x v="548"/>
    <x v="555"/>
    <x v="1"/>
    <x v="2"/>
  </r>
  <r>
    <x v="550"/>
    <x v="482"/>
    <x v="488"/>
    <x v="79"/>
    <x v="536"/>
    <x v="4"/>
    <x v="1"/>
    <x v="3"/>
    <x v="10"/>
    <x v="11"/>
    <x v="0"/>
    <x v="0"/>
    <x v="547"/>
    <x v="0"/>
    <x v="2"/>
    <x v="550"/>
    <x v="7"/>
    <x v="0"/>
    <x v="556"/>
    <x v="549"/>
    <x v="549"/>
    <x v="556"/>
    <x v="1"/>
    <x v="2"/>
  </r>
  <r>
    <x v="551"/>
    <x v="483"/>
    <x v="489"/>
    <x v="16"/>
    <x v="446"/>
    <x v="3"/>
    <x v="0"/>
    <x v="3"/>
    <x v="0"/>
    <x v="4"/>
    <x v="0"/>
    <x v="11"/>
    <x v="548"/>
    <x v="3"/>
    <x v="4"/>
    <x v="551"/>
    <x v="1"/>
    <x v="0"/>
    <x v="557"/>
    <x v="550"/>
    <x v="550"/>
    <x v="557"/>
    <x v="1"/>
    <x v="2"/>
  </r>
  <r>
    <x v="552"/>
    <x v="484"/>
    <x v="473"/>
    <x v="0"/>
    <x v="537"/>
    <x v="10"/>
    <x v="3"/>
    <x v="3"/>
    <x v="7"/>
    <x v="8"/>
    <x v="1"/>
    <x v="1"/>
    <x v="549"/>
    <x v="4"/>
    <x v="3"/>
    <x v="552"/>
    <x v="6"/>
    <x v="0"/>
    <x v="558"/>
    <x v="551"/>
    <x v="551"/>
    <x v="558"/>
    <x v="1"/>
    <x v="1"/>
  </r>
  <r>
    <x v="553"/>
    <x v="485"/>
    <x v="490"/>
    <x v="0"/>
    <x v="538"/>
    <x v="7"/>
    <x v="1"/>
    <x v="1"/>
    <x v="17"/>
    <x v="18"/>
    <x v="1"/>
    <x v="9"/>
    <x v="550"/>
    <x v="0"/>
    <x v="4"/>
    <x v="553"/>
    <x v="3"/>
    <x v="0"/>
    <x v="559"/>
    <x v="552"/>
    <x v="552"/>
    <x v="559"/>
    <x v="0"/>
    <x v="0"/>
  </r>
  <r>
    <x v="554"/>
    <x v="486"/>
    <x v="427"/>
    <x v="16"/>
    <x v="539"/>
    <x v="0"/>
    <x v="1"/>
    <x v="3"/>
    <x v="7"/>
    <x v="8"/>
    <x v="0"/>
    <x v="5"/>
    <x v="551"/>
    <x v="2"/>
    <x v="4"/>
    <x v="554"/>
    <x v="0"/>
    <x v="0"/>
    <x v="560"/>
    <x v="553"/>
    <x v="553"/>
    <x v="560"/>
    <x v="0"/>
    <x v="0"/>
  </r>
  <r>
    <x v="555"/>
    <x v="487"/>
    <x v="491"/>
    <x v="0"/>
    <x v="540"/>
    <x v="3"/>
    <x v="3"/>
    <x v="2"/>
    <x v="18"/>
    <x v="19"/>
    <x v="0"/>
    <x v="7"/>
    <x v="552"/>
    <x v="2"/>
    <x v="8"/>
    <x v="555"/>
    <x v="4"/>
    <x v="0"/>
    <x v="561"/>
    <x v="554"/>
    <x v="554"/>
    <x v="561"/>
    <x v="0"/>
    <x v="1"/>
  </r>
  <r>
    <x v="556"/>
    <x v="488"/>
    <x v="432"/>
    <x v="0"/>
    <x v="541"/>
    <x v="14"/>
    <x v="0"/>
    <x v="3"/>
    <x v="10"/>
    <x v="11"/>
    <x v="2"/>
    <x v="4"/>
    <x v="553"/>
    <x v="1"/>
    <x v="6"/>
    <x v="556"/>
    <x v="0"/>
    <x v="0"/>
    <x v="562"/>
    <x v="555"/>
    <x v="555"/>
    <x v="562"/>
    <x v="0"/>
    <x v="2"/>
  </r>
  <r>
    <x v="557"/>
    <x v="489"/>
    <x v="492"/>
    <x v="0"/>
    <x v="542"/>
    <x v="11"/>
    <x v="0"/>
    <x v="1"/>
    <x v="5"/>
    <x v="6"/>
    <x v="0"/>
    <x v="2"/>
    <x v="554"/>
    <x v="3"/>
    <x v="0"/>
    <x v="557"/>
    <x v="7"/>
    <x v="0"/>
    <x v="563"/>
    <x v="556"/>
    <x v="556"/>
    <x v="563"/>
    <x v="1"/>
    <x v="1"/>
  </r>
  <r>
    <x v="558"/>
    <x v="422"/>
    <x v="493"/>
    <x v="0"/>
    <x v="543"/>
    <x v="10"/>
    <x v="2"/>
    <x v="1"/>
    <x v="12"/>
    <x v="13"/>
    <x v="2"/>
    <x v="6"/>
    <x v="555"/>
    <x v="3"/>
    <x v="1"/>
    <x v="558"/>
    <x v="1"/>
    <x v="0"/>
    <x v="564"/>
    <x v="557"/>
    <x v="557"/>
    <x v="564"/>
    <x v="0"/>
    <x v="0"/>
  </r>
  <r>
    <x v="558"/>
    <x v="422"/>
    <x v="493"/>
    <x v="0"/>
    <x v="543"/>
    <x v="10"/>
    <x v="2"/>
    <x v="1"/>
    <x v="12"/>
    <x v="13"/>
    <x v="2"/>
    <x v="6"/>
    <x v="555"/>
    <x v="3"/>
    <x v="1"/>
    <x v="558"/>
    <x v="1"/>
    <x v="0"/>
    <x v="565"/>
    <x v="557"/>
    <x v="557"/>
    <x v="565"/>
    <x v="0"/>
    <x v="1"/>
  </r>
  <r>
    <x v="559"/>
    <x v="421"/>
    <x v="494"/>
    <x v="0"/>
    <x v="544"/>
    <x v="0"/>
    <x v="2"/>
    <x v="1"/>
    <x v="12"/>
    <x v="13"/>
    <x v="0"/>
    <x v="5"/>
    <x v="556"/>
    <x v="1"/>
    <x v="6"/>
    <x v="559"/>
    <x v="3"/>
    <x v="0"/>
    <x v="566"/>
    <x v="558"/>
    <x v="558"/>
    <x v="566"/>
    <x v="0"/>
    <x v="0"/>
  </r>
  <r>
    <x v="560"/>
    <x v="490"/>
    <x v="495"/>
    <x v="9"/>
    <x v="545"/>
    <x v="0"/>
    <x v="2"/>
    <x v="4"/>
    <x v="16"/>
    <x v="17"/>
    <x v="1"/>
    <x v="3"/>
    <x v="557"/>
    <x v="1"/>
    <x v="8"/>
    <x v="560"/>
    <x v="6"/>
    <x v="0"/>
    <x v="567"/>
    <x v="559"/>
    <x v="559"/>
    <x v="567"/>
    <x v="3"/>
    <x v="1"/>
  </r>
  <r>
    <x v="561"/>
    <x v="491"/>
    <x v="496"/>
    <x v="16"/>
    <x v="546"/>
    <x v="0"/>
    <x v="1"/>
    <x v="2"/>
    <x v="18"/>
    <x v="19"/>
    <x v="1"/>
    <x v="9"/>
    <x v="558"/>
    <x v="2"/>
    <x v="3"/>
    <x v="561"/>
    <x v="4"/>
    <x v="0"/>
    <x v="568"/>
    <x v="560"/>
    <x v="560"/>
    <x v="568"/>
    <x v="1"/>
    <x v="1"/>
  </r>
  <r>
    <x v="562"/>
    <x v="492"/>
    <x v="497"/>
    <x v="0"/>
    <x v="547"/>
    <x v="4"/>
    <x v="2"/>
    <x v="1"/>
    <x v="15"/>
    <x v="16"/>
    <x v="1"/>
    <x v="9"/>
    <x v="559"/>
    <x v="3"/>
    <x v="0"/>
    <x v="562"/>
    <x v="4"/>
    <x v="0"/>
    <x v="569"/>
    <x v="561"/>
    <x v="561"/>
    <x v="569"/>
    <x v="0"/>
    <x v="0"/>
  </r>
  <r>
    <x v="563"/>
    <x v="493"/>
    <x v="498"/>
    <x v="4"/>
    <x v="548"/>
    <x v="12"/>
    <x v="3"/>
    <x v="2"/>
    <x v="14"/>
    <x v="15"/>
    <x v="0"/>
    <x v="2"/>
    <x v="560"/>
    <x v="0"/>
    <x v="2"/>
    <x v="563"/>
    <x v="1"/>
    <x v="0"/>
    <x v="570"/>
    <x v="562"/>
    <x v="562"/>
    <x v="570"/>
    <x v="0"/>
    <x v="0"/>
  </r>
  <r>
    <x v="564"/>
    <x v="494"/>
    <x v="499"/>
    <x v="13"/>
    <x v="549"/>
    <x v="4"/>
    <x v="3"/>
    <x v="2"/>
    <x v="2"/>
    <x v="2"/>
    <x v="2"/>
    <x v="6"/>
    <x v="561"/>
    <x v="3"/>
    <x v="7"/>
    <x v="564"/>
    <x v="0"/>
    <x v="0"/>
    <x v="571"/>
    <x v="563"/>
    <x v="563"/>
    <x v="571"/>
    <x v="0"/>
    <x v="1"/>
  </r>
  <r>
    <x v="565"/>
    <x v="495"/>
    <x v="500"/>
    <x v="4"/>
    <x v="550"/>
    <x v="1"/>
    <x v="0"/>
    <x v="3"/>
    <x v="3"/>
    <x v="3"/>
    <x v="1"/>
    <x v="10"/>
    <x v="562"/>
    <x v="1"/>
    <x v="1"/>
    <x v="565"/>
    <x v="1"/>
    <x v="0"/>
    <x v="572"/>
    <x v="564"/>
    <x v="564"/>
    <x v="572"/>
    <x v="0"/>
    <x v="1"/>
  </r>
  <r>
    <x v="566"/>
    <x v="496"/>
    <x v="501"/>
    <x v="11"/>
    <x v="551"/>
    <x v="12"/>
    <x v="2"/>
    <x v="1"/>
    <x v="17"/>
    <x v="18"/>
    <x v="1"/>
    <x v="9"/>
    <x v="563"/>
    <x v="1"/>
    <x v="5"/>
    <x v="566"/>
    <x v="6"/>
    <x v="0"/>
    <x v="573"/>
    <x v="565"/>
    <x v="565"/>
    <x v="573"/>
    <x v="0"/>
    <x v="0"/>
  </r>
  <r>
    <x v="567"/>
    <x v="497"/>
    <x v="502"/>
    <x v="4"/>
    <x v="552"/>
    <x v="3"/>
    <x v="0"/>
    <x v="3"/>
    <x v="0"/>
    <x v="4"/>
    <x v="1"/>
    <x v="9"/>
    <x v="564"/>
    <x v="2"/>
    <x v="8"/>
    <x v="567"/>
    <x v="1"/>
    <x v="0"/>
    <x v="574"/>
    <x v="566"/>
    <x v="566"/>
    <x v="574"/>
    <x v="0"/>
    <x v="0"/>
  </r>
  <r>
    <x v="568"/>
    <x v="498"/>
    <x v="503"/>
    <x v="0"/>
    <x v="553"/>
    <x v="5"/>
    <x v="0"/>
    <x v="2"/>
    <x v="14"/>
    <x v="15"/>
    <x v="0"/>
    <x v="7"/>
    <x v="565"/>
    <x v="2"/>
    <x v="1"/>
    <x v="568"/>
    <x v="6"/>
    <x v="0"/>
    <x v="575"/>
    <x v="567"/>
    <x v="567"/>
    <x v="575"/>
    <x v="0"/>
    <x v="5"/>
  </r>
  <r>
    <x v="569"/>
    <x v="499"/>
    <x v="504"/>
    <x v="0"/>
    <x v="554"/>
    <x v="12"/>
    <x v="0"/>
    <x v="3"/>
    <x v="10"/>
    <x v="11"/>
    <x v="1"/>
    <x v="3"/>
    <x v="566"/>
    <x v="2"/>
    <x v="8"/>
    <x v="569"/>
    <x v="7"/>
    <x v="0"/>
    <x v="576"/>
    <x v="568"/>
    <x v="568"/>
    <x v="576"/>
    <x v="1"/>
    <x v="1"/>
  </r>
  <r>
    <x v="570"/>
    <x v="500"/>
    <x v="505"/>
    <x v="0"/>
    <x v="555"/>
    <x v="15"/>
    <x v="3"/>
    <x v="2"/>
    <x v="9"/>
    <x v="10"/>
    <x v="1"/>
    <x v="3"/>
    <x v="567"/>
    <x v="1"/>
    <x v="6"/>
    <x v="570"/>
    <x v="1"/>
    <x v="0"/>
    <x v="577"/>
    <x v="569"/>
    <x v="569"/>
    <x v="577"/>
    <x v="0"/>
    <x v="0"/>
  </r>
  <r>
    <x v="571"/>
    <x v="437"/>
    <x v="506"/>
    <x v="11"/>
    <x v="56"/>
    <x v="7"/>
    <x v="1"/>
    <x v="1"/>
    <x v="12"/>
    <x v="13"/>
    <x v="0"/>
    <x v="7"/>
    <x v="568"/>
    <x v="0"/>
    <x v="6"/>
    <x v="571"/>
    <x v="4"/>
    <x v="0"/>
    <x v="578"/>
    <x v="570"/>
    <x v="570"/>
    <x v="578"/>
    <x v="0"/>
    <x v="0"/>
  </r>
  <r>
    <x v="572"/>
    <x v="501"/>
    <x v="507"/>
    <x v="9"/>
    <x v="556"/>
    <x v="12"/>
    <x v="1"/>
    <x v="4"/>
    <x v="0"/>
    <x v="0"/>
    <x v="2"/>
    <x v="6"/>
    <x v="569"/>
    <x v="2"/>
    <x v="6"/>
    <x v="572"/>
    <x v="6"/>
    <x v="0"/>
    <x v="579"/>
    <x v="571"/>
    <x v="571"/>
    <x v="579"/>
    <x v="1"/>
    <x v="2"/>
  </r>
  <r>
    <x v="573"/>
    <x v="502"/>
    <x v="508"/>
    <x v="80"/>
    <x v="557"/>
    <x v="4"/>
    <x v="0"/>
    <x v="3"/>
    <x v="3"/>
    <x v="3"/>
    <x v="0"/>
    <x v="5"/>
    <x v="570"/>
    <x v="0"/>
    <x v="5"/>
    <x v="573"/>
    <x v="18"/>
    <x v="2"/>
    <x v="580"/>
    <x v="572"/>
    <x v="572"/>
    <x v="580"/>
    <x v="3"/>
    <x v="2"/>
  </r>
  <r>
    <x v="574"/>
    <x v="503"/>
    <x v="509"/>
    <x v="10"/>
    <x v="558"/>
    <x v="9"/>
    <x v="2"/>
    <x v="3"/>
    <x v="8"/>
    <x v="9"/>
    <x v="2"/>
    <x v="4"/>
    <x v="571"/>
    <x v="3"/>
    <x v="0"/>
    <x v="574"/>
    <x v="7"/>
    <x v="0"/>
    <x v="581"/>
    <x v="573"/>
    <x v="573"/>
    <x v="581"/>
    <x v="0"/>
    <x v="0"/>
  </r>
  <r>
    <x v="575"/>
    <x v="504"/>
    <x v="510"/>
    <x v="13"/>
    <x v="346"/>
    <x v="1"/>
    <x v="3"/>
    <x v="1"/>
    <x v="17"/>
    <x v="18"/>
    <x v="1"/>
    <x v="1"/>
    <x v="572"/>
    <x v="0"/>
    <x v="2"/>
    <x v="575"/>
    <x v="4"/>
    <x v="0"/>
    <x v="582"/>
    <x v="574"/>
    <x v="574"/>
    <x v="582"/>
    <x v="0"/>
    <x v="0"/>
  </r>
  <r>
    <x v="576"/>
    <x v="505"/>
    <x v="511"/>
    <x v="0"/>
    <x v="559"/>
    <x v="6"/>
    <x v="0"/>
    <x v="3"/>
    <x v="10"/>
    <x v="11"/>
    <x v="0"/>
    <x v="5"/>
    <x v="573"/>
    <x v="1"/>
    <x v="3"/>
    <x v="576"/>
    <x v="0"/>
    <x v="0"/>
    <x v="583"/>
    <x v="575"/>
    <x v="575"/>
    <x v="583"/>
    <x v="0"/>
    <x v="0"/>
  </r>
  <r>
    <x v="577"/>
    <x v="506"/>
    <x v="512"/>
    <x v="0"/>
    <x v="560"/>
    <x v="11"/>
    <x v="1"/>
    <x v="0"/>
    <x v="6"/>
    <x v="7"/>
    <x v="1"/>
    <x v="3"/>
    <x v="574"/>
    <x v="2"/>
    <x v="5"/>
    <x v="577"/>
    <x v="1"/>
    <x v="0"/>
    <x v="584"/>
    <x v="576"/>
    <x v="576"/>
    <x v="584"/>
    <x v="0"/>
    <x v="0"/>
  </r>
  <r>
    <x v="578"/>
    <x v="507"/>
    <x v="513"/>
    <x v="0"/>
    <x v="561"/>
    <x v="11"/>
    <x v="0"/>
    <x v="4"/>
    <x v="4"/>
    <x v="5"/>
    <x v="1"/>
    <x v="10"/>
    <x v="575"/>
    <x v="1"/>
    <x v="4"/>
    <x v="578"/>
    <x v="1"/>
    <x v="0"/>
    <x v="585"/>
    <x v="577"/>
    <x v="577"/>
    <x v="585"/>
    <x v="0"/>
    <x v="0"/>
  </r>
  <r>
    <x v="579"/>
    <x v="508"/>
    <x v="514"/>
    <x v="0"/>
    <x v="562"/>
    <x v="10"/>
    <x v="1"/>
    <x v="2"/>
    <x v="9"/>
    <x v="10"/>
    <x v="0"/>
    <x v="0"/>
    <x v="576"/>
    <x v="2"/>
    <x v="8"/>
    <x v="579"/>
    <x v="6"/>
    <x v="0"/>
    <x v="586"/>
    <x v="578"/>
    <x v="578"/>
    <x v="586"/>
    <x v="0"/>
    <x v="0"/>
  </r>
  <r>
    <x v="580"/>
    <x v="420"/>
    <x v="515"/>
    <x v="81"/>
    <x v="563"/>
    <x v="2"/>
    <x v="0"/>
    <x v="3"/>
    <x v="7"/>
    <x v="8"/>
    <x v="1"/>
    <x v="1"/>
    <x v="577"/>
    <x v="3"/>
    <x v="0"/>
    <x v="580"/>
    <x v="3"/>
    <x v="0"/>
    <x v="587"/>
    <x v="579"/>
    <x v="579"/>
    <x v="587"/>
    <x v="4"/>
    <x v="1"/>
  </r>
  <r>
    <x v="581"/>
    <x v="509"/>
    <x v="516"/>
    <x v="82"/>
    <x v="564"/>
    <x v="5"/>
    <x v="0"/>
    <x v="1"/>
    <x v="1"/>
    <x v="1"/>
    <x v="1"/>
    <x v="9"/>
    <x v="578"/>
    <x v="0"/>
    <x v="6"/>
    <x v="581"/>
    <x v="6"/>
    <x v="0"/>
    <x v="588"/>
    <x v="580"/>
    <x v="580"/>
    <x v="588"/>
    <x v="3"/>
    <x v="2"/>
  </r>
  <r>
    <x v="582"/>
    <x v="510"/>
    <x v="517"/>
    <x v="4"/>
    <x v="565"/>
    <x v="12"/>
    <x v="2"/>
    <x v="3"/>
    <x v="7"/>
    <x v="8"/>
    <x v="1"/>
    <x v="9"/>
    <x v="579"/>
    <x v="3"/>
    <x v="6"/>
    <x v="582"/>
    <x v="1"/>
    <x v="0"/>
    <x v="589"/>
    <x v="581"/>
    <x v="581"/>
    <x v="589"/>
    <x v="0"/>
    <x v="0"/>
  </r>
  <r>
    <x v="583"/>
    <x v="511"/>
    <x v="518"/>
    <x v="13"/>
    <x v="566"/>
    <x v="1"/>
    <x v="2"/>
    <x v="2"/>
    <x v="18"/>
    <x v="19"/>
    <x v="1"/>
    <x v="10"/>
    <x v="580"/>
    <x v="1"/>
    <x v="2"/>
    <x v="583"/>
    <x v="0"/>
    <x v="0"/>
    <x v="590"/>
    <x v="582"/>
    <x v="582"/>
    <x v="590"/>
    <x v="0"/>
    <x v="0"/>
  </r>
  <r>
    <x v="584"/>
    <x v="512"/>
    <x v="500"/>
    <x v="0"/>
    <x v="567"/>
    <x v="4"/>
    <x v="1"/>
    <x v="3"/>
    <x v="8"/>
    <x v="9"/>
    <x v="0"/>
    <x v="7"/>
    <x v="581"/>
    <x v="2"/>
    <x v="3"/>
    <x v="584"/>
    <x v="1"/>
    <x v="0"/>
    <x v="591"/>
    <x v="583"/>
    <x v="583"/>
    <x v="591"/>
    <x v="0"/>
    <x v="0"/>
  </r>
  <r>
    <x v="585"/>
    <x v="513"/>
    <x v="519"/>
    <x v="0"/>
    <x v="568"/>
    <x v="1"/>
    <x v="2"/>
    <x v="3"/>
    <x v="10"/>
    <x v="11"/>
    <x v="1"/>
    <x v="3"/>
    <x v="582"/>
    <x v="2"/>
    <x v="1"/>
    <x v="585"/>
    <x v="0"/>
    <x v="0"/>
    <x v="592"/>
    <x v="584"/>
    <x v="584"/>
    <x v="592"/>
    <x v="1"/>
    <x v="1"/>
  </r>
  <r>
    <x v="586"/>
    <x v="514"/>
    <x v="520"/>
    <x v="83"/>
    <x v="569"/>
    <x v="2"/>
    <x v="1"/>
    <x v="4"/>
    <x v="4"/>
    <x v="5"/>
    <x v="1"/>
    <x v="3"/>
    <x v="583"/>
    <x v="3"/>
    <x v="2"/>
    <x v="586"/>
    <x v="3"/>
    <x v="0"/>
    <x v="593"/>
    <x v="585"/>
    <x v="585"/>
    <x v="593"/>
    <x v="0"/>
    <x v="2"/>
  </r>
  <r>
    <x v="586"/>
    <x v="514"/>
    <x v="520"/>
    <x v="83"/>
    <x v="569"/>
    <x v="2"/>
    <x v="1"/>
    <x v="4"/>
    <x v="4"/>
    <x v="5"/>
    <x v="1"/>
    <x v="3"/>
    <x v="583"/>
    <x v="3"/>
    <x v="2"/>
    <x v="586"/>
    <x v="3"/>
    <x v="0"/>
    <x v="594"/>
    <x v="585"/>
    <x v="585"/>
    <x v="594"/>
    <x v="0"/>
    <x v="1"/>
  </r>
  <r>
    <x v="587"/>
    <x v="515"/>
    <x v="515"/>
    <x v="14"/>
    <x v="570"/>
    <x v="11"/>
    <x v="3"/>
    <x v="5"/>
    <x v="13"/>
    <x v="14"/>
    <x v="2"/>
    <x v="6"/>
    <x v="584"/>
    <x v="1"/>
    <x v="4"/>
    <x v="587"/>
    <x v="6"/>
    <x v="0"/>
    <x v="595"/>
    <x v="586"/>
    <x v="586"/>
    <x v="595"/>
    <x v="0"/>
    <x v="0"/>
  </r>
  <r>
    <x v="588"/>
    <x v="516"/>
    <x v="521"/>
    <x v="6"/>
    <x v="571"/>
    <x v="10"/>
    <x v="0"/>
    <x v="2"/>
    <x v="2"/>
    <x v="2"/>
    <x v="1"/>
    <x v="9"/>
    <x v="585"/>
    <x v="2"/>
    <x v="1"/>
    <x v="588"/>
    <x v="1"/>
    <x v="0"/>
    <x v="596"/>
    <x v="587"/>
    <x v="587"/>
    <x v="596"/>
    <x v="3"/>
    <x v="1"/>
  </r>
  <r>
    <x v="589"/>
    <x v="517"/>
    <x v="522"/>
    <x v="16"/>
    <x v="572"/>
    <x v="7"/>
    <x v="0"/>
    <x v="2"/>
    <x v="9"/>
    <x v="10"/>
    <x v="2"/>
    <x v="8"/>
    <x v="586"/>
    <x v="3"/>
    <x v="2"/>
    <x v="589"/>
    <x v="3"/>
    <x v="0"/>
    <x v="597"/>
    <x v="588"/>
    <x v="588"/>
    <x v="597"/>
    <x v="0"/>
    <x v="0"/>
  </r>
  <r>
    <x v="590"/>
    <x v="518"/>
    <x v="523"/>
    <x v="15"/>
    <x v="573"/>
    <x v="9"/>
    <x v="2"/>
    <x v="4"/>
    <x v="11"/>
    <x v="12"/>
    <x v="0"/>
    <x v="7"/>
    <x v="587"/>
    <x v="3"/>
    <x v="4"/>
    <x v="590"/>
    <x v="3"/>
    <x v="0"/>
    <x v="598"/>
    <x v="589"/>
    <x v="589"/>
    <x v="598"/>
    <x v="1"/>
    <x v="1"/>
  </r>
  <r>
    <x v="591"/>
    <x v="519"/>
    <x v="524"/>
    <x v="10"/>
    <x v="574"/>
    <x v="3"/>
    <x v="0"/>
    <x v="4"/>
    <x v="6"/>
    <x v="7"/>
    <x v="0"/>
    <x v="2"/>
    <x v="588"/>
    <x v="0"/>
    <x v="1"/>
    <x v="591"/>
    <x v="7"/>
    <x v="0"/>
    <x v="599"/>
    <x v="590"/>
    <x v="590"/>
    <x v="599"/>
    <x v="0"/>
    <x v="0"/>
  </r>
  <r>
    <x v="592"/>
    <x v="433"/>
    <x v="525"/>
    <x v="2"/>
    <x v="575"/>
    <x v="9"/>
    <x v="1"/>
    <x v="5"/>
    <x v="3"/>
    <x v="3"/>
    <x v="2"/>
    <x v="4"/>
    <x v="589"/>
    <x v="2"/>
    <x v="4"/>
    <x v="592"/>
    <x v="6"/>
    <x v="0"/>
    <x v="600"/>
    <x v="591"/>
    <x v="591"/>
    <x v="600"/>
    <x v="0"/>
    <x v="0"/>
  </r>
  <r>
    <x v="593"/>
    <x v="520"/>
    <x v="526"/>
    <x v="84"/>
    <x v="576"/>
    <x v="1"/>
    <x v="2"/>
    <x v="4"/>
    <x v="0"/>
    <x v="0"/>
    <x v="1"/>
    <x v="3"/>
    <x v="590"/>
    <x v="2"/>
    <x v="2"/>
    <x v="593"/>
    <x v="0"/>
    <x v="0"/>
    <x v="601"/>
    <x v="592"/>
    <x v="592"/>
    <x v="601"/>
    <x v="0"/>
    <x v="0"/>
  </r>
  <r>
    <x v="594"/>
    <x v="521"/>
    <x v="527"/>
    <x v="85"/>
    <x v="577"/>
    <x v="6"/>
    <x v="2"/>
    <x v="3"/>
    <x v="7"/>
    <x v="8"/>
    <x v="1"/>
    <x v="1"/>
    <x v="591"/>
    <x v="0"/>
    <x v="3"/>
    <x v="594"/>
    <x v="1"/>
    <x v="0"/>
    <x v="602"/>
    <x v="593"/>
    <x v="593"/>
    <x v="602"/>
    <x v="0"/>
    <x v="0"/>
  </r>
  <r>
    <x v="595"/>
    <x v="522"/>
    <x v="528"/>
    <x v="13"/>
    <x v="183"/>
    <x v="3"/>
    <x v="2"/>
    <x v="4"/>
    <x v="11"/>
    <x v="12"/>
    <x v="0"/>
    <x v="7"/>
    <x v="592"/>
    <x v="2"/>
    <x v="5"/>
    <x v="595"/>
    <x v="0"/>
    <x v="0"/>
    <x v="603"/>
    <x v="594"/>
    <x v="594"/>
    <x v="603"/>
    <x v="1"/>
    <x v="1"/>
  </r>
  <r>
    <x v="596"/>
    <x v="523"/>
    <x v="529"/>
    <x v="18"/>
    <x v="578"/>
    <x v="6"/>
    <x v="0"/>
    <x v="3"/>
    <x v="3"/>
    <x v="3"/>
    <x v="2"/>
    <x v="4"/>
    <x v="593"/>
    <x v="1"/>
    <x v="7"/>
    <x v="596"/>
    <x v="0"/>
    <x v="0"/>
    <x v="604"/>
    <x v="595"/>
    <x v="595"/>
    <x v="604"/>
    <x v="0"/>
    <x v="1"/>
  </r>
  <r>
    <x v="597"/>
    <x v="524"/>
    <x v="530"/>
    <x v="83"/>
    <x v="579"/>
    <x v="2"/>
    <x v="2"/>
    <x v="3"/>
    <x v="10"/>
    <x v="11"/>
    <x v="2"/>
    <x v="8"/>
    <x v="594"/>
    <x v="2"/>
    <x v="7"/>
    <x v="597"/>
    <x v="1"/>
    <x v="0"/>
    <x v="605"/>
    <x v="596"/>
    <x v="596"/>
    <x v="605"/>
    <x v="0"/>
    <x v="0"/>
  </r>
  <r>
    <x v="598"/>
    <x v="525"/>
    <x v="531"/>
    <x v="13"/>
    <x v="580"/>
    <x v="11"/>
    <x v="2"/>
    <x v="2"/>
    <x v="18"/>
    <x v="19"/>
    <x v="2"/>
    <x v="4"/>
    <x v="595"/>
    <x v="0"/>
    <x v="5"/>
    <x v="598"/>
    <x v="1"/>
    <x v="0"/>
    <x v="606"/>
    <x v="597"/>
    <x v="597"/>
    <x v="606"/>
    <x v="0"/>
    <x v="2"/>
  </r>
  <r>
    <x v="599"/>
    <x v="526"/>
    <x v="532"/>
    <x v="0"/>
    <x v="581"/>
    <x v="5"/>
    <x v="2"/>
    <x v="1"/>
    <x v="17"/>
    <x v="18"/>
    <x v="0"/>
    <x v="11"/>
    <x v="596"/>
    <x v="1"/>
    <x v="7"/>
    <x v="599"/>
    <x v="3"/>
    <x v="0"/>
    <x v="607"/>
    <x v="598"/>
    <x v="598"/>
    <x v="607"/>
    <x v="4"/>
    <x v="1"/>
  </r>
  <r>
    <x v="600"/>
    <x v="527"/>
    <x v="533"/>
    <x v="0"/>
    <x v="582"/>
    <x v="9"/>
    <x v="2"/>
    <x v="4"/>
    <x v="0"/>
    <x v="0"/>
    <x v="0"/>
    <x v="5"/>
    <x v="597"/>
    <x v="3"/>
    <x v="1"/>
    <x v="600"/>
    <x v="0"/>
    <x v="0"/>
    <x v="608"/>
    <x v="599"/>
    <x v="599"/>
    <x v="608"/>
    <x v="4"/>
    <x v="2"/>
  </r>
  <r>
    <x v="601"/>
    <x v="528"/>
    <x v="534"/>
    <x v="16"/>
    <x v="96"/>
    <x v="3"/>
    <x v="1"/>
    <x v="4"/>
    <x v="16"/>
    <x v="17"/>
    <x v="2"/>
    <x v="8"/>
    <x v="598"/>
    <x v="1"/>
    <x v="2"/>
    <x v="601"/>
    <x v="1"/>
    <x v="0"/>
    <x v="609"/>
    <x v="600"/>
    <x v="600"/>
    <x v="609"/>
    <x v="1"/>
    <x v="1"/>
  </r>
  <r>
    <x v="602"/>
    <x v="529"/>
    <x v="495"/>
    <x v="2"/>
    <x v="583"/>
    <x v="10"/>
    <x v="1"/>
    <x v="4"/>
    <x v="16"/>
    <x v="17"/>
    <x v="0"/>
    <x v="11"/>
    <x v="599"/>
    <x v="0"/>
    <x v="8"/>
    <x v="602"/>
    <x v="6"/>
    <x v="0"/>
    <x v="610"/>
    <x v="601"/>
    <x v="601"/>
    <x v="610"/>
    <x v="1"/>
    <x v="1"/>
  </r>
  <r>
    <x v="603"/>
    <x v="530"/>
    <x v="535"/>
    <x v="11"/>
    <x v="584"/>
    <x v="15"/>
    <x v="3"/>
    <x v="3"/>
    <x v="10"/>
    <x v="11"/>
    <x v="0"/>
    <x v="7"/>
    <x v="600"/>
    <x v="0"/>
    <x v="1"/>
    <x v="603"/>
    <x v="1"/>
    <x v="0"/>
    <x v="611"/>
    <x v="602"/>
    <x v="602"/>
    <x v="611"/>
    <x v="0"/>
    <x v="0"/>
  </r>
  <r>
    <x v="604"/>
    <x v="531"/>
    <x v="536"/>
    <x v="11"/>
    <x v="585"/>
    <x v="11"/>
    <x v="2"/>
    <x v="1"/>
    <x v="15"/>
    <x v="16"/>
    <x v="1"/>
    <x v="3"/>
    <x v="601"/>
    <x v="2"/>
    <x v="2"/>
    <x v="604"/>
    <x v="3"/>
    <x v="0"/>
    <x v="612"/>
    <x v="603"/>
    <x v="603"/>
    <x v="612"/>
    <x v="0"/>
    <x v="0"/>
  </r>
  <r>
    <x v="605"/>
    <x v="532"/>
    <x v="537"/>
    <x v="0"/>
    <x v="586"/>
    <x v="8"/>
    <x v="3"/>
    <x v="4"/>
    <x v="4"/>
    <x v="5"/>
    <x v="2"/>
    <x v="4"/>
    <x v="602"/>
    <x v="2"/>
    <x v="7"/>
    <x v="605"/>
    <x v="3"/>
    <x v="0"/>
    <x v="613"/>
    <x v="604"/>
    <x v="604"/>
    <x v="613"/>
    <x v="0"/>
    <x v="0"/>
  </r>
  <r>
    <x v="606"/>
    <x v="533"/>
    <x v="538"/>
    <x v="27"/>
    <x v="587"/>
    <x v="7"/>
    <x v="1"/>
    <x v="3"/>
    <x v="0"/>
    <x v="4"/>
    <x v="5"/>
    <x v="1"/>
    <x v="603"/>
    <x v="1"/>
    <x v="4"/>
    <x v="606"/>
    <x v="1"/>
    <x v="0"/>
    <x v="614"/>
    <x v="605"/>
    <x v="605"/>
    <x v="614"/>
    <x v="0"/>
    <x v="0"/>
  </r>
  <r>
    <x v="607"/>
    <x v="534"/>
    <x v="539"/>
    <x v="0"/>
    <x v="588"/>
    <x v="2"/>
    <x v="0"/>
    <x v="1"/>
    <x v="12"/>
    <x v="13"/>
    <x v="0"/>
    <x v="0"/>
    <x v="604"/>
    <x v="0"/>
    <x v="8"/>
    <x v="607"/>
    <x v="1"/>
    <x v="0"/>
    <x v="615"/>
    <x v="606"/>
    <x v="606"/>
    <x v="615"/>
    <x v="0"/>
    <x v="1"/>
  </r>
  <r>
    <x v="608"/>
    <x v="535"/>
    <x v="540"/>
    <x v="10"/>
    <x v="122"/>
    <x v="2"/>
    <x v="2"/>
    <x v="4"/>
    <x v="11"/>
    <x v="12"/>
    <x v="2"/>
    <x v="4"/>
    <x v="605"/>
    <x v="0"/>
    <x v="4"/>
    <x v="608"/>
    <x v="4"/>
    <x v="0"/>
    <x v="616"/>
    <x v="607"/>
    <x v="607"/>
    <x v="616"/>
    <x v="1"/>
    <x v="2"/>
  </r>
  <r>
    <x v="609"/>
    <x v="536"/>
    <x v="541"/>
    <x v="11"/>
    <x v="589"/>
    <x v="17"/>
    <x v="1"/>
    <x v="4"/>
    <x v="16"/>
    <x v="17"/>
    <x v="2"/>
    <x v="4"/>
    <x v="606"/>
    <x v="1"/>
    <x v="4"/>
    <x v="609"/>
    <x v="7"/>
    <x v="0"/>
    <x v="617"/>
    <x v="608"/>
    <x v="608"/>
    <x v="617"/>
    <x v="0"/>
    <x v="1"/>
  </r>
  <r>
    <x v="610"/>
    <x v="537"/>
    <x v="542"/>
    <x v="0"/>
    <x v="590"/>
    <x v="14"/>
    <x v="0"/>
    <x v="1"/>
    <x v="15"/>
    <x v="16"/>
    <x v="0"/>
    <x v="11"/>
    <x v="607"/>
    <x v="0"/>
    <x v="3"/>
    <x v="610"/>
    <x v="0"/>
    <x v="0"/>
    <x v="618"/>
    <x v="609"/>
    <x v="609"/>
    <x v="618"/>
    <x v="0"/>
    <x v="0"/>
  </r>
  <r>
    <x v="611"/>
    <x v="538"/>
    <x v="543"/>
    <x v="0"/>
    <x v="591"/>
    <x v="4"/>
    <x v="0"/>
    <x v="3"/>
    <x v="10"/>
    <x v="11"/>
    <x v="1"/>
    <x v="3"/>
    <x v="608"/>
    <x v="2"/>
    <x v="4"/>
    <x v="611"/>
    <x v="1"/>
    <x v="0"/>
    <x v="619"/>
    <x v="610"/>
    <x v="610"/>
    <x v="619"/>
    <x v="0"/>
    <x v="0"/>
  </r>
  <r>
    <x v="612"/>
    <x v="539"/>
    <x v="544"/>
    <x v="14"/>
    <x v="592"/>
    <x v="15"/>
    <x v="3"/>
    <x v="4"/>
    <x v="0"/>
    <x v="0"/>
    <x v="0"/>
    <x v="7"/>
    <x v="609"/>
    <x v="3"/>
    <x v="8"/>
    <x v="612"/>
    <x v="1"/>
    <x v="0"/>
    <x v="620"/>
    <x v="611"/>
    <x v="611"/>
    <x v="620"/>
    <x v="0"/>
    <x v="0"/>
  </r>
  <r>
    <x v="613"/>
    <x v="540"/>
    <x v="545"/>
    <x v="0"/>
    <x v="593"/>
    <x v="0"/>
    <x v="3"/>
    <x v="2"/>
    <x v="14"/>
    <x v="15"/>
    <x v="1"/>
    <x v="9"/>
    <x v="610"/>
    <x v="2"/>
    <x v="5"/>
    <x v="613"/>
    <x v="7"/>
    <x v="0"/>
    <x v="621"/>
    <x v="612"/>
    <x v="612"/>
    <x v="621"/>
    <x v="0"/>
    <x v="0"/>
  </r>
  <r>
    <x v="614"/>
    <x v="541"/>
    <x v="546"/>
    <x v="2"/>
    <x v="594"/>
    <x v="11"/>
    <x v="3"/>
    <x v="1"/>
    <x v="15"/>
    <x v="16"/>
    <x v="1"/>
    <x v="1"/>
    <x v="611"/>
    <x v="3"/>
    <x v="4"/>
    <x v="614"/>
    <x v="6"/>
    <x v="0"/>
    <x v="622"/>
    <x v="613"/>
    <x v="613"/>
    <x v="622"/>
    <x v="0"/>
    <x v="0"/>
  </r>
  <r>
    <x v="615"/>
    <x v="542"/>
    <x v="547"/>
    <x v="13"/>
    <x v="595"/>
    <x v="14"/>
    <x v="3"/>
    <x v="4"/>
    <x v="11"/>
    <x v="12"/>
    <x v="0"/>
    <x v="2"/>
    <x v="612"/>
    <x v="1"/>
    <x v="8"/>
    <x v="615"/>
    <x v="1"/>
    <x v="0"/>
    <x v="623"/>
    <x v="614"/>
    <x v="614"/>
    <x v="623"/>
    <x v="1"/>
    <x v="2"/>
  </r>
  <r>
    <x v="616"/>
    <x v="543"/>
    <x v="548"/>
    <x v="0"/>
    <x v="596"/>
    <x v="12"/>
    <x v="0"/>
    <x v="1"/>
    <x v="1"/>
    <x v="1"/>
    <x v="2"/>
    <x v="8"/>
    <x v="613"/>
    <x v="0"/>
    <x v="3"/>
    <x v="616"/>
    <x v="3"/>
    <x v="0"/>
    <x v="624"/>
    <x v="615"/>
    <x v="615"/>
    <x v="624"/>
    <x v="0"/>
    <x v="1"/>
  </r>
  <r>
    <x v="617"/>
    <x v="544"/>
    <x v="549"/>
    <x v="13"/>
    <x v="597"/>
    <x v="5"/>
    <x v="1"/>
    <x v="1"/>
    <x v="5"/>
    <x v="6"/>
    <x v="0"/>
    <x v="11"/>
    <x v="614"/>
    <x v="3"/>
    <x v="1"/>
    <x v="617"/>
    <x v="6"/>
    <x v="0"/>
    <x v="625"/>
    <x v="616"/>
    <x v="616"/>
    <x v="625"/>
    <x v="0"/>
    <x v="0"/>
  </r>
  <r>
    <x v="618"/>
    <x v="545"/>
    <x v="550"/>
    <x v="0"/>
    <x v="598"/>
    <x v="5"/>
    <x v="3"/>
    <x v="4"/>
    <x v="11"/>
    <x v="12"/>
    <x v="1"/>
    <x v="3"/>
    <x v="615"/>
    <x v="1"/>
    <x v="3"/>
    <x v="618"/>
    <x v="4"/>
    <x v="0"/>
    <x v="626"/>
    <x v="617"/>
    <x v="617"/>
    <x v="626"/>
    <x v="0"/>
    <x v="0"/>
  </r>
  <r>
    <x v="619"/>
    <x v="546"/>
    <x v="551"/>
    <x v="13"/>
    <x v="599"/>
    <x v="2"/>
    <x v="0"/>
    <x v="2"/>
    <x v="13"/>
    <x v="14"/>
    <x v="2"/>
    <x v="6"/>
    <x v="616"/>
    <x v="2"/>
    <x v="7"/>
    <x v="619"/>
    <x v="0"/>
    <x v="0"/>
    <x v="627"/>
    <x v="618"/>
    <x v="618"/>
    <x v="627"/>
    <x v="4"/>
    <x v="1"/>
  </r>
  <r>
    <x v="620"/>
    <x v="531"/>
    <x v="552"/>
    <x v="2"/>
    <x v="600"/>
    <x v="2"/>
    <x v="3"/>
    <x v="1"/>
    <x v="12"/>
    <x v="13"/>
    <x v="2"/>
    <x v="8"/>
    <x v="617"/>
    <x v="1"/>
    <x v="2"/>
    <x v="620"/>
    <x v="7"/>
    <x v="0"/>
    <x v="628"/>
    <x v="619"/>
    <x v="619"/>
    <x v="628"/>
    <x v="0"/>
    <x v="0"/>
  </r>
  <r>
    <x v="621"/>
    <x v="547"/>
    <x v="553"/>
    <x v="9"/>
    <x v="601"/>
    <x v="15"/>
    <x v="0"/>
    <x v="3"/>
    <x v="8"/>
    <x v="9"/>
    <x v="0"/>
    <x v="7"/>
    <x v="618"/>
    <x v="1"/>
    <x v="5"/>
    <x v="621"/>
    <x v="3"/>
    <x v="0"/>
    <x v="629"/>
    <x v="620"/>
    <x v="620"/>
    <x v="629"/>
    <x v="0"/>
    <x v="0"/>
  </r>
  <r>
    <x v="622"/>
    <x v="548"/>
    <x v="554"/>
    <x v="13"/>
    <x v="602"/>
    <x v="8"/>
    <x v="0"/>
    <x v="4"/>
    <x v="0"/>
    <x v="0"/>
    <x v="2"/>
    <x v="8"/>
    <x v="619"/>
    <x v="0"/>
    <x v="2"/>
    <x v="622"/>
    <x v="1"/>
    <x v="0"/>
    <x v="630"/>
    <x v="621"/>
    <x v="621"/>
    <x v="630"/>
    <x v="0"/>
    <x v="0"/>
  </r>
  <r>
    <x v="623"/>
    <x v="549"/>
    <x v="555"/>
    <x v="11"/>
    <x v="603"/>
    <x v="6"/>
    <x v="2"/>
    <x v="4"/>
    <x v="6"/>
    <x v="7"/>
    <x v="1"/>
    <x v="1"/>
    <x v="620"/>
    <x v="2"/>
    <x v="8"/>
    <x v="623"/>
    <x v="0"/>
    <x v="0"/>
    <x v="631"/>
    <x v="622"/>
    <x v="622"/>
    <x v="631"/>
    <x v="1"/>
    <x v="2"/>
  </r>
  <r>
    <x v="624"/>
    <x v="550"/>
    <x v="556"/>
    <x v="16"/>
    <x v="604"/>
    <x v="10"/>
    <x v="0"/>
    <x v="4"/>
    <x v="0"/>
    <x v="0"/>
    <x v="1"/>
    <x v="1"/>
    <x v="621"/>
    <x v="2"/>
    <x v="2"/>
    <x v="624"/>
    <x v="0"/>
    <x v="0"/>
    <x v="632"/>
    <x v="623"/>
    <x v="623"/>
    <x v="632"/>
    <x v="0"/>
    <x v="0"/>
  </r>
  <r>
    <x v="625"/>
    <x v="551"/>
    <x v="557"/>
    <x v="4"/>
    <x v="605"/>
    <x v="7"/>
    <x v="2"/>
    <x v="4"/>
    <x v="6"/>
    <x v="7"/>
    <x v="2"/>
    <x v="8"/>
    <x v="622"/>
    <x v="2"/>
    <x v="0"/>
    <x v="625"/>
    <x v="3"/>
    <x v="0"/>
    <x v="633"/>
    <x v="624"/>
    <x v="624"/>
    <x v="633"/>
    <x v="3"/>
    <x v="2"/>
  </r>
  <r>
    <x v="626"/>
    <x v="506"/>
    <x v="512"/>
    <x v="0"/>
    <x v="606"/>
    <x v="2"/>
    <x v="2"/>
    <x v="3"/>
    <x v="3"/>
    <x v="3"/>
    <x v="0"/>
    <x v="5"/>
    <x v="623"/>
    <x v="3"/>
    <x v="8"/>
    <x v="626"/>
    <x v="4"/>
    <x v="0"/>
    <x v="634"/>
    <x v="625"/>
    <x v="625"/>
    <x v="634"/>
    <x v="4"/>
    <x v="1"/>
  </r>
  <r>
    <x v="626"/>
    <x v="506"/>
    <x v="512"/>
    <x v="0"/>
    <x v="606"/>
    <x v="2"/>
    <x v="2"/>
    <x v="3"/>
    <x v="3"/>
    <x v="3"/>
    <x v="0"/>
    <x v="5"/>
    <x v="623"/>
    <x v="3"/>
    <x v="8"/>
    <x v="626"/>
    <x v="4"/>
    <x v="0"/>
    <x v="635"/>
    <x v="625"/>
    <x v="625"/>
    <x v="635"/>
    <x v="4"/>
    <x v="0"/>
  </r>
  <r>
    <x v="627"/>
    <x v="552"/>
    <x v="558"/>
    <x v="16"/>
    <x v="607"/>
    <x v="15"/>
    <x v="2"/>
    <x v="2"/>
    <x v="13"/>
    <x v="14"/>
    <x v="1"/>
    <x v="1"/>
    <x v="624"/>
    <x v="2"/>
    <x v="8"/>
    <x v="627"/>
    <x v="4"/>
    <x v="0"/>
    <x v="636"/>
    <x v="626"/>
    <x v="626"/>
    <x v="636"/>
    <x v="0"/>
    <x v="0"/>
  </r>
  <r>
    <x v="628"/>
    <x v="553"/>
    <x v="559"/>
    <x v="18"/>
    <x v="608"/>
    <x v="10"/>
    <x v="3"/>
    <x v="2"/>
    <x v="9"/>
    <x v="10"/>
    <x v="0"/>
    <x v="5"/>
    <x v="625"/>
    <x v="1"/>
    <x v="4"/>
    <x v="628"/>
    <x v="4"/>
    <x v="0"/>
    <x v="637"/>
    <x v="627"/>
    <x v="627"/>
    <x v="637"/>
    <x v="0"/>
    <x v="1"/>
  </r>
  <r>
    <x v="629"/>
    <x v="554"/>
    <x v="560"/>
    <x v="0"/>
    <x v="609"/>
    <x v="9"/>
    <x v="3"/>
    <x v="1"/>
    <x v="17"/>
    <x v="18"/>
    <x v="2"/>
    <x v="6"/>
    <x v="626"/>
    <x v="0"/>
    <x v="6"/>
    <x v="629"/>
    <x v="4"/>
    <x v="0"/>
    <x v="638"/>
    <x v="628"/>
    <x v="628"/>
    <x v="638"/>
    <x v="0"/>
    <x v="0"/>
  </r>
  <r>
    <x v="630"/>
    <x v="555"/>
    <x v="548"/>
    <x v="0"/>
    <x v="610"/>
    <x v="9"/>
    <x v="2"/>
    <x v="1"/>
    <x v="15"/>
    <x v="16"/>
    <x v="1"/>
    <x v="3"/>
    <x v="627"/>
    <x v="1"/>
    <x v="6"/>
    <x v="630"/>
    <x v="7"/>
    <x v="0"/>
    <x v="639"/>
    <x v="629"/>
    <x v="629"/>
    <x v="639"/>
    <x v="0"/>
    <x v="0"/>
  </r>
  <r>
    <x v="631"/>
    <x v="556"/>
    <x v="540"/>
    <x v="16"/>
    <x v="611"/>
    <x v="11"/>
    <x v="0"/>
    <x v="3"/>
    <x v="10"/>
    <x v="11"/>
    <x v="0"/>
    <x v="7"/>
    <x v="628"/>
    <x v="2"/>
    <x v="3"/>
    <x v="631"/>
    <x v="1"/>
    <x v="0"/>
    <x v="640"/>
    <x v="630"/>
    <x v="630"/>
    <x v="640"/>
    <x v="0"/>
    <x v="0"/>
  </r>
  <r>
    <x v="632"/>
    <x v="557"/>
    <x v="561"/>
    <x v="16"/>
    <x v="612"/>
    <x v="15"/>
    <x v="1"/>
    <x v="3"/>
    <x v="10"/>
    <x v="11"/>
    <x v="0"/>
    <x v="7"/>
    <x v="629"/>
    <x v="3"/>
    <x v="2"/>
    <x v="632"/>
    <x v="7"/>
    <x v="0"/>
    <x v="641"/>
    <x v="631"/>
    <x v="631"/>
    <x v="641"/>
    <x v="0"/>
    <x v="0"/>
  </r>
  <r>
    <x v="633"/>
    <x v="558"/>
    <x v="562"/>
    <x v="4"/>
    <x v="613"/>
    <x v="8"/>
    <x v="0"/>
    <x v="2"/>
    <x v="9"/>
    <x v="10"/>
    <x v="2"/>
    <x v="12"/>
    <x v="630"/>
    <x v="0"/>
    <x v="5"/>
    <x v="633"/>
    <x v="1"/>
    <x v="0"/>
    <x v="642"/>
    <x v="632"/>
    <x v="632"/>
    <x v="642"/>
    <x v="0"/>
    <x v="0"/>
  </r>
  <r>
    <x v="634"/>
    <x v="559"/>
    <x v="563"/>
    <x v="14"/>
    <x v="614"/>
    <x v="10"/>
    <x v="3"/>
    <x v="5"/>
    <x v="16"/>
    <x v="17"/>
    <x v="2"/>
    <x v="8"/>
    <x v="631"/>
    <x v="2"/>
    <x v="5"/>
    <x v="634"/>
    <x v="1"/>
    <x v="0"/>
    <x v="643"/>
    <x v="633"/>
    <x v="633"/>
    <x v="643"/>
    <x v="0"/>
    <x v="0"/>
  </r>
  <r>
    <x v="635"/>
    <x v="560"/>
    <x v="564"/>
    <x v="0"/>
    <x v="615"/>
    <x v="7"/>
    <x v="3"/>
    <x v="3"/>
    <x v="3"/>
    <x v="3"/>
    <x v="0"/>
    <x v="0"/>
    <x v="632"/>
    <x v="2"/>
    <x v="1"/>
    <x v="635"/>
    <x v="6"/>
    <x v="0"/>
    <x v="644"/>
    <x v="634"/>
    <x v="634"/>
    <x v="644"/>
    <x v="0"/>
    <x v="0"/>
  </r>
  <r>
    <x v="635"/>
    <x v="560"/>
    <x v="564"/>
    <x v="0"/>
    <x v="615"/>
    <x v="7"/>
    <x v="3"/>
    <x v="3"/>
    <x v="3"/>
    <x v="3"/>
    <x v="0"/>
    <x v="0"/>
    <x v="632"/>
    <x v="2"/>
    <x v="1"/>
    <x v="635"/>
    <x v="6"/>
    <x v="0"/>
    <x v="645"/>
    <x v="634"/>
    <x v="634"/>
    <x v="645"/>
    <x v="0"/>
    <x v="1"/>
  </r>
  <r>
    <x v="636"/>
    <x v="486"/>
    <x v="565"/>
    <x v="18"/>
    <x v="452"/>
    <x v="15"/>
    <x v="2"/>
    <x v="1"/>
    <x v="15"/>
    <x v="16"/>
    <x v="1"/>
    <x v="9"/>
    <x v="633"/>
    <x v="3"/>
    <x v="0"/>
    <x v="636"/>
    <x v="0"/>
    <x v="0"/>
    <x v="646"/>
    <x v="635"/>
    <x v="635"/>
    <x v="646"/>
    <x v="0"/>
    <x v="0"/>
  </r>
  <r>
    <x v="637"/>
    <x v="561"/>
    <x v="566"/>
    <x v="4"/>
    <x v="616"/>
    <x v="10"/>
    <x v="3"/>
    <x v="3"/>
    <x v="7"/>
    <x v="8"/>
    <x v="1"/>
    <x v="10"/>
    <x v="634"/>
    <x v="0"/>
    <x v="5"/>
    <x v="637"/>
    <x v="7"/>
    <x v="0"/>
    <x v="647"/>
    <x v="636"/>
    <x v="636"/>
    <x v="647"/>
    <x v="0"/>
    <x v="0"/>
  </r>
  <r>
    <x v="638"/>
    <x v="562"/>
    <x v="567"/>
    <x v="9"/>
    <x v="617"/>
    <x v="14"/>
    <x v="1"/>
    <x v="1"/>
    <x v="15"/>
    <x v="16"/>
    <x v="0"/>
    <x v="11"/>
    <x v="635"/>
    <x v="2"/>
    <x v="0"/>
    <x v="638"/>
    <x v="1"/>
    <x v="0"/>
    <x v="648"/>
    <x v="637"/>
    <x v="637"/>
    <x v="648"/>
    <x v="0"/>
    <x v="0"/>
  </r>
  <r>
    <x v="639"/>
    <x v="563"/>
    <x v="520"/>
    <x v="86"/>
    <x v="618"/>
    <x v="8"/>
    <x v="2"/>
    <x v="3"/>
    <x v="3"/>
    <x v="3"/>
    <x v="2"/>
    <x v="12"/>
    <x v="636"/>
    <x v="1"/>
    <x v="8"/>
    <x v="639"/>
    <x v="6"/>
    <x v="0"/>
    <x v="649"/>
    <x v="638"/>
    <x v="638"/>
    <x v="649"/>
    <x v="0"/>
    <x v="0"/>
  </r>
  <r>
    <x v="640"/>
    <x v="555"/>
    <x v="568"/>
    <x v="16"/>
    <x v="619"/>
    <x v="7"/>
    <x v="2"/>
    <x v="2"/>
    <x v="13"/>
    <x v="14"/>
    <x v="1"/>
    <x v="10"/>
    <x v="637"/>
    <x v="0"/>
    <x v="3"/>
    <x v="640"/>
    <x v="0"/>
    <x v="0"/>
    <x v="650"/>
    <x v="639"/>
    <x v="639"/>
    <x v="650"/>
    <x v="0"/>
    <x v="0"/>
  </r>
  <r>
    <x v="641"/>
    <x v="564"/>
    <x v="569"/>
    <x v="0"/>
    <x v="620"/>
    <x v="14"/>
    <x v="3"/>
    <x v="1"/>
    <x v="15"/>
    <x v="16"/>
    <x v="1"/>
    <x v="3"/>
    <x v="638"/>
    <x v="0"/>
    <x v="8"/>
    <x v="641"/>
    <x v="3"/>
    <x v="0"/>
    <x v="651"/>
    <x v="640"/>
    <x v="640"/>
    <x v="651"/>
    <x v="0"/>
    <x v="0"/>
  </r>
  <r>
    <x v="642"/>
    <x v="565"/>
    <x v="570"/>
    <x v="2"/>
    <x v="621"/>
    <x v="4"/>
    <x v="1"/>
    <x v="2"/>
    <x v="2"/>
    <x v="2"/>
    <x v="0"/>
    <x v="7"/>
    <x v="639"/>
    <x v="2"/>
    <x v="3"/>
    <x v="642"/>
    <x v="3"/>
    <x v="0"/>
    <x v="652"/>
    <x v="641"/>
    <x v="641"/>
    <x v="652"/>
    <x v="1"/>
    <x v="2"/>
  </r>
  <r>
    <x v="643"/>
    <x v="566"/>
    <x v="537"/>
    <x v="0"/>
    <x v="622"/>
    <x v="11"/>
    <x v="1"/>
    <x v="1"/>
    <x v="5"/>
    <x v="6"/>
    <x v="2"/>
    <x v="6"/>
    <x v="640"/>
    <x v="2"/>
    <x v="6"/>
    <x v="643"/>
    <x v="3"/>
    <x v="0"/>
    <x v="653"/>
    <x v="642"/>
    <x v="642"/>
    <x v="653"/>
    <x v="0"/>
    <x v="0"/>
  </r>
  <r>
    <x v="644"/>
    <x v="567"/>
    <x v="517"/>
    <x v="16"/>
    <x v="623"/>
    <x v="6"/>
    <x v="0"/>
    <x v="4"/>
    <x v="0"/>
    <x v="0"/>
    <x v="0"/>
    <x v="2"/>
    <x v="641"/>
    <x v="1"/>
    <x v="8"/>
    <x v="644"/>
    <x v="0"/>
    <x v="0"/>
    <x v="654"/>
    <x v="643"/>
    <x v="643"/>
    <x v="654"/>
    <x v="0"/>
    <x v="0"/>
  </r>
  <r>
    <x v="645"/>
    <x v="568"/>
    <x v="571"/>
    <x v="18"/>
    <x v="624"/>
    <x v="10"/>
    <x v="3"/>
    <x v="2"/>
    <x v="2"/>
    <x v="2"/>
    <x v="1"/>
    <x v="10"/>
    <x v="642"/>
    <x v="2"/>
    <x v="6"/>
    <x v="645"/>
    <x v="0"/>
    <x v="0"/>
    <x v="655"/>
    <x v="644"/>
    <x v="644"/>
    <x v="655"/>
    <x v="1"/>
    <x v="1"/>
  </r>
  <r>
    <x v="646"/>
    <x v="569"/>
    <x v="572"/>
    <x v="0"/>
    <x v="625"/>
    <x v="1"/>
    <x v="3"/>
    <x v="2"/>
    <x v="9"/>
    <x v="10"/>
    <x v="2"/>
    <x v="12"/>
    <x v="643"/>
    <x v="0"/>
    <x v="0"/>
    <x v="646"/>
    <x v="1"/>
    <x v="0"/>
    <x v="656"/>
    <x v="645"/>
    <x v="645"/>
    <x v="656"/>
    <x v="0"/>
    <x v="2"/>
  </r>
  <r>
    <x v="647"/>
    <x v="570"/>
    <x v="573"/>
    <x v="87"/>
    <x v="626"/>
    <x v="4"/>
    <x v="3"/>
    <x v="3"/>
    <x v="7"/>
    <x v="8"/>
    <x v="1"/>
    <x v="9"/>
    <x v="644"/>
    <x v="0"/>
    <x v="6"/>
    <x v="647"/>
    <x v="7"/>
    <x v="0"/>
    <x v="657"/>
    <x v="646"/>
    <x v="646"/>
    <x v="657"/>
    <x v="1"/>
    <x v="1"/>
  </r>
  <r>
    <x v="648"/>
    <x v="509"/>
    <x v="574"/>
    <x v="4"/>
    <x v="627"/>
    <x v="10"/>
    <x v="2"/>
    <x v="1"/>
    <x v="1"/>
    <x v="1"/>
    <x v="1"/>
    <x v="10"/>
    <x v="645"/>
    <x v="0"/>
    <x v="8"/>
    <x v="648"/>
    <x v="7"/>
    <x v="0"/>
    <x v="658"/>
    <x v="647"/>
    <x v="647"/>
    <x v="658"/>
    <x v="1"/>
    <x v="1"/>
  </r>
  <r>
    <x v="649"/>
    <x v="571"/>
    <x v="575"/>
    <x v="3"/>
    <x v="628"/>
    <x v="11"/>
    <x v="2"/>
    <x v="1"/>
    <x v="17"/>
    <x v="18"/>
    <x v="1"/>
    <x v="1"/>
    <x v="646"/>
    <x v="0"/>
    <x v="6"/>
    <x v="649"/>
    <x v="3"/>
    <x v="0"/>
    <x v="659"/>
    <x v="648"/>
    <x v="339"/>
    <x v="659"/>
    <x v="0"/>
    <x v="0"/>
  </r>
  <r>
    <x v="650"/>
    <x v="572"/>
    <x v="576"/>
    <x v="0"/>
    <x v="629"/>
    <x v="8"/>
    <x v="1"/>
    <x v="2"/>
    <x v="9"/>
    <x v="10"/>
    <x v="1"/>
    <x v="10"/>
    <x v="647"/>
    <x v="0"/>
    <x v="6"/>
    <x v="650"/>
    <x v="1"/>
    <x v="0"/>
    <x v="660"/>
    <x v="649"/>
    <x v="648"/>
    <x v="660"/>
    <x v="0"/>
    <x v="0"/>
  </r>
  <r>
    <x v="651"/>
    <x v="573"/>
    <x v="577"/>
    <x v="16"/>
    <x v="630"/>
    <x v="9"/>
    <x v="2"/>
    <x v="4"/>
    <x v="0"/>
    <x v="0"/>
    <x v="1"/>
    <x v="1"/>
    <x v="648"/>
    <x v="1"/>
    <x v="5"/>
    <x v="651"/>
    <x v="1"/>
    <x v="0"/>
    <x v="661"/>
    <x v="650"/>
    <x v="649"/>
    <x v="661"/>
    <x v="0"/>
    <x v="0"/>
  </r>
  <r>
    <x v="652"/>
    <x v="574"/>
    <x v="523"/>
    <x v="10"/>
    <x v="631"/>
    <x v="8"/>
    <x v="3"/>
    <x v="4"/>
    <x v="0"/>
    <x v="0"/>
    <x v="2"/>
    <x v="4"/>
    <x v="649"/>
    <x v="1"/>
    <x v="8"/>
    <x v="652"/>
    <x v="7"/>
    <x v="0"/>
    <x v="662"/>
    <x v="651"/>
    <x v="650"/>
    <x v="662"/>
    <x v="3"/>
    <x v="1"/>
  </r>
  <r>
    <x v="653"/>
    <x v="546"/>
    <x v="433"/>
    <x v="0"/>
    <x v="632"/>
    <x v="12"/>
    <x v="0"/>
    <x v="4"/>
    <x v="16"/>
    <x v="17"/>
    <x v="0"/>
    <x v="5"/>
    <x v="650"/>
    <x v="3"/>
    <x v="8"/>
    <x v="653"/>
    <x v="4"/>
    <x v="0"/>
    <x v="663"/>
    <x v="652"/>
    <x v="651"/>
    <x v="663"/>
    <x v="0"/>
    <x v="0"/>
  </r>
  <r>
    <x v="654"/>
    <x v="575"/>
    <x v="578"/>
    <x v="18"/>
    <x v="98"/>
    <x v="14"/>
    <x v="0"/>
    <x v="1"/>
    <x v="15"/>
    <x v="16"/>
    <x v="1"/>
    <x v="10"/>
    <x v="651"/>
    <x v="1"/>
    <x v="6"/>
    <x v="654"/>
    <x v="1"/>
    <x v="0"/>
    <x v="664"/>
    <x v="653"/>
    <x v="652"/>
    <x v="664"/>
    <x v="0"/>
    <x v="0"/>
  </r>
  <r>
    <x v="655"/>
    <x v="576"/>
    <x v="579"/>
    <x v="10"/>
    <x v="633"/>
    <x v="9"/>
    <x v="1"/>
    <x v="4"/>
    <x v="6"/>
    <x v="7"/>
    <x v="0"/>
    <x v="7"/>
    <x v="652"/>
    <x v="0"/>
    <x v="8"/>
    <x v="655"/>
    <x v="1"/>
    <x v="0"/>
    <x v="665"/>
    <x v="654"/>
    <x v="653"/>
    <x v="665"/>
    <x v="0"/>
    <x v="0"/>
  </r>
  <r>
    <x v="655"/>
    <x v="576"/>
    <x v="579"/>
    <x v="10"/>
    <x v="633"/>
    <x v="9"/>
    <x v="1"/>
    <x v="4"/>
    <x v="6"/>
    <x v="7"/>
    <x v="0"/>
    <x v="7"/>
    <x v="652"/>
    <x v="0"/>
    <x v="8"/>
    <x v="655"/>
    <x v="1"/>
    <x v="0"/>
    <x v="666"/>
    <x v="654"/>
    <x v="653"/>
    <x v="666"/>
    <x v="0"/>
    <x v="1"/>
  </r>
  <r>
    <x v="656"/>
    <x v="577"/>
    <x v="580"/>
    <x v="4"/>
    <x v="634"/>
    <x v="5"/>
    <x v="1"/>
    <x v="4"/>
    <x v="6"/>
    <x v="7"/>
    <x v="0"/>
    <x v="5"/>
    <x v="653"/>
    <x v="3"/>
    <x v="3"/>
    <x v="656"/>
    <x v="1"/>
    <x v="0"/>
    <x v="667"/>
    <x v="655"/>
    <x v="654"/>
    <x v="667"/>
    <x v="0"/>
    <x v="0"/>
  </r>
  <r>
    <x v="657"/>
    <x v="545"/>
    <x v="581"/>
    <x v="16"/>
    <x v="635"/>
    <x v="14"/>
    <x v="1"/>
    <x v="1"/>
    <x v="1"/>
    <x v="1"/>
    <x v="0"/>
    <x v="7"/>
    <x v="654"/>
    <x v="1"/>
    <x v="4"/>
    <x v="657"/>
    <x v="1"/>
    <x v="0"/>
    <x v="668"/>
    <x v="656"/>
    <x v="655"/>
    <x v="668"/>
    <x v="0"/>
    <x v="0"/>
  </r>
  <r>
    <x v="657"/>
    <x v="545"/>
    <x v="581"/>
    <x v="16"/>
    <x v="635"/>
    <x v="14"/>
    <x v="1"/>
    <x v="1"/>
    <x v="1"/>
    <x v="1"/>
    <x v="0"/>
    <x v="7"/>
    <x v="654"/>
    <x v="1"/>
    <x v="4"/>
    <x v="657"/>
    <x v="1"/>
    <x v="0"/>
    <x v="668"/>
    <x v="656"/>
    <x v="655"/>
    <x v="668"/>
    <x v="0"/>
    <x v="0"/>
  </r>
  <r>
    <x v="658"/>
    <x v="578"/>
    <x v="582"/>
    <x v="10"/>
    <x v="636"/>
    <x v="1"/>
    <x v="0"/>
    <x v="3"/>
    <x v="8"/>
    <x v="9"/>
    <x v="2"/>
    <x v="4"/>
    <x v="655"/>
    <x v="3"/>
    <x v="5"/>
    <x v="658"/>
    <x v="1"/>
    <x v="0"/>
    <x v="669"/>
    <x v="657"/>
    <x v="656"/>
    <x v="669"/>
    <x v="0"/>
    <x v="0"/>
  </r>
  <r>
    <x v="659"/>
    <x v="579"/>
    <x v="583"/>
    <x v="2"/>
    <x v="637"/>
    <x v="3"/>
    <x v="3"/>
    <x v="4"/>
    <x v="16"/>
    <x v="17"/>
    <x v="0"/>
    <x v="11"/>
    <x v="656"/>
    <x v="3"/>
    <x v="2"/>
    <x v="659"/>
    <x v="7"/>
    <x v="0"/>
    <x v="670"/>
    <x v="658"/>
    <x v="657"/>
    <x v="670"/>
    <x v="4"/>
    <x v="2"/>
  </r>
  <r>
    <x v="660"/>
    <x v="580"/>
    <x v="460"/>
    <x v="88"/>
    <x v="484"/>
    <x v="3"/>
    <x v="1"/>
    <x v="1"/>
    <x v="12"/>
    <x v="13"/>
    <x v="2"/>
    <x v="8"/>
    <x v="657"/>
    <x v="2"/>
    <x v="1"/>
    <x v="660"/>
    <x v="0"/>
    <x v="0"/>
    <x v="671"/>
    <x v="659"/>
    <x v="658"/>
    <x v="671"/>
    <x v="0"/>
    <x v="0"/>
  </r>
  <r>
    <x v="661"/>
    <x v="581"/>
    <x v="507"/>
    <x v="11"/>
    <x v="638"/>
    <x v="4"/>
    <x v="2"/>
    <x v="1"/>
    <x v="17"/>
    <x v="18"/>
    <x v="0"/>
    <x v="2"/>
    <x v="658"/>
    <x v="2"/>
    <x v="5"/>
    <x v="661"/>
    <x v="1"/>
    <x v="0"/>
    <x v="672"/>
    <x v="660"/>
    <x v="659"/>
    <x v="672"/>
    <x v="0"/>
    <x v="2"/>
  </r>
  <r>
    <x v="662"/>
    <x v="494"/>
    <x v="584"/>
    <x v="16"/>
    <x v="639"/>
    <x v="3"/>
    <x v="0"/>
    <x v="4"/>
    <x v="11"/>
    <x v="12"/>
    <x v="0"/>
    <x v="5"/>
    <x v="659"/>
    <x v="3"/>
    <x v="3"/>
    <x v="662"/>
    <x v="6"/>
    <x v="0"/>
    <x v="673"/>
    <x v="661"/>
    <x v="660"/>
    <x v="673"/>
    <x v="0"/>
    <x v="0"/>
  </r>
  <r>
    <x v="663"/>
    <x v="582"/>
    <x v="585"/>
    <x v="89"/>
    <x v="640"/>
    <x v="9"/>
    <x v="0"/>
    <x v="3"/>
    <x v="10"/>
    <x v="11"/>
    <x v="1"/>
    <x v="3"/>
    <x v="660"/>
    <x v="0"/>
    <x v="0"/>
    <x v="663"/>
    <x v="6"/>
    <x v="0"/>
    <x v="674"/>
    <x v="662"/>
    <x v="661"/>
    <x v="674"/>
    <x v="0"/>
    <x v="0"/>
  </r>
  <r>
    <x v="664"/>
    <x v="583"/>
    <x v="586"/>
    <x v="0"/>
    <x v="641"/>
    <x v="12"/>
    <x v="1"/>
    <x v="3"/>
    <x v="3"/>
    <x v="3"/>
    <x v="1"/>
    <x v="10"/>
    <x v="661"/>
    <x v="3"/>
    <x v="6"/>
    <x v="664"/>
    <x v="1"/>
    <x v="0"/>
    <x v="675"/>
    <x v="663"/>
    <x v="662"/>
    <x v="675"/>
    <x v="1"/>
    <x v="2"/>
  </r>
  <r>
    <x v="665"/>
    <x v="584"/>
    <x v="587"/>
    <x v="10"/>
    <x v="642"/>
    <x v="11"/>
    <x v="0"/>
    <x v="2"/>
    <x v="18"/>
    <x v="19"/>
    <x v="0"/>
    <x v="7"/>
    <x v="662"/>
    <x v="2"/>
    <x v="4"/>
    <x v="665"/>
    <x v="1"/>
    <x v="0"/>
    <x v="676"/>
    <x v="664"/>
    <x v="663"/>
    <x v="676"/>
    <x v="0"/>
    <x v="0"/>
  </r>
  <r>
    <x v="666"/>
    <x v="585"/>
    <x v="588"/>
    <x v="9"/>
    <x v="643"/>
    <x v="5"/>
    <x v="1"/>
    <x v="2"/>
    <x v="18"/>
    <x v="19"/>
    <x v="2"/>
    <x v="12"/>
    <x v="663"/>
    <x v="3"/>
    <x v="5"/>
    <x v="666"/>
    <x v="7"/>
    <x v="0"/>
    <x v="677"/>
    <x v="665"/>
    <x v="664"/>
    <x v="677"/>
    <x v="0"/>
    <x v="0"/>
  </r>
  <r>
    <x v="667"/>
    <x v="586"/>
    <x v="589"/>
    <x v="4"/>
    <x v="644"/>
    <x v="9"/>
    <x v="1"/>
    <x v="4"/>
    <x v="6"/>
    <x v="7"/>
    <x v="1"/>
    <x v="1"/>
    <x v="664"/>
    <x v="0"/>
    <x v="5"/>
    <x v="667"/>
    <x v="1"/>
    <x v="0"/>
    <x v="678"/>
    <x v="666"/>
    <x v="665"/>
    <x v="678"/>
    <x v="0"/>
    <x v="0"/>
  </r>
  <r>
    <x v="668"/>
    <x v="587"/>
    <x v="590"/>
    <x v="0"/>
    <x v="453"/>
    <x v="11"/>
    <x v="1"/>
    <x v="2"/>
    <x v="9"/>
    <x v="10"/>
    <x v="0"/>
    <x v="0"/>
    <x v="665"/>
    <x v="1"/>
    <x v="4"/>
    <x v="668"/>
    <x v="3"/>
    <x v="0"/>
    <x v="679"/>
    <x v="667"/>
    <x v="666"/>
    <x v="679"/>
    <x v="0"/>
    <x v="0"/>
  </r>
  <r>
    <x v="668"/>
    <x v="587"/>
    <x v="590"/>
    <x v="0"/>
    <x v="453"/>
    <x v="11"/>
    <x v="1"/>
    <x v="2"/>
    <x v="9"/>
    <x v="10"/>
    <x v="0"/>
    <x v="0"/>
    <x v="665"/>
    <x v="1"/>
    <x v="4"/>
    <x v="668"/>
    <x v="3"/>
    <x v="0"/>
    <x v="679"/>
    <x v="667"/>
    <x v="666"/>
    <x v="679"/>
    <x v="0"/>
    <x v="0"/>
  </r>
  <r>
    <x v="669"/>
    <x v="588"/>
    <x v="591"/>
    <x v="14"/>
    <x v="645"/>
    <x v="9"/>
    <x v="1"/>
    <x v="4"/>
    <x v="6"/>
    <x v="7"/>
    <x v="0"/>
    <x v="0"/>
    <x v="666"/>
    <x v="1"/>
    <x v="7"/>
    <x v="669"/>
    <x v="20"/>
    <x v="2"/>
    <x v="680"/>
    <x v="668"/>
    <x v="667"/>
    <x v="680"/>
    <x v="0"/>
    <x v="0"/>
  </r>
  <r>
    <x v="670"/>
    <x v="589"/>
    <x v="592"/>
    <x v="11"/>
    <x v="646"/>
    <x v="3"/>
    <x v="1"/>
    <x v="1"/>
    <x v="15"/>
    <x v="16"/>
    <x v="1"/>
    <x v="1"/>
    <x v="667"/>
    <x v="1"/>
    <x v="1"/>
    <x v="670"/>
    <x v="1"/>
    <x v="0"/>
    <x v="681"/>
    <x v="669"/>
    <x v="668"/>
    <x v="681"/>
    <x v="0"/>
    <x v="0"/>
  </r>
  <r>
    <x v="671"/>
    <x v="590"/>
    <x v="593"/>
    <x v="10"/>
    <x v="647"/>
    <x v="14"/>
    <x v="1"/>
    <x v="3"/>
    <x v="8"/>
    <x v="9"/>
    <x v="1"/>
    <x v="3"/>
    <x v="668"/>
    <x v="3"/>
    <x v="5"/>
    <x v="671"/>
    <x v="3"/>
    <x v="0"/>
    <x v="682"/>
    <x v="670"/>
    <x v="669"/>
    <x v="682"/>
    <x v="1"/>
    <x v="1"/>
  </r>
  <r>
    <x v="672"/>
    <x v="520"/>
    <x v="508"/>
    <x v="90"/>
    <x v="648"/>
    <x v="9"/>
    <x v="0"/>
    <x v="3"/>
    <x v="10"/>
    <x v="11"/>
    <x v="1"/>
    <x v="10"/>
    <x v="669"/>
    <x v="2"/>
    <x v="2"/>
    <x v="672"/>
    <x v="1"/>
    <x v="0"/>
    <x v="683"/>
    <x v="671"/>
    <x v="670"/>
    <x v="683"/>
    <x v="4"/>
    <x v="1"/>
  </r>
  <r>
    <x v="673"/>
    <x v="591"/>
    <x v="478"/>
    <x v="18"/>
    <x v="649"/>
    <x v="0"/>
    <x v="0"/>
    <x v="1"/>
    <x v="5"/>
    <x v="6"/>
    <x v="2"/>
    <x v="4"/>
    <x v="670"/>
    <x v="1"/>
    <x v="4"/>
    <x v="673"/>
    <x v="3"/>
    <x v="0"/>
    <x v="684"/>
    <x v="672"/>
    <x v="671"/>
    <x v="684"/>
    <x v="3"/>
    <x v="1"/>
  </r>
  <r>
    <x v="674"/>
    <x v="592"/>
    <x v="594"/>
    <x v="14"/>
    <x v="650"/>
    <x v="3"/>
    <x v="3"/>
    <x v="3"/>
    <x v="0"/>
    <x v="4"/>
    <x v="1"/>
    <x v="1"/>
    <x v="671"/>
    <x v="2"/>
    <x v="4"/>
    <x v="674"/>
    <x v="0"/>
    <x v="0"/>
    <x v="685"/>
    <x v="673"/>
    <x v="672"/>
    <x v="685"/>
    <x v="4"/>
    <x v="1"/>
  </r>
  <r>
    <x v="675"/>
    <x v="593"/>
    <x v="595"/>
    <x v="2"/>
    <x v="239"/>
    <x v="15"/>
    <x v="3"/>
    <x v="3"/>
    <x v="3"/>
    <x v="3"/>
    <x v="2"/>
    <x v="4"/>
    <x v="672"/>
    <x v="0"/>
    <x v="0"/>
    <x v="675"/>
    <x v="1"/>
    <x v="0"/>
    <x v="686"/>
    <x v="674"/>
    <x v="673"/>
    <x v="686"/>
    <x v="1"/>
    <x v="2"/>
  </r>
  <r>
    <x v="676"/>
    <x v="594"/>
    <x v="596"/>
    <x v="9"/>
    <x v="651"/>
    <x v="15"/>
    <x v="0"/>
    <x v="2"/>
    <x v="2"/>
    <x v="2"/>
    <x v="6"/>
    <x v="3"/>
    <x v="673"/>
    <x v="2"/>
    <x v="0"/>
    <x v="676"/>
    <x v="3"/>
    <x v="0"/>
    <x v="687"/>
    <x v="675"/>
    <x v="674"/>
    <x v="687"/>
    <x v="0"/>
    <x v="0"/>
  </r>
  <r>
    <x v="677"/>
    <x v="595"/>
    <x v="597"/>
    <x v="0"/>
    <x v="652"/>
    <x v="1"/>
    <x v="0"/>
    <x v="3"/>
    <x v="7"/>
    <x v="8"/>
    <x v="0"/>
    <x v="2"/>
    <x v="674"/>
    <x v="2"/>
    <x v="3"/>
    <x v="677"/>
    <x v="0"/>
    <x v="0"/>
    <x v="688"/>
    <x v="676"/>
    <x v="675"/>
    <x v="688"/>
    <x v="0"/>
    <x v="0"/>
  </r>
  <r>
    <x v="678"/>
    <x v="596"/>
    <x v="598"/>
    <x v="0"/>
    <x v="653"/>
    <x v="9"/>
    <x v="3"/>
    <x v="4"/>
    <x v="11"/>
    <x v="12"/>
    <x v="2"/>
    <x v="8"/>
    <x v="675"/>
    <x v="1"/>
    <x v="5"/>
    <x v="678"/>
    <x v="7"/>
    <x v="0"/>
    <x v="689"/>
    <x v="677"/>
    <x v="676"/>
    <x v="689"/>
    <x v="0"/>
    <x v="0"/>
  </r>
  <r>
    <x v="679"/>
    <x v="492"/>
    <x v="599"/>
    <x v="4"/>
    <x v="654"/>
    <x v="2"/>
    <x v="2"/>
    <x v="2"/>
    <x v="14"/>
    <x v="15"/>
    <x v="2"/>
    <x v="12"/>
    <x v="676"/>
    <x v="3"/>
    <x v="5"/>
    <x v="679"/>
    <x v="3"/>
    <x v="0"/>
    <x v="690"/>
    <x v="678"/>
    <x v="677"/>
    <x v="690"/>
    <x v="1"/>
    <x v="2"/>
  </r>
  <r>
    <x v="680"/>
    <x v="597"/>
    <x v="600"/>
    <x v="0"/>
    <x v="325"/>
    <x v="10"/>
    <x v="1"/>
    <x v="4"/>
    <x v="16"/>
    <x v="17"/>
    <x v="0"/>
    <x v="11"/>
    <x v="677"/>
    <x v="1"/>
    <x v="1"/>
    <x v="680"/>
    <x v="0"/>
    <x v="0"/>
    <x v="691"/>
    <x v="679"/>
    <x v="678"/>
    <x v="691"/>
    <x v="1"/>
    <x v="1"/>
  </r>
  <r>
    <x v="681"/>
    <x v="598"/>
    <x v="601"/>
    <x v="85"/>
    <x v="655"/>
    <x v="14"/>
    <x v="0"/>
    <x v="3"/>
    <x v="3"/>
    <x v="3"/>
    <x v="2"/>
    <x v="6"/>
    <x v="678"/>
    <x v="1"/>
    <x v="7"/>
    <x v="681"/>
    <x v="4"/>
    <x v="0"/>
    <x v="692"/>
    <x v="680"/>
    <x v="679"/>
    <x v="692"/>
    <x v="0"/>
    <x v="0"/>
  </r>
  <r>
    <x v="682"/>
    <x v="599"/>
    <x v="602"/>
    <x v="18"/>
    <x v="656"/>
    <x v="2"/>
    <x v="2"/>
    <x v="5"/>
    <x v="15"/>
    <x v="16"/>
    <x v="2"/>
    <x v="4"/>
    <x v="679"/>
    <x v="3"/>
    <x v="8"/>
    <x v="682"/>
    <x v="1"/>
    <x v="0"/>
    <x v="693"/>
    <x v="681"/>
    <x v="680"/>
    <x v="693"/>
    <x v="0"/>
    <x v="0"/>
  </r>
  <r>
    <x v="683"/>
    <x v="600"/>
    <x v="603"/>
    <x v="11"/>
    <x v="657"/>
    <x v="0"/>
    <x v="1"/>
    <x v="1"/>
    <x v="17"/>
    <x v="18"/>
    <x v="2"/>
    <x v="8"/>
    <x v="680"/>
    <x v="1"/>
    <x v="5"/>
    <x v="683"/>
    <x v="3"/>
    <x v="0"/>
    <x v="694"/>
    <x v="682"/>
    <x v="681"/>
    <x v="694"/>
    <x v="1"/>
    <x v="2"/>
  </r>
  <r>
    <x v="684"/>
    <x v="601"/>
    <x v="604"/>
    <x v="11"/>
    <x v="658"/>
    <x v="15"/>
    <x v="3"/>
    <x v="4"/>
    <x v="0"/>
    <x v="0"/>
    <x v="2"/>
    <x v="6"/>
    <x v="681"/>
    <x v="1"/>
    <x v="0"/>
    <x v="684"/>
    <x v="3"/>
    <x v="0"/>
    <x v="695"/>
    <x v="683"/>
    <x v="682"/>
    <x v="695"/>
    <x v="0"/>
    <x v="0"/>
  </r>
  <r>
    <x v="685"/>
    <x v="602"/>
    <x v="605"/>
    <x v="78"/>
    <x v="659"/>
    <x v="1"/>
    <x v="3"/>
    <x v="4"/>
    <x v="6"/>
    <x v="7"/>
    <x v="2"/>
    <x v="4"/>
    <x v="682"/>
    <x v="0"/>
    <x v="6"/>
    <x v="685"/>
    <x v="1"/>
    <x v="0"/>
    <x v="696"/>
    <x v="684"/>
    <x v="683"/>
    <x v="696"/>
    <x v="0"/>
    <x v="0"/>
  </r>
  <r>
    <x v="686"/>
    <x v="603"/>
    <x v="606"/>
    <x v="9"/>
    <x v="660"/>
    <x v="14"/>
    <x v="3"/>
    <x v="4"/>
    <x v="16"/>
    <x v="17"/>
    <x v="2"/>
    <x v="12"/>
    <x v="683"/>
    <x v="3"/>
    <x v="4"/>
    <x v="686"/>
    <x v="4"/>
    <x v="0"/>
    <x v="697"/>
    <x v="685"/>
    <x v="684"/>
    <x v="697"/>
    <x v="0"/>
    <x v="2"/>
  </r>
  <r>
    <x v="687"/>
    <x v="604"/>
    <x v="607"/>
    <x v="33"/>
    <x v="661"/>
    <x v="15"/>
    <x v="2"/>
    <x v="1"/>
    <x v="15"/>
    <x v="16"/>
    <x v="2"/>
    <x v="8"/>
    <x v="684"/>
    <x v="3"/>
    <x v="4"/>
    <x v="687"/>
    <x v="0"/>
    <x v="0"/>
    <x v="698"/>
    <x v="686"/>
    <x v="685"/>
    <x v="698"/>
    <x v="0"/>
    <x v="0"/>
  </r>
  <r>
    <x v="688"/>
    <x v="605"/>
    <x v="608"/>
    <x v="13"/>
    <x v="662"/>
    <x v="8"/>
    <x v="3"/>
    <x v="3"/>
    <x v="8"/>
    <x v="9"/>
    <x v="0"/>
    <x v="7"/>
    <x v="685"/>
    <x v="1"/>
    <x v="6"/>
    <x v="688"/>
    <x v="1"/>
    <x v="0"/>
    <x v="699"/>
    <x v="687"/>
    <x v="686"/>
    <x v="699"/>
    <x v="3"/>
    <x v="1"/>
  </r>
  <r>
    <x v="689"/>
    <x v="606"/>
    <x v="609"/>
    <x v="11"/>
    <x v="663"/>
    <x v="8"/>
    <x v="0"/>
    <x v="1"/>
    <x v="15"/>
    <x v="16"/>
    <x v="1"/>
    <x v="1"/>
    <x v="686"/>
    <x v="2"/>
    <x v="4"/>
    <x v="689"/>
    <x v="1"/>
    <x v="0"/>
    <x v="700"/>
    <x v="688"/>
    <x v="687"/>
    <x v="700"/>
    <x v="0"/>
    <x v="0"/>
  </r>
  <r>
    <x v="690"/>
    <x v="607"/>
    <x v="610"/>
    <x v="2"/>
    <x v="664"/>
    <x v="6"/>
    <x v="0"/>
    <x v="1"/>
    <x v="5"/>
    <x v="6"/>
    <x v="2"/>
    <x v="4"/>
    <x v="687"/>
    <x v="1"/>
    <x v="8"/>
    <x v="690"/>
    <x v="7"/>
    <x v="0"/>
    <x v="701"/>
    <x v="689"/>
    <x v="688"/>
    <x v="701"/>
    <x v="0"/>
    <x v="0"/>
  </r>
  <r>
    <x v="691"/>
    <x v="608"/>
    <x v="611"/>
    <x v="4"/>
    <x v="665"/>
    <x v="9"/>
    <x v="3"/>
    <x v="2"/>
    <x v="9"/>
    <x v="10"/>
    <x v="0"/>
    <x v="7"/>
    <x v="688"/>
    <x v="1"/>
    <x v="0"/>
    <x v="691"/>
    <x v="1"/>
    <x v="0"/>
    <x v="702"/>
    <x v="690"/>
    <x v="689"/>
    <x v="702"/>
    <x v="0"/>
    <x v="0"/>
  </r>
  <r>
    <x v="692"/>
    <x v="583"/>
    <x v="612"/>
    <x v="10"/>
    <x v="666"/>
    <x v="10"/>
    <x v="3"/>
    <x v="2"/>
    <x v="2"/>
    <x v="2"/>
    <x v="1"/>
    <x v="9"/>
    <x v="689"/>
    <x v="3"/>
    <x v="3"/>
    <x v="692"/>
    <x v="4"/>
    <x v="0"/>
    <x v="703"/>
    <x v="691"/>
    <x v="690"/>
    <x v="703"/>
    <x v="1"/>
    <x v="1"/>
  </r>
  <r>
    <x v="693"/>
    <x v="609"/>
    <x v="556"/>
    <x v="22"/>
    <x v="667"/>
    <x v="6"/>
    <x v="2"/>
    <x v="4"/>
    <x v="16"/>
    <x v="17"/>
    <x v="1"/>
    <x v="10"/>
    <x v="690"/>
    <x v="3"/>
    <x v="8"/>
    <x v="693"/>
    <x v="3"/>
    <x v="0"/>
    <x v="704"/>
    <x v="692"/>
    <x v="691"/>
    <x v="704"/>
    <x v="0"/>
    <x v="0"/>
  </r>
  <r>
    <x v="694"/>
    <x v="610"/>
    <x v="613"/>
    <x v="54"/>
    <x v="668"/>
    <x v="10"/>
    <x v="9"/>
    <x v="3"/>
    <x v="3"/>
    <x v="3"/>
    <x v="0"/>
    <x v="5"/>
    <x v="691"/>
    <x v="1"/>
    <x v="6"/>
    <x v="694"/>
    <x v="1"/>
    <x v="0"/>
    <x v="705"/>
    <x v="693"/>
    <x v="692"/>
    <x v="705"/>
    <x v="0"/>
    <x v="0"/>
  </r>
  <r>
    <x v="695"/>
    <x v="611"/>
    <x v="614"/>
    <x v="14"/>
    <x v="669"/>
    <x v="4"/>
    <x v="1"/>
    <x v="4"/>
    <x v="0"/>
    <x v="0"/>
    <x v="1"/>
    <x v="3"/>
    <x v="692"/>
    <x v="3"/>
    <x v="8"/>
    <x v="695"/>
    <x v="4"/>
    <x v="0"/>
    <x v="706"/>
    <x v="694"/>
    <x v="693"/>
    <x v="706"/>
    <x v="0"/>
    <x v="0"/>
  </r>
  <r>
    <x v="696"/>
    <x v="612"/>
    <x v="615"/>
    <x v="16"/>
    <x v="670"/>
    <x v="8"/>
    <x v="2"/>
    <x v="5"/>
    <x v="0"/>
    <x v="0"/>
    <x v="2"/>
    <x v="6"/>
    <x v="693"/>
    <x v="0"/>
    <x v="8"/>
    <x v="696"/>
    <x v="7"/>
    <x v="0"/>
    <x v="707"/>
    <x v="695"/>
    <x v="694"/>
    <x v="707"/>
    <x v="0"/>
    <x v="0"/>
  </r>
  <r>
    <x v="697"/>
    <x v="613"/>
    <x v="550"/>
    <x v="0"/>
    <x v="671"/>
    <x v="15"/>
    <x v="2"/>
    <x v="2"/>
    <x v="9"/>
    <x v="10"/>
    <x v="0"/>
    <x v="0"/>
    <x v="694"/>
    <x v="3"/>
    <x v="1"/>
    <x v="697"/>
    <x v="4"/>
    <x v="0"/>
    <x v="708"/>
    <x v="696"/>
    <x v="695"/>
    <x v="708"/>
    <x v="0"/>
    <x v="0"/>
  </r>
  <r>
    <x v="698"/>
    <x v="614"/>
    <x v="616"/>
    <x v="4"/>
    <x v="672"/>
    <x v="3"/>
    <x v="2"/>
    <x v="3"/>
    <x v="3"/>
    <x v="3"/>
    <x v="2"/>
    <x v="8"/>
    <x v="695"/>
    <x v="3"/>
    <x v="2"/>
    <x v="698"/>
    <x v="0"/>
    <x v="0"/>
    <x v="709"/>
    <x v="697"/>
    <x v="696"/>
    <x v="709"/>
    <x v="0"/>
    <x v="0"/>
  </r>
  <r>
    <x v="699"/>
    <x v="615"/>
    <x v="617"/>
    <x v="0"/>
    <x v="673"/>
    <x v="3"/>
    <x v="2"/>
    <x v="1"/>
    <x v="12"/>
    <x v="13"/>
    <x v="0"/>
    <x v="0"/>
    <x v="696"/>
    <x v="1"/>
    <x v="1"/>
    <x v="699"/>
    <x v="7"/>
    <x v="0"/>
    <x v="710"/>
    <x v="698"/>
    <x v="697"/>
    <x v="710"/>
    <x v="1"/>
    <x v="2"/>
  </r>
  <r>
    <x v="700"/>
    <x v="616"/>
    <x v="618"/>
    <x v="33"/>
    <x v="674"/>
    <x v="8"/>
    <x v="3"/>
    <x v="1"/>
    <x v="17"/>
    <x v="18"/>
    <x v="0"/>
    <x v="11"/>
    <x v="697"/>
    <x v="0"/>
    <x v="1"/>
    <x v="700"/>
    <x v="1"/>
    <x v="0"/>
    <x v="711"/>
    <x v="699"/>
    <x v="698"/>
    <x v="711"/>
    <x v="0"/>
    <x v="0"/>
  </r>
  <r>
    <x v="701"/>
    <x v="617"/>
    <x v="619"/>
    <x v="91"/>
    <x v="675"/>
    <x v="4"/>
    <x v="0"/>
    <x v="1"/>
    <x v="17"/>
    <x v="18"/>
    <x v="1"/>
    <x v="10"/>
    <x v="698"/>
    <x v="1"/>
    <x v="0"/>
    <x v="701"/>
    <x v="3"/>
    <x v="0"/>
    <x v="712"/>
    <x v="700"/>
    <x v="699"/>
    <x v="712"/>
    <x v="1"/>
    <x v="1"/>
  </r>
  <r>
    <x v="702"/>
    <x v="618"/>
    <x v="620"/>
    <x v="0"/>
    <x v="676"/>
    <x v="4"/>
    <x v="2"/>
    <x v="3"/>
    <x v="7"/>
    <x v="8"/>
    <x v="1"/>
    <x v="10"/>
    <x v="699"/>
    <x v="3"/>
    <x v="3"/>
    <x v="702"/>
    <x v="6"/>
    <x v="0"/>
    <x v="713"/>
    <x v="701"/>
    <x v="700"/>
    <x v="713"/>
    <x v="0"/>
    <x v="2"/>
  </r>
  <r>
    <x v="703"/>
    <x v="440"/>
    <x v="621"/>
    <x v="2"/>
    <x v="677"/>
    <x v="15"/>
    <x v="1"/>
    <x v="2"/>
    <x v="14"/>
    <x v="15"/>
    <x v="0"/>
    <x v="7"/>
    <x v="700"/>
    <x v="4"/>
    <x v="6"/>
    <x v="703"/>
    <x v="1"/>
    <x v="0"/>
    <x v="714"/>
    <x v="702"/>
    <x v="701"/>
    <x v="714"/>
    <x v="0"/>
    <x v="0"/>
  </r>
  <r>
    <x v="704"/>
    <x v="619"/>
    <x v="622"/>
    <x v="0"/>
    <x v="678"/>
    <x v="2"/>
    <x v="0"/>
    <x v="4"/>
    <x v="6"/>
    <x v="7"/>
    <x v="2"/>
    <x v="12"/>
    <x v="701"/>
    <x v="1"/>
    <x v="2"/>
    <x v="704"/>
    <x v="12"/>
    <x v="1"/>
    <x v="715"/>
    <x v="703"/>
    <x v="702"/>
    <x v="715"/>
    <x v="0"/>
    <x v="0"/>
  </r>
  <r>
    <x v="705"/>
    <x v="620"/>
    <x v="432"/>
    <x v="4"/>
    <x v="679"/>
    <x v="7"/>
    <x v="2"/>
    <x v="3"/>
    <x v="8"/>
    <x v="9"/>
    <x v="1"/>
    <x v="9"/>
    <x v="702"/>
    <x v="3"/>
    <x v="2"/>
    <x v="705"/>
    <x v="3"/>
    <x v="0"/>
    <x v="716"/>
    <x v="704"/>
    <x v="703"/>
    <x v="716"/>
    <x v="0"/>
    <x v="0"/>
  </r>
  <r>
    <x v="706"/>
    <x v="621"/>
    <x v="623"/>
    <x v="0"/>
    <x v="680"/>
    <x v="7"/>
    <x v="2"/>
    <x v="3"/>
    <x v="8"/>
    <x v="9"/>
    <x v="1"/>
    <x v="1"/>
    <x v="703"/>
    <x v="3"/>
    <x v="1"/>
    <x v="706"/>
    <x v="0"/>
    <x v="0"/>
    <x v="717"/>
    <x v="705"/>
    <x v="704"/>
    <x v="717"/>
    <x v="0"/>
    <x v="0"/>
  </r>
  <r>
    <x v="707"/>
    <x v="622"/>
    <x v="624"/>
    <x v="0"/>
    <x v="681"/>
    <x v="7"/>
    <x v="2"/>
    <x v="2"/>
    <x v="2"/>
    <x v="2"/>
    <x v="1"/>
    <x v="3"/>
    <x v="704"/>
    <x v="3"/>
    <x v="6"/>
    <x v="707"/>
    <x v="1"/>
    <x v="0"/>
    <x v="718"/>
    <x v="706"/>
    <x v="705"/>
    <x v="718"/>
    <x v="3"/>
    <x v="1"/>
  </r>
  <r>
    <x v="708"/>
    <x v="623"/>
    <x v="625"/>
    <x v="4"/>
    <x v="682"/>
    <x v="1"/>
    <x v="2"/>
    <x v="2"/>
    <x v="13"/>
    <x v="14"/>
    <x v="2"/>
    <x v="4"/>
    <x v="705"/>
    <x v="3"/>
    <x v="2"/>
    <x v="708"/>
    <x v="0"/>
    <x v="0"/>
    <x v="719"/>
    <x v="707"/>
    <x v="706"/>
    <x v="719"/>
    <x v="0"/>
    <x v="0"/>
  </r>
  <r>
    <x v="709"/>
    <x v="624"/>
    <x v="626"/>
    <x v="92"/>
    <x v="683"/>
    <x v="6"/>
    <x v="2"/>
    <x v="2"/>
    <x v="9"/>
    <x v="10"/>
    <x v="0"/>
    <x v="7"/>
    <x v="706"/>
    <x v="0"/>
    <x v="5"/>
    <x v="709"/>
    <x v="3"/>
    <x v="0"/>
    <x v="720"/>
    <x v="708"/>
    <x v="707"/>
    <x v="720"/>
    <x v="0"/>
    <x v="0"/>
  </r>
  <r>
    <x v="710"/>
    <x v="625"/>
    <x v="627"/>
    <x v="10"/>
    <x v="684"/>
    <x v="14"/>
    <x v="2"/>
    <x v="1"/>
    <x v="1"/>
    <x v="1"/>
    <x v="0"/>
    <x v="0"/>
    <x v="707"/>
    <x v="0"/>
    <x v="7"/>
    <x v="710"/>
    <x v="7"/>
    <x v="0"/>
    <x v="721"/>
    <x v="709"/>
    <x v="708"/>
    <x v="721"/>
    <x v="0"/>
    <x v="0"/>
  </r>
  <r>
    <x v="711"/>
    <x v="626"/>
    <x v="628"/>
    <x v="18"/>
    <x v="685"/>
    <x v="14"/>
    <x v="1"/>
    <x v="1"/>
    <x v="15"/>
    <x v="16"/>
    <x v="1"/>
    <x v="10"/>
    <x v="708"/>
    <x v="0"/>
    <x v="5"/>
    <x v="711"/>
    <x v="6"/>
    <x v="0"/>
    <x v="722"/>
    <x v="710"/>
    <x v="709"/>
    <x v="722"/>
    <x v="0"/>
    <x v="0"/>
  </r>
  <r>
    <x v="712"/>
    <x v="627"/>
    <x v="629"/>
    <x v="13"/>
    <x v="686"/>
    <x v="0"/>
    <x v="0"/>
    <x v="4"/>
    <x v="4"/>
    <x v="5"/>
    <x v="1"/>
    <x v="10"/>
    <x v="709"/>
    <x v="1"/>
    <x v="5"/>
    <x v="712"/>
    <x v="7"/>
    <x v="0"/>
    <x v="723"/>
    <x v="711"/>
    <x v="710"/>
    <x v="723"/>
    <x v="3"/>
    <x v="2"/>
  </r>
  <r>
    <x v="713"/>
    <x v="628"/>
    <x v="630"/>
    <x v="14"/>
    <x v="687"/>
    <x v="3"/>
    <x v="2"/>
    <x v="3"/>
    <x v="7"/>
    <x v="8"/>
    <x v="0"/>
    <x v="2"/>
    <x v="710"/>
    <x v="3"/>
    <x v="2"/>
    <x v="713"/>
    <x v="1"/>
    <x v="0"/>
    <x v="724"/>
    <x v="712"/>
    <x v="711"/>
    <x v="724"/>
    <x v="0"/>
    <x v="0"/>
  </r>
  <r>
    <x v="714"/>
    <x v="629"/>
    <x v="631"/>
    <x v="11"/>
    <x v="688"/>
    <x v="2"/>
    <x v="1"/>
    <x v="4"/>
    <x v="11"/>
    <x v="12"/>
    <x v="0"/>
    <x v="11"/>
    <x v="711"/>
    <x v="1"/>
    <x v="2"/>
    <x v="714"/>
    <x v="3"/>
    <x v="0"/>
    <x v="725"/>
    <x v="713"/>
    <x v="712"/>
    <x v="725"/>
    <x v="0"/>
    <x v="0"/>
  </r>
  <r>
    <x v="715"/>
    <x v="630"/>
    <x v="632"/>
    <x v="0"/>
    <x v="689"/>
    <x v="15"/>
    <x v="0"/>
    <x v="3"/>
    <x v="7"/>
    <x v="8"/>
    <x v="2"/>
    <x v="12"/>
    <x v="712"/>
    <x v="1"/>
    <x v="0"/>
    <x v="715"/>
    <x v="0"/>
    <x v="0"/>
    <x v="726"/>
    <x v="714"/>
    <x v="713"/>
    <x v="726"/>
    <x v="0"/>
    <x v="0"/>
  </r>
  <r>
    <x v="716"/>
    <x v="474"/>
    <x v="633"/>
    <x v="93"/>
    <x v="637"/>
    <x v="2"/>
    <x v="2"/>
    <x v="2"/>
    <x v="13"/>
    <x v="14"/>
    <x v="0"/>
    <x v="5"/>
    <x v="713"/>
    <x v="0"/>
    <x v="5"/>
    <x v="716"/>
    <x v="3"/>
    <x v="0"/>
    <x v="727"/>
    <x v="715"/>
    <x v="714"/>
    <x v="727"/>
    <x v="0"/>
    <x v="0"/>
  </r>
  <r>
    <x v="717"/>
    <x v="501"/>
    <x v="626"/>
    <x v="80"/>
    <x v="690"/>
    <x v="8"/>
    <x v="2"/>
    <x v="2"/>
    <x v="13"/>
    <x v="14"/>
    <x v="2"/>
    <x v="15"/>
    <x v="714"/>
    <x v="2"/>
    <x v="3"/>
    <x v="717"/>
    <x v="6"/>
    <x v="0"/>
    <x v="728"/>
    <x v="716"/>
    <x v="715"/>
    <x v="728"/>
    <x v="0"/>
    <x v="0"/>
  </r>
  <r>
    <x v="718"/>
    <x v="602"/>
    <x v="634"/>
    <x v="94"/>
    <x v="691"/>
    <x v="7"/>
    <x v="2"/>
    <x v="4"/>
    <x v="16"/>
    <x v="17"/>
    <x v="0"/>
    <x v="0"/>
    <x v="715"/>
    <x v="3"/>
    <x v="4"/>
    <x v="718"/>
    <x v="21"/>
    <x v="2"/>
    <x v="729"/>
    <x v="717"/>
    <x v="716"/>
    <x v="729"/>
    <x v="0"/>
    <x v="0"/>
  </r>
  <r>
    <x v="719"/>
    <x v="631"/>
    <x v="570"/>
    <x v="18"/>
    <x v="692"/>
    <x v="7"/>
    <x v="0"/>
    <x v="1"/>
    <x v="1"/>
    <x v="1"/>
    <x v="1"/>
    <x v="3"/>
    <x v="716"/>
    <x v="0"/>
    <x v="7"/>
    <x v="719"/>
    <x v="0"/>
    <x v="0"/>
    <x v="730"/>
    <x v="718"/>
    <x v="717"/>
    <x v="730"/>
    <x v="3"/>
    <x v="1"/>
  </r>
  <r>
    <x v="720"/>
    <x v="632"/>
    <x v="635"/>
    <x v="20"/>
    <x v="693"/>
    <x v="11"/>
    <x v="2"/>
    <x v="1"/>
    <x v="1"/>
    <x v="1"/>
    <x v="1"/>
    <x v="1"/>
    <x v="717"/>
    <x v="2"/>
    <x v="7"/>
    <x v="720"/>
    <x v="3"/>
    <x v="0"/>
    <x v="731"/>
    <x v="719"/>
    <x v="718"/>
    <x v="731"/>
    <x v="0"/>
    <x v="2"/>
  </r>
  <r>
    <x v="721"/>
    <x v="633"/>
    <x v="636"/>
    <x v="2"/>
    <x v="694"/>
    <x v="12"/>
    <x v="0"/>
    <x v="4"/>
    <x v="6"/>
    <x v="7"/>
    <x v="1"/>
    <x v="1"/>
    <x v="718"/>
    <x v="3"/>
    <x v="2"/>
    <x v="721"/>
    <x v="0"/>
    <x v="0"/>
    <x v="732"/>
    <x v="720"/>
    <x v="719"/>
    <x v="732"/>
    <x v="1"/>
    <x v="2"/>
  </r>
  <r>
    <x v="722"/>
    <x v="634"/>
    <x v="637"/>
    <x v="11"/>
    <x v="695"/>
    <x v="11"/>
    <x v="0"/>
    <x v="4"/>
    <x v="4"/>
    <x v="5"/>
    <x v="0"/>
    <x v="5"/>
    <x v="719"/>
    <x v="0"/>
    <x v="3"/>
    <x v="722"/>
    <x v="7"/>
    <x v="0"/>
    <x v="733"/>
    <x v="721"/>
    <x v="720"/>
    <x v="733"/>
    <x v="0"/>
    <x v="0"/>
  </r>
  <r>
    <x v="723"/>
    <x v="635"/>
    <x v="619"/>
    <x v="0"/>
    <x v="696"/>
    <x v="15"/>
    <x v="1"/>
    <x v="1"/>
    <x v="15"/>
    <x v="16"/>
    <x v="2"/>
    <x v="8"/>
    <x v="720"/>
    <x v="2"/>
    <x v="8"/>
    <x v="723"/>
    <x v="1"/>
    <x v="0"/>
    <x v="734"/>
    <x v="722"/>
    <x v="721"/>
    <x v="734"/>
    <x v="0"/>
    <x v="0"/>
  </r>
  <r>
    <x v="724"/>
    <x v="636"/>
    <x v="638"/>
    <x v="13"/>
    <x v="697"/>
    <x v="12"/>
    <x v="0"/>
    <x v="1"/>
    <x v="1"/>
    <x v="1"/>
    <x v="1"/>
    <x v="1"/>
    <x v="721"/>
    <x v="0"/>
    <x v="2"/>
    <x v="724"/>
    <x v="1"/>
    <x v="0"/>
    <x v="735"/>
    <x v="723"/>
    <x v="722"/>
    <x v="735"/>
    <x v="0"/>
    <x v="0"/>
  </r>
  <r>
    <x v="725"/>
    <x v="637"/>
    <x v="639"/>
    <x v="2"/>
    <x v="698"/>
    <x v="5"/>
    <x v="3"/>
    <x v="4"/>
    <x v="11"/>
    <x v="12"/>
    <x v="0"/>
    <x v="0"/>
    <x v="722"/>
    <x v="2"/>
    <x v="6"/>
    <x v="725"/>
    <x v="4"/>
    <x v="0"/>
    <x v="736"/>
    <x v="724"/>
    <x v="723"/>
    <x v="736"/>
    <x v="0"/>
    <x v="0"/>
  </r>
  <r>
    <x v="726"/>
    <x v="638"/>
    <x v="640"/>
    <x v="0"/>
    <x v="699"/>
    <x v="7"/>
    <x v="3"/>
    <x v="2"/>
    <x v="14"/>
    <x v="15"/>
    <x v="0"/>
    <x v="11"/>
    <x v="723"/>
    <x v="3"/>
    <x v="8"/>
    <x v="726"/>
    <x v="7"/>
    <x v="0"/>
    <x v="737"/>
    <x v="725"/>
    <x v="724"/>
    <x v="737"/>
    <x v="0"/>
    <x v="0"/>
  </r>
  <r>
    <x v="727"/>
    <x v="639"/>
    <x v="641"/>
    <x v="14"/>
    <x v="324"/>
    <x v="12"/>
    <x v="2"/>
    <x v="1"/>
    <x v="5"/>
    <x v="6"/>
    <x v="1"/>
    <x v="1"/>
    <x v="724"/>
    <x v="0"/>
    <x v="8"/>
    <x v="727"/>
    <x v="7"/>
    <x v="0"/>
    <x v="738"/>
    <x v="726"/>
    <x v="725"/>
    <x v="738"/>
    <x v="4"/>
    <x v="2"/>
  </r>
  <r>
    <x v="728"/>
    <x v="640"/>
    <x v="642"/>
    <x v="0"/>
    <x v="700"/>
    <x v="10"/>
    <x v="3"/>
    <x v="1"/>
    <x v="12"/>
    <x v="13"/>
    <x v="2"/>
    <x v="4"/>
    <x v="725"/>
    <x v="0"/>
    <x v="2"/>
    <x v="728"/>
    <x v="6"/>
    <x v="0"/>
    <x v="739"/>
    <x v="727"/>
    <x v="726"/>
    <x v="739"/>
    <x v="1"/>
    <x v="1"/>
  </r>
  <r>
    <x v="729"/>
    <x v="641"/>
    <x v="643"/>
    <x v="11"/>
    <x v="701"/>
    <x v="6"/>
    <x v="1"/>
    <x v="3"/>
    <x v="0"/>
    <x v="4"/>
    <x v="1"/>
    <x v="10"/>
    <x v="726"/>
    <x v="2"/>
    <x v="7"/>
    <x v="729"/>
    <x v="3"/>
    <x v="0"/>
    <x v="740"/>
    <x v="728"/>
    <x v="727"/>
    <x v="740"/>
    <x v="4"/>
    <x v="2"/>
  </r>
  <r>
    <x v="730"/>
    <x v="642"/>
    <x v="644"/>
    <x v="95"/>
    <x v="702"/>
    <x v="1"/>
    <x v="1"/>
    <x v="2"/>
    <x v="14"/>
    <x v="15"/>
    <x v="1"/>
    <x v="10"/>
    <x v="727"/>
    <x v="3"/>
    <x v="1"/>
    <x v="730"/>
    <x v="6"/>
    <x v="0"/>
    <x v="741"/>
    <x v="729"/>
    <x v="728"/>
    <x v="741"/>
    <x v="0"/>
    <x v="2"/>
  </r>
  <r>
    <x v="731"/>
    <x v="643"/>
    <x v="645"/>
    <x v="4"/>
    <x v="703"/>
    <x v="9"/>
    <x v="0"/>
    <x v="3"/>
    <x v="10"/>
    <x v="11"/>
    <x v="2"/>
    <x v="6"/>
    <x v="728"/>
    <x v="1"/>
    <x v="1"/>
    <x v="731"/>
    <x v="1"/>
    <x v="0"/>
    <x v="742"/>
    <x v="730"/>
    <x v="729"/>
    <x v="742"/>
    <x v="0"/>
    <x v="1"/>
  </r>
  <r>
    <x v="732"/>
    <x v="644"/>
    <x v="597"/>
    <x v="58"/>
    <x v="704"/>
    <x v="6"/>
    <x v="0"/>
    <x v="2"/>
    <x v="13"/>
    <x v="14"/>
    <x v="0"/>
    <x v="2"/>
    <x v="729"/>
    <x v="1"/>
    <x v="0"/>
    <x v="732"/>
    <x v="3"/>
    <x v="0"/>
    <x v="743"/>
    <x v="731"/>
    <x v="730"/>
    <x v="743"/>
    <x v="0"/>
    <x v="2"/>
  </r>
  <r>
    <x v="733"/>
    <x v="645"/>
    <x v="646"/>
    <x v="9"/>
    <x v="705"/>
    <x v="3"/>
    <x v="2"/>
    <x v="3"/>
    <x v="7"/>
    <x v="8"/>
    <x v="0"/>
    <x v="0"/>
    <x v="730"/>
    <x v="2"/>
    <x v="6"/>
    <x v="733"/>
    <x v="4"/>
    <x v="0"/>
    <x v="744"/>
    <x v="732"/>
    <x v="731"/>
    <x v="744"/>
    <x v="0"/>
    <x v="0"/>
  </r>
  <r>
    <x v="734"/>
    <x v="646"/>
    <x v="647"/>
    <x v="96"/>
    <x v="706"/>
    <x v="1"/>
    <x v="2"/>
    <x v="2"/>
    <x v="2"/>
    <x v="2"/>
    <x v="0"/>
    <x v="2"/>
    <x v="731"/>
    <x v="0"/>
    <x v="1"/>
    <x v="734"/>
    <x v="6"/>
    <x v="0"/>
    <x v="745"/>
    <x v="733"/>
    <x v="732"/>
    <x v="745"/>
    <x v="0"/>
    <x v="0"/>
  </r>
  <r>
    <x v="734"/>
    <x v="646"/>
    <x v="647"/>
    <x v="96"/>
    <x v="706"/>
    <x v="1"/>
    <x v="2"/>
    <x v="2"/>
    <x v="2"/>
    <x v="2"/>
    <x v="0"/>
    <x v="2"/>
    <x v="731"/>
    <x v="0"/>
    <x v="1"/>
    <x v="734"/>
    <x v="6"/>
    <x v="0"/>
    <x v="745"/>
    <x v="733"/>
    <x v="732"/>
    <x v="745"/>
    <x v="0"/>
    <x v="0"/>
  </r>
  <r>
    <x v="735"/>
    <x v="427"/>
    <x v="648"/>
    <x v="16"/>
    <x v="707"/>
    <x v="6"/>
    <x v="2"/>
    <x v="1"/>
    <x v="17"/>
    <x v="18"/>
    <x v="2"/>
    <x v="6"/>
    <x v="732"/>
    <x v="3"/>
    <x v="0"/>
    <x v="735"/>
    <x v="9"/>
    <x v="1"/>
    <x v="746"/>
    <x v="734"/>
    <x v="733"/>
    <x v="746"/>
    <x v="0"/>
    <x v="0"/>
  </r>
  <r>
    <x v="736"/>
    <x v="647"/>
    <x v="649"/>
    <x v="0"/>
    <x v="708"/>
    <x v="8"/>
    <x v="1"/>
    <x v="3"/>
    <x v="7"/>
    <x v="8"/>
    <x v="0"/>
    <x v="7"/>
    <x v="733"/>
    <x v="2"/>
    <x v="8"/>
    <x v="736"/>
    <x v="3"/>
    <x v="0"/>
    <x v="747"/>
    <x v="735"/>
    <x v="734"/>
    <x v="747"/>
    <x v="0"/>
    <x v="0"/>
  </r>
  <r>
    <x v="737"/>
    <x v="648"/>
    <x v="650"/>
    <x v="16"/>
    <x v="709"/>
    <x v="6"/>
    <x v="1"/>
    <x v="2"/>
    <x v="2"/>
    <x v="2"/>
    <x v="0"/>
    <x v="7"/>
    <x v="734"/>
    <x v="3"/>
    <x v="3"/>
    <x v="737"/>
    <x v="7"/>
    <x v="0"/>
    <x v="748"/>
    <x v="736"/>
    <x v="735"/>
    <x v="748"/>
    <x v="0"/>
    <x v="0"/>
  </r>
  <r>
    <x v="738"/>
    <x v="649"/>
    <x v="651"/>
    <x v="97"/>
    <x v="710"/>
    <x v="5"/>
    <x v="2"/>
    <x v="4"/>
    <x v="4"/>
    <x v="5"/>
    <x v="2"/>
    <x v="12"/>
    <x v="735"/>
    <x v="2"/>
    <x v="0"/>
    <x v="738"/>
    <x v="0"/>
    <x v="0"/>
    <x v="749"/>
    <x v="737"/>
    <x v="736"/>
    <x v="749"/>
    <x v="0"/>
    <x v="0"/>
  </r>
  <r>
    <x v="739"/>
    <x v="612"/>
    <x v="652"/>
    <x v="11"/>
    <x v="711"/>
    <x v="11"/>
    <x v="2"/>
    <x v="1"/>
    <x v="12"/>
    <x v="13"/>
    <x v="2"/>
    <x v="6"/>
    <x v="736"/>
    <x v="0"/>
    <x v="6"/>
    <x v="739"/>
    <x v="6"/>
    <x v="0"/>
    <x v="750"/>
    <x v="738"/>
    <x v="737"/>
    <x v="750"/>
    <x v="0"/>
    <x v="1"/>
  </r>
  <r>
    <x v="740"/>
    <x v="650"/>
    <x v="653"/>
    <x v="2"/>
    <x v="712"/>
    <x v="5"/>
    <x v="0"/>
    <x v="4"/>
    <x v="4"/>
    <x v="5"/>
    <x v="2"/>
    <x v="6"/>
    <x v="737"/>
    <x v="2"/>
    <x v="2"/>
    <x v="740"/>
    <x v="1"/>
    <x v="0"/>
    <x v="751"/>
    <x v="739"/>
    <x v="738"/>
    <x v="751"/>
    <x v="1"/>
    <x v="1"/>
  </r>
  <r>
    <x v="741"/>
    <x v="651"/>
    <x v="437"/>
    <x v="16"/>
    <x v="713"/>
    <x v="1"/>
    <x v="2"/>
    <x v="4"/>
    <x v="16"/>
    <x v="17"/>
    <x v="2"/>
    <x v="8"/>
    <x v="738"/>
    <x v="3"/>
    <x v="3"/>
    <x v="741"/>
    <x v="0"/>
    <x v="0"/>
    <x v="752"/>
    <x v="740"/>
    <x v="739"/>
    <x v="752"/>
    <x v="3"/>
    <x v="2"/>
  </r>
  <r>
    <x v="742"/>
    <x v="652"/>
    <x v="654"/>
    <x v="77"/>
    <x v="714"/>
    <x v="7"/>
    <x v="3"/>
    <x v="3"/>
    <x v="10"/>
    <x v="11"/>
    <x v="1"/>
    <x v="3"/>
    <x v="739"/>
    <x v="3"/>
    <x v="3"/>
    <x v="742"/>
    <x v="3"/>
    <x v="0"/>
    <x v="753"/>
    <x v="741"/>
    <x v="740"/>
    <x v="753"/>
    <x v="3"/>
    <x v="1"/>
  </r>
  <r>
    <x v="743"/>
    <x v="487"/>
    <x v="655"/>
    <x v="0"/>
    <x v="715"/>
    <x v="3"/>
    <x v="0"/>
    <x v="1"/>
    <x v="15"/>
    <x v="16"/>
    <x v="1"/>
    <x v="3"/>
    <x v="740"/>
    <x v="0"/>
    <x v="1"/>
    <x v="743"/>
    <x v="3"/>
    <x v="0"/>
    <x v="754"/>
    <x v="742"/>
    <x v="741"/>
    <x v="754"/>
    <x v="4"/>
    <x v="1"/>
  </r>
  <r>
    <x v="744"/>
    <x v="653"/>
    <x v="656"/>
    <x v="2"/>
    <x v="716"/>
    <x v="12"/>
    <x v="1"/>
    <x v="4"/>
    <x v="6"/>
    <x v="7"/>
    <x v="2"/>
    <x v="8"/>
    <x v="741"/>
    <x v="4"/>
    <x v="6"/>
    <x v="744"/>
    <x v="1"/>
    <x v="0"/>
    <x v="755"/>
    <x v="743"/>
    <x v="742"/>
    <x v="755"/>
    <x v="4"/>
    <x v="1"/>
  </r>
  <r>
    <x v="744"/>
    <x v="653"/>
    <x v="656"/>
    <x v="2"/>
    <x v="716"/>
    <x v="12"/>
    <x v="1"/>
    <x v="4"/>
    <x v="6"/>
    <x v="7"/>
    <x v="2"/>
    <x v="8"/>
    <x v="741"/>
    <x v="4"/>
    <x v="6"/>
    <x v="744"/>
    <x v="1"/>
    <x v="0"/>
    <x v="756"/>
    <x v="743"/>
    <x v="742"/>
    <x v="756"/>
    <x v="4"/>
    <x v="0"/>
  </r>
  <r>
    <x v="745"/>
    <x v="654"/>
    <x v="657"/>
    <x v="0"/>
    <x v="717"/>
    <x v="2"/>
    <x v="0"/>
    <x v="2"/>
    <x v="9"/>
    <x v="10"/>
    <x v="2"/>
    <x v="8"/>
    <x v="742"/>
    <x v="3"/>
    <x v="4"/>
    <x v="745"/>
    <x v="1"/>
    <x v="0"/>
    <x v="757"/>
    <x v="744"/>
    <x v="743"/>
    <x v="757"/>
    <x v="0"/>
    <x v="0"/>
  </r>
  <r>
    <x v="746"/>
    <x v="655"/>
    <x v="658"/>
    <x v="13"/>
    <x v="718"/>
    <x v="9"/>
    <x v="3"/>
    <x v="2"/>
    <x v="13"/>
    <x v="14"/>
    <x v="1"/>
    <x v="3"/>
    <x v="743"/>
    <x v="1"/>
    <x v="2"/>
    <x v="746"/>
    <x v="0"/>
    <x v="0"/>
    <x v="758"/>
    <x v="745"/>
    <x v="744"/>
    <x v="758"/>
    <x v="4"/>
    <x v="1"/>
  </r>
  <r>
    <x v="747"/>
    <x v="441"/>
    <x v="659"/>
    <x v="0"/>
    <x v="719"/>
    <x v="12"/>
    <x v="2"/>
    <x v="3"/>
    <x v="3"/>
    <x v="3"/>
    <x v="1"/>
    <x v="3"/>
    <x v="744"/>
    <x v="3"/>
    <x v="7"/>
    <x v="747"/>
    <x v="1"/>
    <x v="0"/>
    <x v="759"/>
    <x v="746"/>
    <x v="745"/>
    <x v="759"/>
    <x v="0"/>
    <x v="0"/>
  </r>
  <r>
    <x v="748"/>
    <x v="656"/>
    <x v="660"/>
    <x v="0"/>
    <x v="720"/>
    <x v="14"/>
    <x v="0"/>
    <x v="2"/>
    <x v="13"/>
    <x v="14"/>
    <x v="1"/>
    <x v="10"/>
    <x v="745"/>
    <x v="3"/>
    <x v="1"/>
    <x v="748"/>
    <x v="4"/>
    <x v="0"/>
    <x v="760"/>
    <x v="747"/>
    <x v="746"/>
    <x v="760"/>
    <x v="4"/>
    <x v="1"/>
  </r>
  <r>
    <x v="749"/>
    <x v="525"/>
    <x v="661"/>
    <x v="98"/>
    <x v="721"/>
    <x v="15"/>
    <x v="0"/>
    <x v="4"/>
    <x v="16"/>
    <x v="17"/>
    <x v="0"/>
    <x v="2"/>
    <x v="746"/>
    <x v="0"/>
    <x v="2"/>
    <x v="749"/>
    <x v="1"/>
    <x v="0"/>
    <x v="761"/>
    <x v="748"/>
    <x v="747"/>
    <x v="761"/>
    <x v="3"/>
    <x v="1"/>
  </r>
  <r>
    <x v="750"/>
    <x v="559"/>
    <x v="662"/>
    <x v="13"/>
    <x v="722"/>
    <x v="11"/>
    <x v="1"/>
    <x v="3"/>
    <x v="10"/>
    <x v="11"/>
    <x v="2"/>
    <x v="8"/>
    <x v="747"/>
    <x v="2"/>
    <x v="0"/>
    <x v="750"/>
    <x v="1"/>
    <x v="0"/>
    <x v="762"/>
    <x v="749"/>
    <x v="748"/>
    <x v="762"/>
    <x v="0"/>
    <x v="0"/>
  </r>
  <r>
    <x v="751"/>
    <x v="657"/>
    <x v="663"/>
    <x v="10"/>
    <x v="723"/>
    <x v="1"/>
    <x v="3"/>
    <x v="4"/>
    <x v="4"/>
    <x v="5"/>
    <x v="0"/>
    <x v="11"/>
    <x v="748"/>
    <x v="0"/>
    <x v="7"/>
    <x v="751"/>
    <x v="0"/>
    <x v="0"/>
    <x v="763"/>
    <x v="750"/>
    <x v="749"/>
    <x v="763"/>
    <x v="0"/>
    <x v="0"/>
  </r>
  <r>
    <x v="752"/>
    <x v="658"/>
    <x v="664"/>
    <x v="9"/>
    <x v="724"/>
    <x v="14"/>
    <x v="3"/>
    <x v="3"/>
    <x v="3"/>
    <x v="3"/>
    <x v="2"/>
    <x v="4"/>
    <x v="749"/>
    <x v="2"/>
    <x v="4"/>
    <x v="752"/>
    <x v="4"/>
    <x v="0"/>
    <x v="764"/>
    <x v="751"/>
    <x v="750"/>
    <x v="764"/>
    <x v="3"/>
    <x v="2"/>
  </r>
  <r>
    <x v="753"/>
    <x v="659"/>
    <x v="665"/>
    <x v="2"/>
    <x v="725"/>
    <x v="8"/>
    <x v="3"/>
    <x v="2"/>
    <x v="18"/>
    <x v="19"/>
    <x v="2"/>
    <x v="4"/>
    <x v="750"/>
    <x v="0"/>
    <x v="0"/>
    <x v="753"/>
    <x v="6"/>
    <x v="0"/>
    <x v="765"/>
    <x v="752"/>
    <x v="751"/>
    <x v="765"/>
    <x v="3"/>
    <x v="2"/>
  </r>
  <r>
    <x v="754"/>
    <x v="660"/>
    <x v="666"/>
    <x v="0"/>
    <x v="696"/>
    <x v="3"/>
    <x v="3"/>
    <x v="4"/>
    <x v="6"/>
    <x v="7"/>
    <x v="1"/>
    <x v="1"/>
    <x v="751"/>
    <x v="0"/>
    <x v="8"/>
    <x v="754"/>
    <x v="3"/>
    <x v="0"/>
    <x v="766"/>
    <x v="753"/>
    <x v="752"/>
    <x v="766"/>
    <x v="0"/>
    <x v="0"/>
  </r>
  <r>
    <x v="755"/>
    <x v="661"/>
    <x v="667"/>
    <x v="99"/>
    <x v="726"/>
    <x v="1"/>
    <x v="2"/>
    <x v="4"/>
    <x v="6"/>
    <x v="7"/>
    <x v="2"/>
    <x v="8"/>
    <x v="752"/>
    <x v="2"/>
    <x v="0"/>
    <x v="755"/>
    <x v="6"/>
    <x v="0"/>
    <x v="767"/>
    <x v="754"/>
    <x v="753"/>
    <x v="767"/>
    <x v="0"/>
    <x v="0"/>
  </r>
  <r>
    <x v="756"/>
    <x v="662"/>
    <x v="668"/>
    <x v="45"/>
    <x v="727"/>
    <x v="5"/>
    <x v="0"/>
    <x v="2"/>
    <x v="2"/>
    <x v="2"/>
    <x v="2"/>
    <x v="6"/>
    <x v="753"/>
    <x v="1"/>
    <x v="8"/>
    <x v="756"/>
    <x v="3"/>
    <x v="0"/>
    <x v="768"/>
    <x v="755"/>
    <x v="754"/>
    <x v="768"/>
    <x v="0"/>
    <x v="0"/>
  </r>
  <r>
    <x v="757"/>
    <x v="663"/>
    <x v="669"/>
    <x v="11"/>
    <x v="728"/>
    <x v="6"/>
    <x v="2"/>
    <x v="3"/>
    <x v="3"/>
    <x v="3"/>
    <x v="0"/>
    <x v="7"/>
    <x v="754"/>
    <x v="1"/>
    <x v="1"/>
    <x v="757"/>
    <x v="1"/>
    <x v="0"/>
    <x v="769"/>
    <x v="756"/>
    <x v="755"/>
    <x v="769"/>
    <x v="0"/>
    <x v="0"/>
  </r>
  <r>
    <x v="758"/>
    <x v="664"/>
    <x v="464"/>
    <x v="100"/>
    <x v="502"/>
    <x v="4"/>
    <x v="2"/>
    <x v="1"/>
    <x v="12"/>
    <x v="13"/>
    <x v="3"/>
    <x v="4"/>
    <x v="755"/>
    <x v="2"/>
    <x v="0"/>
    <x v="758"/>
    <x v="7"/>
    <x v="0"/>
    <x v="770"/>
    <x v="757"/>
    <x v="756"/>
    <x v="770"/>
    <x v="1"/>
    <x v="2"/>
  </r>
  <r>
    <x v="759"/>
    <x v="665"/>
    <x v="670"/>
    <x v="101"/>
    <x v="729"/>
    <x v="6"/>
    <x v="0"/>
    <x v="3"/>
    <x v="3"/>
    <x v="3"/>
    <x v="0"/>
    <x v="11"/>
    <x v="756"/>
    <x v="1"/>
    <x v="1"/>
    <x v="759"/>
    <x v="1"/>
    <x v="0"/>
    <x v="771"/>
    <x v="758"/>
    <x v="156"/>
    <x v="771"/>
    <x v="0"/>
    <x v="0"/>
  </r>
  <r>
    <x v="760"/>
    <x v="666"/>
    <x v="671"/>
    <x v="2"/>
    <x v="730"/>
    <x v="14"/>
    <x v="2"/>
    <x v="3"/>
    <x v="8"/>
    <x v="9"/>
    <x v="1"/>
    <x v="3"/>
    <x v="757"/>
    <x v="0"/>
    <x v="6"/>
    <x v="760"/>
    <x v="12"/>
    <x v="1"/>
    <x v="772"/>
    <x v="759"/>
    <x v="757"/>
    <x v="772"/>
    <x v="0"/>
    <x v="2"/>
  </r>
  <r>
    <x v="761"/>
    <x v="667"/>
    <x v="672"/>
    <x v="0"/>
    <x v="731"/>
    <x v="7"/>
    <x v="3"/>
    <x v="3"/>
    <x v="3"/>
    <x v="3"/>
    <x v="2"/>
    <x v="6"/>
    <x v="758"/>
    <x v="1"/>
    <x v="1"/>
    <x v="761"/>
    <x v="3"/>
    <x v="0"/>
    <x v="773"/>
    <x v="760"/>
    <x v="758"/>
    <x v="773"/>
    <x v="0"/>
    <x v="0"/>
  </r>
  <r>
    <x v="762"/>
    <x v="668"/>
    <x v="673"/>
    <x v="16"/>
    <x v="732"/>
    <x v="9"/>
    <x v="3"/>
    <x v="1"/>
    <x v="12"/>
    <x v="13"/>
    <x v="0"/>
    <x v="7"/>
    <x v="759"/>
    <x v="1"/>
    <x v="6"/>
    <x v="762"/>
    <x v="4"/>
    <x v="0"/>
    <x v="774"/>
    <x v="761"/>
    <x v="759"/>
    <x v="774"/>
    <x v="0"/>
    <x v="0"/>
  </r>
  <r>
    <x v="763"/>
    <x v="594"/>
    <x v="674"/>
    <x v="2"/>
    <x v="733"/>
    <x v="9"/>
    <x v="3"/>
    <x v="2"/>
    <x v="18"/>
    <x v="19"/>
    <x v="1"/>
    <x v="10"/>
    <x v="760"/>
    <x v="3"/>
    <x v="7"/>
    <x v="763"/>
    <x v="1"/>
    <x v="0"/>
    <x v="775"/>
    <x v="762"/>
    <x v="760"/>
    <x v="775"/>
    <x v="0"/>
    <x v="0"/>
  </r>
  <r>
    <x v="764"/>
    <x v="643"/>
    <x v="675"/>
    <x v="11"/>
    <x v="734"/>
    <x v="6"/>
    <x v="6"/>
    <x v="4"/>
    <x v="0"/>
    <x v="0"/>
    <x v="0"/>
    <x v="11"/>
    <x v="761"/>
    <x v="1"/>
    <x v="0"/>
    <x v="764"/>
    <x v="6"/>
    <x v="0"/>
    <x v="776"/>
    <x v="763"/>
    <x v="761"/>
    <x v="776"/>
    <x v="0"/>
    <x v="0"/>
  </r>
  <r>
    <x v="765"/>
    <x v="669"/>
    <x v="676"/>
    <x v="11"/>
    <x v="735"/>
    <x v="5"/>
    <x v="0"/>
    <x v="5"/>
    <x v="1"/>
    <x v="1"/>
    <x v="2"/>
    <x v="8"/>
    <x v="762"/>
    <x v="3"/>
    <x v="4"/>
    <x v="765"/>
    <x v="1"/>
    <x v="0"/>
    <x v="777"/>
    <x v="764"/>
    <x v="762"/>
    <x v="777"/>
    <x v="0"/>
    <x v="0"/>
  </r>
  <r>
    <x v="766"/>
    <x v="670"/>
    <x v="677"/>
    <x v="9"/>
    <x v="736"/>
    <x v="4"/>
    <x v="0"/>
    <x v="1"/>
    <x v="12"/>
    <x v="13"/>
    <x v="0"/>
    <x v="7"/>
    <x v="763"/>
    <x v="3"/>
    <x v="2"/>
    <x v="766"/>
    <x v="7"/>
    <x v="0"/>
    <x v="778"/>
    <x v="765"/>
    <x v="763"/>
    <x v="778"/>
    <x v="0"/>
    <x v="0"/>
  </r>
  <r>
    <x v="767"/>
    <x v="547"/>
    <x v="678"/>
    <x v="77"/>
    <x v="737"/>
    <x v="9"/>
    <x v="3"/>
    <x v="1"/>
    <x v="5"/>
    <x v="6"/>
    <x v="7"/>
    <x v="12"/>
    <x v="764"/>
    <x v="3"/>
    <x v="0"/>
    <x v="767"/>
    <x v="1"/>
    <x v="0"/>
    <x v="779"/>
    <x v="766"/>
    <x v="764"/>
    <x v="779"/>
    <x v="1"/>
    <x v="1"/>
  </r>
  <r>
    <x v="768"/>
    <x v="534"/>
    <x v="679"/>
    <x v="0"/>
    <x v="738"/>
    <x v="0"/>
    <x v="1"/>
    <x v="2"/>
    <x v="13"/>
    <x v="14"/>
    <x v="2"/>
    <x v="8"/>
    <x v="765"/>
    <x v="0"/>
    <x v="5"/>
    <x v="768"/>
    <x v="4"/>
    <x v="0"/>
    <x v="780"/>
    <x v="767"/>
    <x v="765"/>
    <x v="780"/>
    <x v="1"/>
    <x v="2"/>
  </r>
  <r>
    <x v="769"/>
    <x v="639"/>
    <x v="680"/>
    <x v="11"/>
    <x v="739"/>
    <x v="6"/>
    <x v="3"/>
    <x v="1"/>
    <x v="15"/>
    <x v="16"/>
    <x v="2"/>
    <x v="4"/>
    <x v="766"/>
    <x v="1"/>
    <x v="7"/>
    <x v="769"/>
    <x v="7"/>
    <x v="0"/>
    <x v="781"/>
    <x v="768"/>
    <x v="766"/>
    <x v="781"/>
    <x v="0"/>
    <x v="0"/>
  </r>
  <r>
    <x v="770"/>
    <x v="671"/>
    <x v="681"/>
    <x v="37"/>
    <x v="740"/>
    <x v="3"/>
    <x v="3"/>
    <x v="3"/>
    <x v="7"/>
    <x v="8"/>
    <x v="1"/>
    <x v="1"/>
    <x v="767"/>
    <x v="1"/>
    <x v="1"/>
    <x v="770"/>
    <x v="4"/>
    <x v="0"/>
    <x v="782"/>
    <x v="769"/>
    <x v="767"/>
    <x v="782"/>
    <x v="0"/>
    <x v="0"/>
  </r>
  <r>
    <x v="771"/>
    <x v="672"/>
    <x v="682"/>
    <x v="4"/>
    <x v="741"/>
    <x v="9"/>
    <x v="1"/>
    <x v="2"/>
    <x v="18"/>
    <x v="19"/>
    <x v="1"/>
    <x v="3"/>
    <x v="768"/>
    <x v="2"/>
    <x v="6"/>
    <x v="771"/>
    <x v="1"/>
    <x v="0"/>
    <x v="783"/>
    <x v="770"/>
    <x v="768"/>
    <x v="783"/>
    <x v="0"/>
    <x v="0"/>
  </r>
  <r>
    <x v="771"/>
    <x v="672"/>
    <x v="682"/>
    <x v="4"/>
    <x v="741"/>
    <x v="9"/>
    <x v="1"/>
    <x v="2"/>
    <x v="18"/>
    <x v="19"/>
    <x v="1"/>
    <x v="3"/>
    <x v="768"/>
    <x v="2"/>
    <x v="6"/>
    <x v="771"/>
    <x v="1"/>
    <x v="0"/>
    <x v="783"/>
    <x v="770"/>
    <x v="768"/>
    <x v="783"/>
    <x v="0"/>
    <x v="0"/>
  </r>
  <r>
    <x v="772"/>
    <x v="673"/>
    <x v="683"/>
    <x v="0"/>
    <x v="742"/>
    <x v="8"/>
    <x v="1"/>
    <x v="2"/>
    <x v="14"/>
    <x v="15"/>
    <x v="2"/>
    <x v="4"/>
    <x v="769"/>
    <x v="0"/>
    <x v="4"/>
    <x v="772"/>
    <x v="4"/>
    <x v="0"/>
    <x v="784"/>
    <x v="771"/>
    <x v="769"/>
    <x v="784"/>
    <x v="0"/>
    <x v="0"/>
  </r>
  <r>
    <x v="773"/>
    <x v="674"/>
    <x v="684"/>
    <x v="102"/>
    <x v="743"/>
    <x v="5"/>
    <x v="0"/>
    <x v="2"/>
    <x v="2"/>
    <x v="2"/>
    <x v="1"/>
    <x v="10"/>
    <x v="770"/>
    <x v="0"/>
    <x v="2"/>
    <x v="773"/>
    <x v="7"/>
    <x v="0"/>
    <x v="785"/>
    <x v="772"/>
    <x v="770"/>
    <x v="785"/>
    <x v="0"/>
    <x v="0"/>
  </r>
  <r>
    <x v="774"/>
    <x v="675"/>
    <x v="685"/>
    <x v="13"/>
    <x v="744"/>
    <x v="4"/>
    <x v="0"/>
    <x v="3"/>
    <x v="8"/>
    <x v="9"/>
    <x v="0"/>
    <x v="7"/>
    <x v="771"/>
    <x v="2"/>
    <x v="4"/>
    <x v="774"/>
    <x v="0"/>
    <x v="0"/>
    <x v="786"/>
    <x v="773"/>
    <x v="771"/>
    <x v="786"/>
    <x v="0"/>
    <x v="0"/>
  </r>
  <r>
    <x v="775"/>
    <x v="676"/>
    <x v="686"/>
    <x v="14"/>
    <x v="745"/>
    <x v="0"/>
    <x v="0"/>
    <x v="4"/>
    <x v="16"/>
    <x v="17"/>
    <x v="1"/>
    <x v="3"/>
    <x v="772"/>
    <x v="1"/>
    <x v="5"/>
    <x v="775"/>
    <x v="1"/>
    <x v="0"/>
    <x v="787"/>
    <x v="774"/>
    <x v="772"/>
    <x v="787"/>
    <x v="0"/>
    <x v="0"/>
  </r>
  <r>
    <x v="776"/>
    <x v="641"/>
    <x v="687"/>
    <x v="0"/>
    <x v="746"/>
    <x v="4"/>
    <x v="0"/>
    <x v="1"/>
    <x v="17"/>
    <x v="18"/>
    <x v="1"/>
    <x v="10"/>
    <x v="773"/>
    <x v="3"/>
    <x v="2"/>
    <x v="776"/>
    <x v="7"/>
    <x v="0"/>
    <x v="788"/>
    <x v="775"/>
    <x v="773"/>
    <x v="788"/>
    <x v="0"/>
    <x v="0"/>
  </r>
  <r>
    <x v="777"/>
    <x v="523"/>
    <x v="688"/>
    <x v="9"/>
    <x v="747"/>
    <x v="10"/>
    <x v="1"/>
    <x v="4"/>
    <x v="4"/>
    <x v="5"/>
    <x v="0"/>
    <x v="2"/>
    <x v="774"/>
    <x v="2"/>
    <x v="0"/>
    <x v="777"/>
    <x v="4"/>
    <x v="0"/>
    <x v="789"/>
    <x v="776"/>
    <x v="774"/>
    <x v="789"/>
    <x v="0"/>
    <x v="0"/>
  </r>
  <r>
    <x v="778"/>
    <x v="677"/>
    <x v="689"/>
    <x v="9"/>
    <x v="748"/>
    <x v="14"/>
    <x v="1"/>
    <x v="2"/>
    <x v="13"/>
    <x v="14"/>
    <x v="2"/>
    <x v="4"/>
    <x v="775"/>
    <x v="3"/>
    <x v="2"/>
    <x v="778"/>
    <x v="3"/>
    <x v="0"/>
    <x v="790"/>
    <x v="777"/>
    <x v="775"/>
    <x v="790"/>
    <x v="0"/>
    <x v="0"/>
  </r>
  <r>
    <x v="779"/>
    <x v="529"/>
    <x v="690"/>
    <x v="13"/>
    <x v="749"/>
    <x v="1"/>
    <x v="1"/>
    <x v="2"/>
    <x v="9"/>
    <x v="10"/>
    <x v="0"/>
    <x v="0"/>
    <x v="776"/>
    <x v="0"/>
    <x v="1"/>
    <x v="779"/>
    <x v="1"/>
    <x v="0"/>
    <x v="791"/>
    <x v="778"/>
    <x v="776"/>
    <x v="791"/>
    <x v="0"/>
    <x v="0"/>
  </r>
  <r>
    <x v="780"/>
    <x v="678"/>
    <x v="691"/>
    <x v="0"/>
    <x v="699"/>
    <x v="9"/>
    <x v="0"/>
    <x v="4"/>
    <x v="6"/>
    <x v="7"/>
    <x v="0"/>
    <x v="11"/>
    <x v="777"/>
    <x v="3"/>
    <x v="6"/>
    <x v="780"/>
    <x v="4"/>
    <x v="0"/>
    <x v="792"/>
    <x v="779"/>
    <x v="777"/>
    <x v="792"/>
    <x v="0"/>
    <x v="0"/>
  </r>
  <r>
    <x v="781"/>
    <x v="679"/>
    <x v="692"/>
    <x v="103"/>
    <x v="750"/>
    <x v="12"/>
    <x v="1"/>
    <x v="2"/>
    <x v="14"/>
    <x v="15"/>
    <x v="2"/>
    <x v="6"/>
    <x v="778"/>
    <x v="0"/>
    <x v="7"/>
    <x v="781"/>
    <x v="4"/>
    <x v="0"/>
    <x v="793"/>
    <x v="780"/>
    <x v="778"/>
    <x v="793"/>
    <x v="0"/>
    <x v="0"/>
  </r>
  <r>
    <x v="782"/>
    <x v="680"/>
    <x v="430"/>
    <x v="62"/>
    <x v="588"/>
    <x v="11"/>
    <x v="2"/>
    <x v="1"/>
    <x v="12"/>
    <x v="13"/>
    <x v="2"/>
    <x v="12"/>
    <x v="779"/>
    <x v="1"/>
    <x v="4"/>
    <x v="782"/>
    <x v="0"/>
    <x v="0"/>
    <x v="794"/>
    <x v="781"/>
    <x v="779"/>
    <x v="794"/>
    <x v="0"/>
    <x v="0"/>
  </r>
  <r>
    <x v="783"/>
    <x v="681"/>
    <x v="471"/>
    <x v="0"/>
    <x v="751"/>
    <x v="15"/>
    <x v="3"/>
    <x v="1"/>
    <x v="17"/>
    <x v="18"/>
    <x v="1"/>
    <x v="3"/>
    <x v="780"/>
    <x v="3"/>
    <x v="2"/>
    <x v="783"/>
    <x v="1"/>
    <x v="0"/>
    <x v="795"/>
    <x v="782"/>
    <x v="780"/>
    <x v="795"/>
    <x v="0"/>
    <x v="0"/>
  </r>
  <r>
    <x v="784"/>
    <x v="682"/>
    <x v="693"/>
    <x v="19"/>
    <x v="752"/>
    <x v="5"/>
    <x v="3"/>
    <x v="1"/>
    <x v="12"/>
    <x v="13"/>
    <x v="0"/>
    <x v="7"/>
    <x v="781"/>
    <x v="0"/>
    <x v="4"/>
    <x v="784"/>
    <x v="0"/>
    <x v="0"/>
    <x v="796"/>
    <x v="783"/>
    <x v="781"/>
    <x v="796"/>
    <x v="0"/>
    <x v="0"/>
  </r>
  <r>
    <x v="785"/>
    <x v="683"/>
    <x v="694"/>
    <x v="104"/>
    <x v="753"/>
    <x v="9"/>
    <x v="0"/>
    <x v="5"/>
    <x v="12"/>
    <x v="13"/>
    <x v="0"/>
    <x v="2"/>
    <x v="782"/>
    <x v="2"/>
    <x v="7"/>
    <x v="785"/>
    <x v="1"/>
    <x v="0"/>
    <x v="797"/>
    <x v="784"/>
    <x v="782"/>
    <x v="797"/>
    <x v="3"/>
    <x v="2"/>
  </r>
  <r>
    <x v="786"/>
    <x v="426"/>
    <x v="577"/>
    <x v="4"/>
    <x v="754"/>
    <x v="11"/>
    <x v="2"/>
    <x v="2"/>
    <x v="18"/>
    <x v="19"/>
    <x v="2"/>
    <x v="8"/>
    <x v="783"/>
    <x v="0"/>
    <x v="5"/>
    <x v="786"/>
    <x v="0"/>
    <x v="0"/>
    <x v="798"/>
    <x v="785"/>
    <x v="783"/>
    <x v="798"/>
    <x v="3"/>
    <x v="2"/>
  </r>
  <r>
    <x v="787"/>
    <x v="425"/>
    <x v="695"/>
    <x v="0"/>
    <x v="755"/>
    <x v="3"/>
    <x v="1"/>
    <x v="1"/>
    <x v="15"/>
    <x v="16"/>
    <x v="2"/>
    <x v="8"/>
    <x v="784"/>
    <x v="1"/>
    <x v="2"/>
    <x v="787"/>
    <x v="6"/>
    <x v="0"/>
    <x v="799"/>
    <x v="786"/>
    <x v="784"/>
    <x v="799"/>
    <x v="0"/>
    <x v="0"/>
  </r>
  <r>
    <x v="788"/>
    <x v="684"/>
    <x v="696"/>
    <x v="0"/>
    <x v="756"/>
    <x v="18"/>
    <x v="3"/>
    <x v="3"/>
    <x v="7"/>
    <x v="8"/>
    <x v="0"/>
    <x v="2"/>
    <x v="785"/>
    <x v="3"/>
    <x v="1"/>
    <x v="788"/>
    <x v="6"/>
    <x v="0"/>
    <x v="800"/>
    <x v="787"/>
    <x v="785"/>
    <x v="800"/>
    <x v="4"/>
    <x v="2"/>
  </r>
  <r>
    <x v="789"/>
    <x v="685"/>
    <x v="697"/>
    <x v="11"/>
    <x v="757"/>
    <x v="11"/>
    <x v="1"/>
    <x v="1"/>
    <x v="12"/>
    <x v="13"/>
    <x v="2"/>
    <x v="12"/>
    <x v="786"/>
    <x v="3"/>
    <x v="4"/>
    <x v="789"/>
    <x v="1"/>
    <x v="0"/>
    <x v="801"/>
    <x v="788"/>
    <x v="786"/>
    <x v="801"/>
    <x v="1"/>
    <x v="1"/>
  </r>
  <r>
    <x v="790"/>
    <x v="686"/>
    <x v="677"/>
    <x v="2"/>
    <x v="269"/>
    <x v="9"/>
    <x v="2"/>
    <x v="4"/>
    <x v="6"/>
    <x v="7"/>
    <x v="1"/>
    <x v="1"/>
    <x v="787"/>
    <x v="3"/>
    <x v="0"/>
    <x v="790"/>
    <x v="6"/>
    <x v="0"/>
    <x v="802"/>
    <x v="789"/>
    <x v="787"/>
    <x v="802"/>
    <x v="0"/>
    <x v="0"/>
  </r>
  <r>
    <x v="791"/>
    <x v="687"/>
    <x v="698"/>
    <x v="13"/>
    <x v="758"/>
    <x v="3"/>
    <x v="1"/>
    <x v="3"/>
    <x v="0"/>
    <x v="4"/>
    <x v="1"/>
    <x v="9"/>
    <x v="788"/>
    <x v="0"/>
    <x v="2"/>
    <x v="791"/>
    <x v="4"/>
    <x v="0"/>
    <x v="803"/>
    <x v="790"/>
    <x v="788"/>
    <x v="803"/>
    <x v="0"/>
    <x v="0"/>
  </r>
  <r>
    <x v="792"/>
    <x v="688"/>
    <x v="699"/>
    <x v="38"/>
    <x v="744"/>
    <x v="8"/>
    <x v="0"/>
    <x v="4"/>
    <x v="0"/>
    <x v="0"/>
    <x v="1"/>
    <x v="3"/>
    <x v="789"/>
    <x v="1"/>
    <x v="1"/>
    <x v="792"/>
    <x v="1"/>
    <x v="0"/>
    <x v="804"/>
    <x v="791"/>
    <x v="789"/>
    <x v="804"/>
    <x v="0"/>
    <x v="0"/>
  </r>
  <r>
    <x v="793"/>
    <x v="689"/>
    <x v="700"/>
    <x v="0"/>
    <x v="759"/>
    <x v="7"/>
    <x v="1"/>
    <x v="4"/>
    <x v="16"/>
    <x v="17"/>
    <x v="2"/>
    <x v="8"/>
    <x v="790"/>
    <x v="1"/>
    <x v="7"/>
    <x v="793"/>
    <x v="4"/>
    <x v="0"/>
    <x v="805"/>
    <x v="792"/>
    <x v="790"/>
    <x v="805"/>
    <x v="0"/>
    <x v="0"/>
  </r>
  <r>
    <x v="793"/>
    <x v="689"/>
    <x v="700"/>
    <x v="0"/>
    <x v="759"/>
    <x v="7"/>
    <x v="1"/>
    <x v="4"/>
    <x v="16"/>
    <x v="17"/>
    <x v="2"/>
    <x v="8"/>
    <x v="790"/>
    <x v="1"/>
    <x v="7"/>
    <x v="793"/>
    <x v="4"/>
    <x v="0"/>
    <x v="805"/>
    <x v="792"/>
    <x v="790"/>
    <x v="805"/>
    <x v="0"/>
    <x v="0"/>
  </r>
  <r>
    <x v="794"/>
    <x v="690"/>
    <x v="701"/>
    <x v="11"/>
    <x v="760"/>
    <x v="10"/>
    <x v="2"/>
    <x v="4"/>
    <x v="4"/>
    <x v="5"/>
    <x v="2"/>
    <x v="6"/>
    <x v="791"/>
    <x v="1"/>
    <x v="2"/>
    <x v="794"/>
    <x v="9"/>
    <x v="1"/>
    <x v="806"/>
    <x v="793"/>
    <x v="791"/>
    <x v="806"/>
    <x v="3"/>
    <x v="2"/>
  </r>
  <r>
    <x v="795"/>
    <x v="691"/>
    <x v="702"/>
    <x v="10"/>
    <x v="761"/>
    <x v="6"/>
    <x v="2"/>
    <x v="4"/>
    <x v="11"/>
    <x v="12"/>
    <x v="0"/>
    <x v="7"/>
    <x v="792"/>
    <x v="1"/>
    <x v="1"/>
    <x v="795"/>
    <x v="1"/>
    <x v="0"/>
    <x v="807"/>
    <x v="794"/>
    <x v="792"/>
    <x v="807"/>
    <x v="0"/>
    <x v="0"/>
  </r>
  <r>
    <x v="796"/>
    <x v="692"/>
    <x v="703"/>
    <x v="2"/>
    <x v="762"/>
    <x v="3"/>
    <x v="1"/>
    <x v="2"/>
    <x v="2"/>
    <x v="2"/>
    <x v="1"/>
    <x v="3"/>
    <x v="793"/>
    <x v="0"/>
    <x v="3"/>
    <x v="796"/>
    <x v="0"/>
    <x v="0"/>
    <x v="808"/>
    <x v="795"/>
    <x v="793"/>
    <x v="808"/>
    <x v="3"/>
    <x v="2"/>
  </r>
  <r>
    <x v="797"/>
    <x v="693"/>
    <x v="456"/>
    <x v="10"/>
    <x v="763"/>
    <x v="2"/>
    <x v="3"/>
    <x v="2"/>
    <x v="14"/>
    <x v="15"/>
    <x v="1"/>
    <x v="9"/>
    <x v="794"/>
    <x v="2"/>
    <x v="7"/>
    <x v="797"/>
    <x v="0"/>
    <x v="0"/>
    <x v="809"/>
    <x v="796"/>
    <x v="794"/>
    <x v="809"/>
    <x v="3"/>
    <x v="2"/>
  </r>
  <r>
    <x v="798"/>
    <x v="694"/>
    <x v="457"/>
    <x v="18"/>
    <x v="714"/>
    <x v="15"/>
    <x v="2"/>
    <x v="3"/>
    <x v="8"/>
    <x v="9"/>
    <x v="0"/>
    <x v="2"/>
    <x v="795"/>
    <x v="3"/>
    <x v="8"/>
    <x v="798"/>
    <x v="2"/>
    <x v="1"/>
    <x v="810"/>
    <x v="797"/>
    <x v="795"/>
    <x v="810"/>
    <x v="4"/>
    <x v="2"/>
  </r>
  <r>
    <x v="799"/>
    <x v="695"/>
    <x v="704"/>
    <x v="14"/>
    <x v="764"/>
    <x v="1"/>
    <x v="3"/>
    <x v="4"/>
    <x v="4"/>
    <x v="5"/>
    <x v="1"/>
    <x v="1"/>
    <x v="796"/>
    <x v="2"/>
    <x v="2"/>
    <x v="799"/>
    <x v="1"/>
    <x v="0"/>
    <x v="811"/>
    <x v="798"/>
    <x v="796"/>
    <x v="811"/>
    <x v="4"/>
    <x v="2"/>
  </r>
  <r>
    <x v="800"/>
    <x v="510"/>
    <x v="705"/>
    <x v="4"/>
    <x v="454"/>
    <x v="15"/>
    <x v="3"/>
    <x v="4"/>
    <x v="11"/>
    <x v="12"/>
    <x v="0"/>
    <x v="2"/>
    <x v="797"/>
    <x v="0"/>
    <x v="3"/>
    <x v="800"/>
    <x v="4"/>
    <x v="0"/>
    <x v="812"/>
    <x v="799"/>
    <x v="797"/>
    <x v="812"/>
    <x v="0"/>
    <x v="0"/>
  </r>
  <r>
    <x v="801"/>
    <x v="696"/>
    <x v="706"/>
    <x v="14"/>
    <x v="765"/>
    <x v="2"/>
    <x v="2"/>
    <x v="2"/>
    <x v="18"/>
    <x v="19"/>
    <x v="1"/>
    <x v="3"/>
    <x v="798"/>
    <x v="0"/>
    <x v="2"/>
    <x v="801"/>
    <x v="6"/>
    <x v="0"/>
    <x v="813"/>
    <x v="800"/>
    <x v="798"/>
    <x v="813"/>
    <x v="0"/>
    <x v="0"/>
  </r>
  <r>
    <x v="802"/>
    <x v="697"/>
    <x v="634"/>
    <x v="9"/>
    <x v="766"/>
    <x v="3"/>
    <x v="0"/>
    <x v="2"/>
    <x v="14"/>
    <x v="15"/>
    <x v="1"/>
    <x v="9"/>
    <x v="799"/>
    <x v="0"/>
    <x v="1"/>
    <x v="802"/>
    <x v="7"/>
    <x v="0"/>
    <x v="814"/>
    <x v="801"/>
    <x v="799"/>
    <x v="814"/>
    <x v="0"/>
    <x v="0"/>
  </r>
  <r>
    <x v="803"/>
    <x v="698"/>
    <x v="690"/>
    <x v="9"/>
    <x v="187"/>
    <x v="2"/>
    <x v="0"/>
    <x v="2"/>
    <x v="9"/>
    <x v="10"/>
    <x v="0"/>
    <x v="7"/>
    <x v="800"/>
    <x v="2"/>
    <x v="6"/>
    <x v="803"/>
    <x v="4"/>
    <x v="0"/>
    <x v="815"/>
    <x v="802"/>
    <x v="800"/>
    <x v="815"/>
    <x v="0"/>
    <x v="0"/>
  </r>
  <r>
    <x v="803"/>
    <x v="698"/>
    <x v="690"/>
    <x v="9"/>
    <x v="187"/>
    <x v="2"/>
    <x v="0"/>
    <x v="2"/>
    <x v="9"/>
    <x v="10"/>
    <x v="0"/>
    <x v="7"/>
    <x v="800"/>
    <x v="2"/>
    <x v="6"/>
    <x v="803"/>
    <x v="4"/>
    <x v="0"/>
    <x v="815"/>
    <x v="802"/>
    <x v="800"/>
    <x v="815"/>
    <x v="0"/>
    <x v="0"/>
  </r>
  <r>
    <x v="804"/>
    <x v="699"/>
    <x v="707"/>
    <x v="13"/>
    <x v="767"/>
    <x v="2"/>
    <x v="1"/>
    <x v="2"/>
    <x v="13"/>
    <x v="14"/>
    <x v="2"/>
    <x v="8"/>
    <x v="801"/>
    <x v="4"/>
    <x v="2"/>
    <x v="804"/>
    <x v="3"/>
    <x v="0"/>
    <x v="816"/>
    <x v="803"/>
    <x v="801"/>
    <x v="816"/>
    <x v="0"/>
    <x v="0"/>
  </r>
  <r>
    <x v="805"/>
    <x v="617"/>
    <x v="480"/>
    <x v="105"/>
    <x v="768"/>
    <x v="3"/>
    <x v="2"/>
    <x v="2"/>
    <x v="9"/>
    <x v="10"/>
    <x v="0"/>
    <x v="5"/>
    <x v="802"/>
    <x v="2"/>
    <x v="7"/>
    <x v="805"/>
    <x v="1"/>
    <x v="0"/>
    <x v="817"/>
    <x v="804"/>
    <x v="802"/>
    <x v="817"/>
    <x v="3"/>
    <x v="1"/>
  </r>
  <r>
    <x v="806"/>
    <x v="700"/>
    <x v="670"/>
    <x v="106"/>
    <x v="769"/>
    <x v="0"/>
    <x v="1"/>
    <x v="3"/>
    <x v="0"/>
    <x v="4"/>
    <x v="1"/>
    <x v="1"/>
    <x v="803"/>
    <x v="0"/>
    <x v="1"/>
    <x v="806"/>
    <x v="6"/>
    <x v="0"/>
    <x v="818"/>
    <x v="805"/>
    <x v="803"/>
    <x v="818"/>
    <x v="0"/>
    <x v="0"/>
  </r>
  <r>
    <x v="807"/>
    <x v="701"/>
    <x v="623"/>
    <x v="0"/>
    <x v="770"/>
    <x v="4"/>
    <x v="0"/>
    <x v="4"/>
    <x v="0"/>
    <x v="0"/>
    <x v="2"/>
    <x v="13"/>
    <x v="804"/>
    <x v="1"/>
    <x v="6"/>
    <x v="807"/>
    <x v="2"/>
    <x v="1"/>
    <x v="819"/>
    <x v="806"/>
    <x v="804"/>
    <x v="819"/>
    <x v="0"/>
    <x v="0"/>
  </r>
  <r>
    <x v="808"/>
    <x v="702"/>
    <x v="708"/>
    <x v="0"/>
    <x v="771"/>
    <x v="9"/>
    <x v="0"/>
    <x v="1"/>
    <x v="5"/>
    <x v="6"/>
    <x v="1"/>
    <x v="9"/>
    <x v="805"/>
    <x v="2"/>
    <x v="2"/>
    <x v="808"/>
    <x v="7"/>
    <x v="0"/>
    <x v="820"/>
    <x v="807"/>
    <x v="805"/>
    <x v="820"/>
    <x v="0"/>
    <x v="0"/>
  </r>
  <r>
    <x v="809"/>
    <x v="428"/>
    <x v="432"/>
    <x v="2"/>
    <x v="772"/>
    <x v="14"/>
    <x v="3"/>
    <x v="4"/>
    <x v="4"/>
    <x v="5"/>
    <x v="2"/>
    <x v="8"/>
    <x v="806"/>
    <x v="1"/>
    <x v="7"/>
    <x v="809"/>
    <x v="4"/>
    <x v="0"/>
    <x v="821"/>
    <x v="808"/>
    <x v="806"/>
    <x v="821"/>
    <x v="0"/>
    <x v="2"/>
  </r>
  <r>
    <x v="810"/>
    <x v="703"/>
    <x v="709"/>
    <x v="10"/>
    <x v="773"/>
    <x v="14"/>
    <x v="2"/>
    <x v="1"/>
    <x v="17"/>
    <x v="18"/>
    <x v="2"/>
    <x v="12"/>
    <x v="807"/>
    <x v="2"/>
    <x v="4"/>
    <x v="810"/>
    <x v="7"/>
    <x v="0"/>
    <x v="822"/>
    <x v="809"/>
    <x v="807"/>
    <x v="822"/>
    <x v="1"/>
    <x v="1"/>
  </r>
  <r>
    <x v="811"/>
    <x v="704"/>
    <x v="699"/>
    <x v="32"/>
    <x v="537"/>
    <x v="1"/>
    <x v="0"/>
    <x v="3"/>
    <x v="0"/>
    <x v="4"/>
    <x v="2"/>
    <x v="12"/>
    <x v="808"/>
    <x v="0"/>
    <x v="4"/>
    <x v="811"/>
    <x v="3"/>
    <x v="0"/>
    <x v="823"/>
    <x v="810"/>
    <x v="808"/>
    <x v="823"/>
    <x v="0"/>
    <x v="0"/>
  </r>
  <r>
    <x v="812"/>
    <x v="705"/>
    <x v="710"/>
    <x v="4"/>
    <x v="774"/>
    <x v="0"/>
    <x v="3"/>
    <x v="4"/>
    <x v="16"/>
    <x v="17"/>
    <x v="2"/>
    <x v="6"/>
    <x v="809"/>
    <x v="3"/>
    <x v="8"/>
    <x v="812"/>
    <x v="1"/>
    <x v="0"/>
    <x v="824"/>
    <x v="811"/>
    <x v="809"/>
    <x v="824"/>
    <x v="0"/>
    <x v="0"/>
  </r>
  <r>
    <x v="813"/>
    <x v="443"/>
    <x v="450"/>
    <x v="14"/>
    <x v="775"/>
    <x v="12"/>
    <x v="0"/>
    <x v="4"/>
    <x v="11"/>
    <x v="12"/>
    <x v="1"/>
    <x v="10"/>
    <x v="810"/>
    <x v="0"/>
    <x v="7"/>
    <x v="813"/>
    <x v="1"/>
    <x v="0"/>
    <x v="825"/>
    <x v="812"/>
    <x v="810"/>
    <x v="825"/>
    <x v="3"/>
    <x v="2"/>
  </r>
  <r>
    <x v="814"/>
    <x v="706"/>
    <x v="435"/>
    <x v="14"/>
    <x v="776"/>
    <x v="11"/>
    <x v="1"/>
    <x v="4"/>
    <x v="11"/>
    <x v="12"/>
    <x v="2"/>
    <x v="8"/>
    <x v="811"/>
    <x v="2"/>
    <x v="4"/>
    <x v="814"/>
    <x v="4"/>
    <x v="0"/>
    <x v="826"/>
    <x v="813"/>
    <x v="811"/>
    <x v="826"/>
    <x v="0"/>
    <x v="0"/>
  </r>
  <r>
    <x v="815"/>
    <x v="707"/>
    <x v="441"/>
    <x v="13"/>
    <x v="777"/>
    <x v="14"/>
    <x v="1"/>
    <x v="4"/>
    <x v="11"/>
    <x v="12"/>
    <x v="2"/>
    <x v="12"/>
    <x v="812"/>
    <x v="3"/>
    <x v="8"/>
    <x v="815"/>
    <x v="0"/>
    <x v="0"/>
    <x v="827"/>
    <x v="814"/>
    <x v="812"/>
    <x v="827"/>
    <x v="1"/>
    <x v="2"/>
  </r>
  <r>
    <x v="816"/>
    <x v="561"/>
    <x v="566"/>
    <x v="4"/>
    <x v="481"/>
    <x v="14"/>
    <x v="2"/>
    <x v="3"/>
    <x v="7"/>
    <x v="8"/>
    <x v="0"/>
    <x v="2"/>
    <x v="813"/>
    <x v="1"/>
    <x v="5"/>
    <x v="816"/>
    <x v="0"/>
    <x v="0"/>
    <x v="828"/>
    <x v="815"/>
    <x v="813"/>
    <x v="828"/>
    <x v="0"/>
    <x v="0"/>
  </r>
  <r>
    <x v="816"/>
    <x v="561"/>
    <x v="566"/>
    <x v="4"/>
    <x v="481"/>
    <x v="14"/>
    <x v="2"/>
    <x v="3"/>
    <x v="7"/>
    <x v="8"/>
    <x v="0"/>
    <x v="2"/>
    <x v="813"/>
    <x v="1"/>
    <x v="5"/>
    <x v="816"/>
    <x v="0"/>
    <x v="0"/>
    <x v="828"/>
    <x v="815"/>
    <x v="813"/>
    <x v="828"/>
    <x v="0"/>
    <x v="0"/>
  </r>
  <r>
    <x v="817"/>
    <x v="540"/>
    <x v="711"/>
    <x v="2"/>
    <x v="778"/>
    <x v="9"/>
    <x v="0"/>
    <x v="2"/>
    <x v="18"/>
    <x v="19"/>
    <x v="2"/>
    <x v="6"/>
    <x v="814"/>
    <x v="2"/>
    <x v="6"/>
    <x v="817"/>
    <x v="1"/>
    <x v="0"/>
    <x v="829"/>
    <x v="816"/>
    <x v="814"/>
    <x v="829"/>
    <x v="0"/>
    <x v="0"/>
  </r>
  <r>
    <x v="818"/>
    <x v="708"/>
    <x v="712"/>
    <x v="82"/>
    <x v="779"/>
    <x v="14"/>
    <x v="3"/>
    <x v="1"/>
    <x v="15"/>
    <x v="16"/>
    <x v="2"/>
    <x v="4"/>
    <x v="815"/>
    <x v="3"/>
    <x v="3"/>
    <x v="818"/>
    <x v="7"/>
    <x v="0"/>
    <x v="830"/>
    <x v="817"/>
    <x v="815"/>
    <x v="830"/>
    <x v="4"/>
    <x v="1"/>
  </r>
  <r>
    <x v="819"/>
    <x v="709"/>
    <x v="713"/>
    <x v="107"/>
    <x v="780"/>
    <x v="12"/>
    <x v="2"/>
    <x v="2"/>
    <x v="18"/>
    <x v="19"/>
    <x v="1"/>
    <x v="1"/>
    <x v="816"/>
    <x v="0"/>
    <x v="7"/>
    <x v="819"/>
    <x v="1"/>
    <x v="0"/>
    <x v="831"/>
    <x v="818"/>
    <x v="816"/>
    <x v="831"/>
    <x v="0"/>
    <x v="0"/>
  </r>
  <r>
    <x v="820"/>
    <x v="710"/>
    <x v="714"/>
    <x v="9"/>
    <x v="781"/>
    <x v="6"/>
    <x v="2"/>
    <x v="2"/>
    <x v="14"/>
    <x v="15"/>
    <x v="2"/>
    <x v="12"/>
    <x v="817"/>
    <x v="1"/>
    <x v="3"/>
    <x v="820"/>
    <x v="4"/>
    <x v="0"/>
    <x v="832"/>
    <x v="819"/>
    <x v="817"/>
    <x v="832"/>
    <x v="0"/>
    <x v="0"/>
  </r>
  <r>
    <x v="820"/>
    <x v="710"/>
    <x v="714"/>
    <x v="9"/>
    <x v="781"/>
    <x v="6"/>
    <x v="2"/>
    <x v="2"/>
    <x v="14"/>
    <x v="15"/>
    <x v="2"/>
    <x v="12"/>
    <x v="817"/>
    <x v="1"/>
    <x v="3"/>
    <x v="820"/>
    <x v="4"/>
    <x v="0"/>
    <x v="832"/>
    <x v="819"/>
    <x v="817"/>
    <x v="832"/>
    <x v="0"/>
    <x v="0"/>
  </r>
  <r>
    <x v="821"/>
    <x v="711"/>
    <x v="715"/>
    <x v="0"/>
    <x v="782"/>
    <x v="3"/>
    <x v="0"/>
    <x v="1"/>
    <x v="17"/>
    <x v="18"/>
    <x v="0"/>
    <x v="2"/>
    <x v="818"/>
    <x v="0"/>
    <x v="2"/>
    <x v="821"/>
    <x v="4"/>
    <x v="0"/>
    <x v="833"/>
    <x v="820"/>
    <x v="818"/>
    <x v="833"/>
    <x v="3"/>
    <x v="1"/>
  </r>
  <r>
    <x v="822"/>
    <x v="548"/>
    <x v="716"/>
    <x v="0"/>
    <x v="783"/>
    <x v="12"/>
    <x v="2"/>
    <x v="2"/>
    <x v="13"/>
    <x v="14"/>
    <x v="0"/>
    <x v="0"/>
    <x v="819"/>
    <x v="2"/>
    <x v="4"/>
    <x v="822"/>
    <x v="1"/>
    <x v="0"/>
    <x v="834"/>
    <x v="821"/>
    <x v="819"/>
    <x v="834"/>
    <x v="0"/>
    <x v="0"/>
  </r>
  <r>
    <x v="823"/>
    <x v="712"/>
    <x v="717"/>
    <x v="0"/>
    <x v="784"/>
    <x v="2"/>
    <x v="3"/>
    <x v="2"/>
    <x v="14"/>
    <x v="15"/>
    <x v="1"/>
    <x v="10"/>
    <x v="820"/>
    <x v="0"/>
    <x v="1"/>
    <x v="823"/>
    <x v="1"/>
    <x v="0"/>
    <x v="835"/>
    <x v="822"/>
    <x v="820"/>
    <x v="835"/>
    <x v="0"/>
    <x v="2"/>
  </r>
  <r>
    <x v="824"/>
    <x v="582"/>
    <x v="587"/>
    <x v="89"/>
    <x v="785"/>
    <x v="9"/>
    <x v="0"/>
    <x v="4"/>
    <x v="6"/>
    <x v="7"/>
    <x v="0"/>
    <x v="2"/>
    <x v="821"/>
    <x v="3"/>
    <x v="3"/>
    <x v="824"/>
    <x v="3"/>
    <x v="0"/>
    <x v="836"/>
    <x v="823"/>
    <x v="821"/>
    <x v="836"/>
    <x v="0"/>
    <x v="0"/>
  </r>
  <r>
    <x v="825"/>
    <x v="713"/>
    <x v="544"/>
    <x v="13"/>
    <x v="786"/>
    <x v="1"/>
    <x v="3"/>
    <x v="4"/>
    <x v="4"/>
    <x v="5"/>
    <x v="0"/>
    <x v="11"/>
    <x v="822"/>
    <x v="2"/>
    <x v="6"/>
    <x v="825"/>
    <x v="6"/>
    <x v="0"/>
    <x v="837"/>
    <x v="824"/>
    <x v="822"/>
    <x v="837"/>
    <x v="0"/>
    <x v="2"/>
  </r>
  <r>
    <x v="826"/>
    <x v="714"/>
    <x v="718"/>
    <x v="16"/>
    <x v="347"/>
    <x v="8"/>
    <x v="3"/>
    <x v="1"/>
    <x v="17"/>
    <x v="18"/>
    <x v="0"/>
    <x v="0"/>
    <x v="823"/>
    <x v="3"/>
    <x v="2"/>
    <x v="826"/>
    <x v="0"/>
    <x v="0"/>
    <x v="838"/>
    <x v="825"/>
    <x v="823"/>
    <x v="838"/>
    <x v="0"/>
    <x v="0"/>
  </r>
  <r>
    <x v="827"/>
    <x v="715"/>
    <x v="445"/>
    <x v="108"/>
    <x v="787"/>
    <x v="8"/>
    <x v="3"/>
    <x v="2"/>
    <x v="2"/>
    <x v="2"/>
    <x v="2"/>
    <x v="4"/>
    <x v="824"/>
    <x v="2"/>
    <x v="0"/>
    <x v="827"/>
    <x v="4"/>
    <x v="0"/>
    <x v="839"/>
    <x v="826"/>
    <x v="824"/>
    <x v="839"/>
    <x v="0"/>
    <x v="0"/>
  </r>
  <r>
    <x v="828"/>
    <x v="716"/>
    <x v="719"/>
    <x v="4"/>
    <x v="788"/>
    <x v="12"/>
    <x v="3"/>
    <x v="5"/>
    <x v="6"/>
    <x v="7"/>
    <x v="2"/>
    <x v="12"/>
    <x v="825"/>
    <x v="4"/>
    <x v="1"/>
    <x v="828"/>
    <x v="7"/>
    <x v="0"/>
    <x v="840"/>
    <x v="827"/>
    <x v="825"/>
    <x v="840"/>
    <x v="0"/>
    <x v="0"/>
  </r>
  <r>
    <x v="829"/>
    <x v="717"/>
    <x v="720"/>
    <x v="10"/>
    <x v="789"/>
    <x v="15"/>
    <x v="2"/>
    <x v="2"/>
    <x v="13"/>
    <x v="14"/>
    <x v="0"/>
    <x v="7"/>
    <x v="826"/>
    <x v="3"/>
    <x v="2"/>
    <x v="829"/>
    <x v="3"/>
    <x v="0"/>
    <x v="841"/>
    <x v="828"/>
    <x v="826"/>
    <x v="841"/>
    <x v="0"/>
    <x v="0"/>
  </r>
  <r>
    <x v="830"/>
    <x v="504"/>
    <x v="703"/>
    <x v="2"/>
    <x v="790"/>
    <x v="12"/>
    <x v="3"/>
    <x v="3"/>
    <x v="3"/>
    <x v="3"/>
    <x v="0"/>
    <x v="7"/>
    <x v="827"/>
    <x v="0"/>
    <x v="6"/>
    <x v="830"/>
    <x v="0"/>
    <x v="0"/>
    <x v="842"/>
    <x v="829"/>
    <x v="827"/>
    <x v="842"/>
    <x v="0"/>
    <x v="0"/>
  </r>
  <r>
    <x v="831"/>
    <x v="718"/>
    <x v="721"/>
    <x v="18"/>
    <x v="791"/>
    <x v="5"/>
    <x v="1"/>
    <x v="2"/>
    <x v="13"/>
    <x v="14"/>
    <x v="1"/>
    <x v="9"/>
    <x v="828"/>
    <x v="3"/>
    <x v="1"/>
    <x v="831"/>
    <x v="3"/>
    <x v="0"/>
    <x v="843"/>
    <x v="830"/>
    <x v="828"/>
    <x v="843"/>
    <x v="4"/>
    <x v="2"/>
  </r>
  <r>
    <x v="832"/>
    <x v="719"/>
    <x v="722"/>
    <x v="0"/>
    <x v="792"/>
    <x v="2"/>
    <x v="0"/>
    <x v="2"/>
    <x v="18"/>
    <x v="19"/>
    <x v="2"/>
    <x v="12"/>
    <x v="829"/>
    <x v="2"/>
    <x v="1"/>
    <x v="832"/>
    <x v="1"/>
    <x v="0"/>
    <x v="844"/>
    <x v="831"/>
    <x v="829"/>
    <x v="844"/>
    <x v="0"/>
    <x v="0"/>
  </r>
  <r>
    <x v="833"/>
    <x v="720"/>
    <x v="723"/>
    <x v="18"/>
    <x v="793"/>
    <x v="11"/>
    <x v="0"/>
    <x v="4"/>
    <x v="0"/>
    <x v="0"/>
    <x v="1"/>
    <x v="3"/>
    <x v="830"/>
    <x v="1"/>
    <x v="3"/>
    <x v="833"/>
    <x v="1"/>
    <x v="0"/>
    <x v="845"/>
    <x v="832"/>
    <x v="830"/>
    <x v="845"/>
    <x v="0"/>
    <x v="0"/>
  </r>
  <r>
    <x v="834"/>
    <x v="576"/>
    <x v="676"/>
    <x v="10"/>
    <x v="143"/>
    <x v="12"/>
    <x v="2"/>
    <x v="2"/>
    <x v="13"/>
    <x v="14"/>
    <x v="1"/>
    <x v="9"/>
    <x v="831"/>
    <x v="2"/>
    <x v="3"/>
    <x v="834"/>
    <x v="7"/>
    <x v="0"/>
    <x v="846"/>
    <x v="833"/>
    <x v="831"/>
    <x v="846"/>
    <x v="0"/>
    <x v="0"/>
  </r>
  <r>
    <x v="835"/>
    <x v="721"/>
    <x v="724"/>
    <x v="2"/>
    <x v="794"/>
    <x v="4"/>
    <x v="2"/>
    <x v="1"/>
    <x v="15"/>
    <x v="16"/>
    <x v="0"/>
    <x v="5"/>
    <x v="832"/>
    <x v="2"/>
    <x v="1"/>
    <x v="835"/>
    <x v="1"/>
    <x v="0"/>
    <x v="847"/>
    <x v="834"/>
    <x v="832"/>
    <x v="847"/>
    <x v="0"/>
    <x v="0"/>
  </r>
  <r>
    <x v="836"/>
    <x v="722"/>
    <x v="725"/>
    <x v="18"/>
    <x v="795"/>
    <x v="9"/>
    <x v="3"/>
    <x v="1"/>
    <x v="15"/>
    <x v="16"/>
    <x v="0"/>
    <x v="0"/>
    <x v="833"/>
    <x v="1"/>
    <x v="6"/>
    <x v="836"/>
    <x v="6"/>
    <x v="0"/>
    <x v="848"/>
    <x v="835"/>
    <x v="833"/>
    <x v="848"/>
    <x v="0"/>
    <x v="0"/>
  </r>
  <r>
    <x v="837"/>
    <x v="425"/>
    <x v="555"/>
    <x v="0"/>
    <x v="796"/>
    <x v="11"/>
    <x v="0"/>
    <x v="2"/>
    <x v="14"/>
    <x v="15"/>
    <x v="1"/>
    <x v="10"/>
    <x v="834"/>
    <x v="1"/>
    <x v="4"/>
    <x v="837"/>
    <x v="7"/>
    <x v="0"/>
    <x v="849"/>
    <x v="836"/>
    <x v="834"/>
    <x v="849"/>
    <x v="1"/>
    <x v="2"/>
  </r>
  <r>
    <x v="838"/>
    <x v="723"/>
    <x v="726"/>
    <x v="10"/>
    <x v="797"/>
    <x v="0"/>
    <x v="3"/>
    <x v="3"/>
    <x v="7"/>
    <x v="8"/>
    <x v="2"/>
    <x v="8"/>
    <x v="835"/>
    <x v="4"/>
    <x v="2"/>
    <x v="838"/>
    <x v="0"/>
    <x v="0"/>
    <x v="850"/>
    <x v="837"/>
    <x v="835"/>
    <x v="850"/>
    <x v="0"/>
    <x v="0"/>
  </r>
  <r>
    <x v="839"/>
    <x v="724"/>
    <x v="573"/>
    <x v="10"/>
    <x v="798"/>
    <x v="14"/>
    <x v="0"/>
    <x v="3"/>
    <x v="0"/>
    <x v="4"/>
    <x v="2"/>
    <x v="12"/>
    <x v="836"/>
    <x v="4"/>
    <x v="8"/>
    <x v="839"/>
    <x v="0"/>
    <x v="0"/>
    <x v="851"/>
    <x v="838"/>
    <x v="836"/>
    <x v="851"/>
    <x v="0"/>
    <x v="0"/>
  </r>
  <r>
    <x v="840"/>
    <x v="725"/>
    <x v="622"/>
    <x v="0"/>
    <x v="799"/>
    <x v="5"/>
    <x v="1"/>
    <x v="4"/>
    <x v="0"/>
    <x v="0"/>
    <x v="2"/>
    <x v="6"/>
    <x v="837"/>
    <x v="0"/>
    <x v="7"/>
    <x v="840"/>
    <x v="1"/>
    <x v="0"/>
    <x v="852"/>
    <x v="839"/>
    <x v="837"/>
    <x v="852"/>
    <x v="0"/>
    <x v="0"/>
  </r>
  <r>
    <x v="841"/>
    <x v="726"/>
    <x v="727"/>
    <x v="0"/>
    <x v="800"/>
    <x v="1"/>
    <x v="2"/>
    <x v="1"/>
    <x v="17"/>
    <x v="18"/>
    <x v="2"/>
    <x v="6"/>
    <x v="838"/>
    <x v="3"/>
    <x v="5"/>
    <x v="841"/>
    <x v="4"/>
    <x v="0"/>
    <x v="853"/>
    <x v="840"/>
    <x v="838"/>
    <x v="853"/>
    <x v="0"/>
    <x v="0"/>
  </r>
  <r>
    <x v="842"/>
    <x v="727"/>
    <x v="639"/>
    <x v="109"/>
    <x v="801"/>
    <x v="12"/>
    <x v="2"/>
    <x v="4"/>
    <x v="4"/>
    <x v="5"/>
    <x v="2"/>
    <x v="6"/>
    <x v="839"/>
    <x v="2"/>
    <x v="2"/>
    <x v="842"/>
    <x v="7"/>
    <x v="0"/>
    <x v="854"/>
    <x v="841"/>
    <x v="839"/>
    <x v="854"/>
    <x v="0"/>
    <x v="0"/>
  </r>
  <r>
    <x v="843"/>
    <x v="518"/>
    <x v="728"/>
    <x v="84"/>
    <x v="802"/>
    <x v="6"/>
    <x v="2"/>
    <x v="4"/>
    <x v="0"/>
    <x v="0"/>
    <x v="1"/>
    <x v="3"/>
    <x v="840"/>
    <x v="4"/>
    <x v="2"/>
    <x v="843"/>
    <x v="7"/>
    <x v="0"/>
    <x v="855"/>
    <x v="842"/>
    <x v="840"/>
    <x v="855"/>
    <x v="3"/>
    <x v="1"/>
  </r>
  <r>
    <x v="844"/>
    <x v="728"/>
    <x v="619"/>
    <x v="4"/>
    <x v="803"/>
    <x v="12"/>
    <x v="3"/>
    <x v="5"/>
    <x v="0"/>
    <x v="4"/>
    <x v="2"/>
    <x v="6"/>
    <x v="841"/>
    <x v="1"/>
    <x v="2"/>
    <x v="844"/>
    <x v="1"/>
    <x v="0"/>
    <x v="856"/>
    <x v="843"/>
    <x v="841"/>
    <x v="856"/>
    <x v="0"/>
    <x v="0"/>
  </r>
  <r>
    <x v="845"/>
    <x v="517"/>
    <x v="729"/>
    <x v="2"/>
    <x v="804"/>
    <x v="3"/>
    <x v="1"/>
    <x v="1"/>
    <x v="5"/>
    <x v="6"/>
    <x v="1"/>
    <x v="3"/>
    <x v="842"/>
    <x v="0"/>
    <x v="4"/>
    <x v="845"/>
    <x v="0"/>
    <x v="0"/>
    <x v="857"/>
    <x v="844"/>
    <x v="842"/>
    <x v="857"/>
    <x v="0"/>
    <x v="1"/>
  </r>
  <r>
    <x v="846"/>
    <x v="729"/>
    <x v="730"/>
    <x v="18"/>
    <x v="805"/>
    <x v="9"/>
    <x v="2"/>
    <x v="1"/>
    <x v="5"/>
    <x v="6"/>
    <x v="0"/>
    <x v="0"/>
    <x v="843"/>
    <x v="3"/>
    <x v="8"/>
    <x v="846"/>
    <x v="4"/>
    <x v="0"/>
    <x v="858"/>
    <x v="845"/>
    <x v="843"/>
    <x v="858"/>
    <x v="0"/>
    <x v="0"/>
  </r>
  <r>
    <x v="847"/>
    <x v="730"/>
    <x v="731"/>
    <x v="33"/>
    <x v="806"/>
    <x v="5"/>
    <x v="2"/>
    <x v="4"/>
    <x v="16"/>
    <x v="17"/>
    <x v="1"/>
    <x v="3"/>
    <x v="844"/>
    <x v="3"/>
    <x v="8"/>
    <x v="847"/>
    <x v="1"/>
    <x v="0"/>
    <x v="859"/>
    <x v="846"/>
    <x v="844"/>
    <x v="859"/>
    <x v="0"/>
    <x v="0"/>
  </r>
  <r>
    <x v="848"/>
    <x v="731"/>
    <x v="441"/>
    <x v="11"/>
    <x v="807"/>
    <x v="8"/>
    <x v="3"/>
    <x v="1"/>
    <x v="1"/>
    <x v="1"/>
    <x v="2"/>
    <x v="4"/>
    <x v="845"/>
    <x v="0"/>
    <x v="1"/>
    <x v="848"/>
    <x v="0"/>
    <x v="0"/>
    <x v="860"/>
    <x v="847"/>
    <x v="845"/>
    <x v="860"/>
    <x v="1"/>
    <x v="2"/>
  </r>
  <r>
    <x v="849"/>
    <x v="732"/>
    <x v="732"/>
    <x v="10"/>
    <x v="808"/>
    <x v="10"/>
    <x v="1"/>
    <x v="1"/>
    <x v="5"/>
    <x v="6"/>
    <x v="1"/>
    <x v="3"/>
    <x v="846"/>
    <x v="0"/>
    <x v="3"/>
    <x v="849"/>
    <x v="1"/>
    <x v="0"/>
    <x v="861"/>
    <x v="848"/>
    <x v="846"/>
    <x v="861"/>
    <x v="4"/>
    <x v="1"/>
  </r>
  <r>
    <x v="850"/>
    <x v="733"/>
    <x v="733"/>
    <x v="9"/>
    <x v="809"/>
    <x v="7"/>
    <x v="3"/>
    <x v="2"/>
    <x v="2"/>
    <x v="2"/>
    <x v="1"/>
    <x v="3"/>
    <x v="847"/>
    <x v="3"/>
    <x v="4"/>
    <x v="850"/>
    <x v="7"/>
    <x v="0"/>
    <x v="862"/>
    <x v="849"/>
    <x v="847"/>
    <x v="862"/>
    <x v="0"/>
    <x v="0"/>
  </r>
  <r>
    <x v="851"/>
    <x v="521"/>
    <x v="506"/>
    <x v="4"/>
    <x v="404"/>
    <x v="12"/>
    <x v="3"/>
    <x v="1"/>
    <x v="5"/>
    <x v="6"/>
    <x v="0"/>
    <x v="11"/>
    <x v="848"/>
    <x v="0"/>
    <x v="5"/>
    <x v="851"/>
    <x v="3"/>
    <x v="0"/>
    <x v="863"/>
    <x v="850"/>
    <x v="848"/>
    <x v="863"/>
    <x v="0"/>
    <x v="0"/>
  </r>
  <r>
    <x v="852"/>
    <x v="519"/>
    <x v="616"/>
    <x v="4"/>
    <x v="810"/>
    <x v="0"/>
    <x v="1"/>
    <x v="2"/>
    <x v="2"/>
    <x v="2"/>
    <x v="0"/>
    <x v="5"/>
    <x v="849"/>
    <x v="3"/>
    <x v="5"/>
    <x v="852"/>
    <x v="6"/>
    <x v="0"/>
    <x v="864"/>
    <x v="851"/>
    <x v="849"/>
    <x v="864"/>
    <x v="0"/>
    <x v="0"/>
  </r>
  <r>
    <x v="853"/>
    <x v="734"/>
    <x v="594"/>
    <x v="44"/>
    <x v="811"/>
    <x v="8"/>
    <x v="1"/>
    <x v="2"/>
    <x v="14"/>
    <x v="15"/>
    <x v="1"/>
    <x v="3"/>
    <x v="850"/>
    <x v="2"/>
    <x v="7"/>
    <x v="853"/>
    <x v="0"/>
    <x v="0"/>
    <x v="865"/>
    <x v="852"/>
    <x v="850"/>
    <x v="865"/>
    <x v="0"/>
    <x v="0"/>
  </r>
  <r>
    <x v="854"/>
    <x v="544"/>
    <x v="734"/>
    <x v="10"/>
    <x v="812"/>
    <x v="3"/>
    <x v="1"/>
    <x v="5"/>
    <x v="4"/>
    <x v="5"/>
    <x v="0"/>
    <x v="11"/>
    <x v="851"/>
    <x v="0"/>
    <x v="3"/>
    <x v="854"/>
    <x v="6"/>
    <x v="0"/>
    <x v="866"/>
    <x v="853"/>
    <x v="851"/>
    <x v="866"/>
    <x v="0"/>
    <x v="0"/>
  </r>
  <r>
    <x v="855"/>
    <x v="735"/>
    <x v="735"/>
    <x v="62"/>
    <x v="813"/>
    <x v="10"/>
    <x v="0"/>
    <x v="1"/>
    <x v="1"/>
    <x v="1"/>
    <x v="1"/>
    <x v="9"/>
    <x v="633"/>
    <x v="3"/>
    <x v="5"/>
    <x v="855"/>
    <x v="1"/>
    <x v="0"/>
    <x v="867"/>
    <x v="854"/>
    <x v="852"/>
    <x v="867"/>
    <x v="0"/>
    <x v="0"/>
  </r>
  <r>
    <x v="856"/>
    <x v="529"/>
    <x v="463"/>
    <x v="14"/>
    <x v="814"/>
    <x v="3"/>
    <x v="0"/>
    <x v="3"/>
    <x v="3"/>
    <x v="3"/>
    <x v="0"/>
    <x v="5"/>
    <x v="852"/>
    <x v="2"/>
    <x v="5"/>
    <x v="856"/>
    <x v="3"/>
    <x v="0"/>
    <x v="868"/>
    <x v="855"/>
    <x v="853"/>
    <x v="868"/>
    <x v="0"/>
    <x v="0"/>
  </r>
  <r>
    <x v="857"/>
    <x v="736"/>
    <x v="736"/>
    <x v="15"/>
    <x v="815"/>
    <x v="9"/>
    <x v="0"/>
    <x v="1"/>
    <x v="12"/>
    <x v="13"/>
    <x v="0"/>
    <x v="11"/>
    <x v="853"/>
    <x v="3"/>
    <x v="3"/>
    <x v="857"/>
    <x v="3"/>
    <x v="0"/>
    <x v="869"/>
    <x v="856"/>
    <x v="854"/>
    <x v="869"/>
    <x v="0"/>
    <x v="0"/>
  </r>
  <r>
    <x v="858"/>
    <x v="737"/>
    <x v="737"/>
    <x v="2"/>
    <x v="816"/>
    <x v="6"/>
    <x v="3"/>
    <x v="4"/>
    <x v="6"/>
    <x v="7"/>
    <x v="1"/>
    <x v="9"/>
    <x v="854"/>
    <x v="3"/>
    <x v="5"/>
    <x v="858"/>
    <x v="0"/>
    <x v="0"/>
    <x v="870"/>
    <x v="857"/>
    <x v="855"/>
    <x v="870"/>
    <x v="0"/>
    <x v="0"/>
  </r>
  <r>
    <x v="859"/>
    <x v="738"/>
    <x v="684"/>
    <x v="16"/>
    <x v="817"/>
    <x v="1"/>
    <x v="3"/>
    <x v="3"/>
    <x v="8"/>
    <x v="9"/>
    <x v="0"/>
    <x v="0"/>
    <x v="855"/>
    <x v="1"/>
    <x v="1"/>
    <x v="859"/>
    <x v="4"/>
    <x v="0"/>
    <x v="871"/>
    <x v="858"/>
    <x v="856"/>
    <x v="871"/>
    <x v="0"/>
    <x v="0"/>
  </r>
  <r>
    <x v="860"/>
    <x v="739"/>
    <x v="603"/>
    <x v="4"/>
    <x v="818"/>
    <x v="12"/>
    <x v="0"/>
    <x v="3"/>
    <x v="8"/>
    <x v="9"/>
    <x v="0"/>
    <x v="0"/>
    <x v="856"/>
    <x v="2"/>
    <x v="0"/>
    <x v="860"/>
    <x v="7"/>
    <x v="0"/>
    <x v="872"/>
    <x v="859"/>
    <x v="857"/>
    <x v="872"/>
    <x v="0"/>
    <x v="0"/>
  </r>
  <r>
    <x v="861"/>
    <x v="740"/>
    <x v="738"/>
    <x v="4"/>
    <x v="819"/>
    <x v="4"/>
    <x v="1"/>
    <x v="4"/>
    <x v="6"/>
    <x v="7"/>
    <x v="2"/>
    <x v="12"/>
    <x v="857"/>
    <x v="2"/>
    <x v="4"/>
    <x v="861"/>
    <x v="1"/>
    <x v="0"/>
    <x v="873"/>
    <x v="860"/>
    <x v="858"/>
    <x v="873"/>
    <x v="0"/>
    <x v="0"/>
  </r>
  <r>
    <x v="862"/>
    <x v="741"/>
    <x v="739"/>
    <x v="2"/>
    <x v="459"/>
    <x v="5"/>
    <x v="0"/>
    <x v="3"/>
    <x v="0"/>
    <x v="4"/>
    <x v="2"/>
    <x v="4"/>
    <x v="858"/>
    <x v="3"/>
    <x v="6"/>
    <x v="862"/>
    <x v="3"/>
    <x v="0"/>
    <x v="874"/>
    <x v="861"/>
    <x v="859"/>
    <x v="874"/>
    <x v="0"/>
    <x v="0"/>
  </r>
  <r>
    <x v="863"/>
    <x v="742"/>
    <x v="740"/>
    <x v="4"/>
    <x v="820"/>
    <x v="19"/>
    <x v="2"/>
    <x v="1"/>
    <x v="1"/>
    <x v="1"/>
    <x v="1"/>
    <x v="10"/>
    <x v="859"/>
    <x v="0"/>
    <x v="7"/>
    <x v="863"/>
    <x v="7"/>
    <x v="0"/>
    <x v="875"/>
    <x v="862"/>
    <x v="860"/>
    <x v="875"/>
    <x v="4"/>
    <x v="2"/>
  </r>
  <r>
    <x v="864"/>
    <x v="743"/>
    <x v="472"/>
    <x v="13"/>
    <x v="821"/>
    <x v="5"/>
    <x v="1"/>
    <x v="5"/>
    <x v="14"/>
    <x v="15"/>
    <x v="2"/>
    <x v="12"/>
    <x v="860"/>
    <x v="2"/>
    <x v="3"/>
    <x v="864"/>
    <x v="6"/>
    <x v="0"/>
    <x v="876"/>
    <x v="863"/>
    <x v="861"/>
    <x v="876"/>
    <x v="0"/>
    <x v="0"/>
  </r>
  <r>
    <x v="865"/>
    <x v="744"/>
    <x v="741"/>
    <x v="45"/>
    <x v="822"/>
    <x v="11"/>
    <x v="3"/>
    <x v="5"/>
    <x v="11"/>
    <x v="12"/>
    <x v="1"/>
    <x v="10"/>
    <x v="861"/>
    <x v="2"/>
    <x v="8"/>
    <x v="865"/>
    <x v="4"/>
    <x v="0"/>
    <x v="877"/>
    <x v="864"/>
    <x v="862"/>
    <x v="877"/>
    <x v="4"/>
    <x v="1"/>
  </r>
  <r>
    <x v="866"/>
    <x v="745"/>
    <x v="742"/>
    <x v="18"/>
    <x v="823"/>
    <x v="14"/>
    <x v="1"/>
    <x v="2"/>
    <x v="9"/>
    <x v="10"/>
    <x v="2"/>
    <x v="8"/>
    <x v="862"/>
    <x v="0"/>
    <x v="8"/>
    <x v="866"/>
    <x v="7"/>
    <x v="0"/>
    <x v="878"/>
    <x v="865"/>
    <x v="863"/>
    <x v="878"/>
    <x v="0"/>
    <x v="0"/>
  </r>
  <r>
    <x v="867"/>
    <x v="746"/>
    <x v="496"/>
    <x v="0"/>
    <x v="824"/>
    <x v="12"/>
    <x v="1"/>
    <x v="1"/>
    <x v="5"/>
    <x v="6"/>
    <x v="2"/>
    <x v="8"/>
    <x v="863"/>
    <x v="0"/>
    <x v="7"/>
    <x v="867"/>
    <x v="7"/>
    <x v="0"/>
    <x v="879"/>
    <x v="866"/>
    <x v="864"/>
    <x v="879"/>
    <x v="0"/>
    <x v="0"/>
  </r>
  <r>
    <x v="868"/>
    <x v="450"/>
    <x v="743"/>
    <x v="0"/>
    <x v="825"/>
    <x v="0"/>
    <x v="3"/>
    <x v="3"/>
    <x v="10"/>
    <x v="11"/>
    <x v="0"/>
    <x v="0"/>
    <x v="864"/>
    <x v="2"/>
    <x v="1"/>
    <x v="868"/>
    <x v="3"/>
    <x v="0"/>
    <x v="880"/>
    <x v="867"/>
    <x v="865"/>
    <x v="880"/>
    <x v="0"/>
    <x v="0"/>
  </r>
  <r>
    <x v="869"/>
    <x v="744"/>
    <x v="744"/>
    <x v="55"/>
    <x v="826"/>
    <x v="6"/>
    <x v="1"/>
    <x v="3"/>
    <x v="8"/>
    <x v="9"/>
    <x v="0"/>
    <x v="0"/>
    <x v="865"/>
    <x v="1"/>
    <x v="4"/>
    <x v="869"/>
    <x v="1"/>
    <x v="0"/>
    <x v="881"/>
    <x v="868"/>
    <x v="866"/>
    <x v="881"/>
    <x v="0"/>
    <x v="1"/>
  </r>
  <r>
    <x v="870"/>
    <x v="579"/>
    <x v="611"/>
    <x v="10"/>
    <x v="827"/>
    <x v="15"/>
    <x v="3"/>
    <x v="4"/>
    <x v="16"/>
    <x v="17"/>
    <x v="1"/>
    <x v="10"/>
    <x v="866"/>
    <x v="1"/>
    <x v="2"/>
    <x v="870"/>
    <x v="1"/>
    <x v="0"/>
    <x v="882"/>
    <x v="869"/>
    <x v="867"/>
    <x v="882"/>
    <x v="0"/>
    <x v="0"/>
  </r>
  <r>
    <x v="871"/>
    <x v="747"/>
    <x v="745"/>
    <x v="16"/>
    <x v="828"/>
    <x v="6"/>
    <x v="1"/>
    <x v="1"/>
    <x v="12"/>
    <x v="13"/>
    <x v="0"/>
    <x v="2"/>
    <x v="867"/>
    <x v="3"/>
    <x v="8"/>
    <x v="871"/>
    <x v="3"/>
    <x v="0"/>
    <x v="883"/>
    <x v="870"/>
    <x v="868"/>
    <x v="883"/>
    <x v="0"/>
    <x v="0"/>
  </r>
  <r>
    <x v="872"/>
    <x v="748"/>
    <x v="746"/>
    <x v="11"/>
    <x v="829"/>
    <x v="12"/>
    <x v="1"/>
    <x v="4"/>
    <x v="6"/>
    <x v="7"/>
    <x v="2"/>
    <x v="8"/>
    <x v="868"/>
    <x v="2"/>
    <x v="8"/>
    <x v="872"/>
    <x v="22"/>
    <x v="2"/>
    <x v="884"/>
    <x v="871"/>
    <x v="869"/>
    <x v="884"/>
    <x v="0"/>
    <x v="0"/>
  </r>
  <r>
    <x v="873"/>
    <x v="749"/>
    <x v="747"/>
    <x v="14"/>
    <x v="830"/>
    <x v="5"/>
    <x v="3"/>
    <x v="3"/>
    <x v="8"/>
    <x v="9"/>
    <x v="0"/>
    <x v="2"/>
    <x v="869"/>
    <x v="2"/>
    <x v="4"/>
    <x v="873"/>
    <x v="1"/>
    <x v="0"/>
    <x v="885"/>
    <x v="872"/>
    <x v="870"/>
    <x v="885"/>
    <x v="0"/>
    <x v="0"/>
  </r>
  <r>
    <x v="874"/>
    <x v="750"/>
    <x v="748"/>
    <x v="0"/>
    <x v="831"/>
    <x v="11"/>
    <x v="3"/>
    <x v="1"/>
    <x v="1"/>
    <x v="1"/>
    <x v="1"/>
    <x v="1"/>
    <x v="870"/>
    <x v="0"/>
    <x v="5"/>
    <x v="874"/>
    <x v="0"/>
    <x v="0"/>
    <x v="886"/>
    <x v="873"/>
    <x v="871"/>
    <x v="886"/>
    <x v="0"/>
    <x v="0"/>
  </r>
  <r>
    <x v="875"/>
    <x v="751"/>
    <x v="749"/>
    <x v="18"/>
    <x v="832"/>
    <x v="7"/>
    <x v="3"/>
    <x v="2"/>
    <x v="14"/>
    <x v="15"/>
    <x v="1"/>
    <x v="3"/>
    <x v="871"/>
    <x v="0"/>
    <x v="4"/>
    <x v="875"/>
    <x v="3"/>
    <x v="0"/>
    <x v="887"/>
    <x v="874"/>
    <x v="872"/>
    <x v="887"/>
    <x v="0"/>
    <x v="0"/>
  </r>
  <r>
    <x v="876"/>
    <x v="752"/>
    <x v="748"/>
    <x v="0"/>
    <x v="833"/>
    <x v="3"/>
    <x v="2"/>
    <x v="2"/>
    <x v="14"/>
    <x v="15"/>
    <x v="2"/>
    <x v="4"/>
    <x v="872"/>
    <x v="1"/>
    <x v="0"/>
    <x v="876"/>
    <x v="0"/>
    <x v="0"/>
    <x v="888"/>
    <x v="875"/>
    <x v="873"/>
    <x v="888"/>
    <x v="0"/>
    <x v="0"/>
  </r>
  <r>
    <x v="877"/>
    <x v="753"/>
    <x v="750"/>
    <x v="0"/>
    <x v="834"/>
    <x v="12"/>
    <x v="0"/>
    <x v="2"/>
    <x v="18"/>
    <x v="19"/>
    <x v="1"/>
    <x v="9"/>
    <x v="873"/>
    <x v="0"/>
    <x v="2"/>
    <x v="877"/>
    <x v="7"/>
    <x v="0"/>
    <x v="889"/>
    <x v="876"/>
    <x v="874"/>
    <x v="889"/>
    <x v="0"/>
    <x v="0"/>
  </r>
  <r>
    <x v="878"/>
    <x v="754"/>
    <x v="751"/>
    <x v="4"/>
    <x v="835"/>
    <x v="12"/>
    <x v="3"/>
    <x v="4"/>
    <x v="16"/>
    <x v="17"/>
    <x v="1"/>
    <x v="3"/>
    <x v="874"/>
    <x v="1"/>
    <x v="2"/>
    <x v="878"/>
    <x v="0"/>
    <x v="0"/>
    <x v="890"/>
    <x v="877"/>
    <x v="875"/>
    <x v="890"/>
    <x v="0"/>
    <x v="0"/>
  </r>
  <r>
    <x v="879"/>
    <x v="755"/>
    <x v="752"/>
    <x v="14"/>
    <x v="836"/>
    <x v="12"/>
    <x v="1"/>
    <x v="1"/>
    <x v="15"/>
    <x v="16"/>
    <x v="0"/>
    <x v="11"/>
    <x v="875"/>
    <x v="2"/>
    <x v="6"/>
    <x v="879"/>
    <x v="1"/>
    <x v="0"/>
    <x v="891"/>
    <x v="878"/>
    <x v="876"/>
    <x v="891"/>
    <x v="0"/>
    <x v="2"/>
  </r>
  <r>
    <x v="880"/>
    <x v="756"/>
    <x v="753"/>
    <x v="27"/>
    <x v="837"/>
    <x v="8"/>
    <x v="3"/>
    <x v="3"/>
    <x v="3"/>
    <x v="3"/>
    <x v="1"/>
    <x v="3"/>
    <x v="876"/>
    <x v="1"/>
    <x v="1"/>
    <x v="880"/>
    <x v="1"/>
    <x v="0"/>
    <x v="892"/>
    <x v="879"/>
    <x v="877"/>
    <x v="892"/>
    <x v="0"/>
    <x v="0"/>
  </r>
  <r>
    <x v="881"/>
    <x v="757"/>
    <x v="754"/>
    <x v="13"/>
    <x v="838"/>
    <x v="4"/>
    <x v="0"/>
    <x v="2"/>
    <x v="14"/>
    <x v="15"/>
    <x v="2"/>
    <x v="8"/>
    <x v="877"/>
    <x v="2"/>
    <x v="6"/>
    <x v="881"/>
    <x v="1"/>
    <x v="0"/>
    <x v="893"/>
    <x v="880"/>
    <x v="878"/>
    <x v="893"/>
    <x v="0"/>
    <x v="0"/>
  </r>
  <r>
    <x v="882"/>
    <x v="737"/>
    <x v="585"/>
    <x v="9"/>
    <x v="839"/>
    <x v="14"/>
    <x v="0"/>
    <x v="3"/>
    <x v="10"/>
    <x v="11"/>
    <x v="0"/>
    <x v="5"/>
    <x v="878"/>
    <x v="0"/>
    <x v="5"/>
    <x v="882"/>
    <x v="1"/>
    <x v="0"/>
    <x v="894"/>
    <x v="881"/>
    <x v="879"/>
    <x v="894"/>
    <x v="0"/>
    <x v="0"/>
  </r>
  <r>
    <x v="883"/>
    <x v="758"/>
    <x v="755"/>
    <x v="0"/>
    <x v="840"/>
    <x v="12"/>
    <x v="0"/>
    <x v="1"/>
    <x v="12"/>
    <x v="13"/>
    <x v="1"/>
    <x v="9"/>
    <x v="879"/>
    <x v="2"/>
    <x v="8"/>
    <x v="883"/>
    <x v="0"/>
    <x v="0"/>
    <x v="895"/>
    <x v="882"/>
    <x v="880"/>
    <x v="895"/>
    <x v="1"/>
    <x v="2"/>
  </r>
  <r>
    <x v="884"/>
    <x v="475"/>
    <x v="605"/>
    <x v="2"/>
    <x v="841"/>
    <x v="4"/>
    <x v="3"/>
    <x v="2"/>
    <x v="18"/>
    <x v="19"/>
    <x v="0"/>
    <x v="7"/>
    <x v="880"/>
    <x v="1"/>
    <x v="8"/>
    <x v="884"/>
    <x v="7"/>
    <x v="0"/>
    <x v="896"/>
    <x v="883"/>
    <x v="881"/>
    <x v="896"/>
    <x v="0"/>
    <x v="0"/>
  </r>
  <r>
    <x v="885"/>
    <x v="759"/>
    <x v="480"/>
    <x v="110"/>
    <x v="842"/>
    <x v="10"/>
    <x v="3"/>
    <x v="5"/>
    <x v="16"/>
    <x v="17"/>
    <x v="1"/>
    <x v="10"/>
    <x v="192"/>
    <x v="1"/>
    <x v="3"/>
    <x v="885"/>
    <x v="6"/>
    <x v="0"/>
    <x v="897"/>
    <x v="884"/>
    <x v="882"/>
    <x v="897"/>
    <x v="0"/>
    <x v="0"/>
  </r>
  <r>
    <x v="886"/>
    <x v="760"/>
    <x v="756"/>
    <x v="4"/>
    <x v="843"/>
    <x v="4"/>
    <x v="2"/>
    <x v="3"/>
    <x v="8"/>
    <x v="9"/>
    <x v="1"/>
    <x v="1"/>
    <x v="881"/>
    <x v="3"/>
    <x v="8"/>
    <x v="886"/>
    <x v="4"/>
    <x v="0"/>
    <x v="898"/>
    <x v="885"/>
    <x v="883"/>
    <x v="898"/>
    <x v="0"/>
    <x v="2"/>
  </r>
  <r>
    <x v="887"/>
    <x v="761"/>
    <x v="757"/>
    <x v="11"/>
    <x v="844"/>
    <x v="5"/>
    <x v="3"/>
    <x v="3"/>
    <x v="7"/>
    <x v="8"/>
    <x v="0"/>
    <x v="7"/>
    <x v="882"/>
    <x v="0"/>
    <x v="0"/>
    <x v="887"/>
    <x v="6"/>
    <x v="0"/>
    <x v="899"/>
    <x v="886"/>
    <x v="884"/>
    <x v="899"/>
    <x v="0"/>
    <x v="0"/>
  </r>
  <r>
    <x v="888"/>
    <x v="743"/>
    <x v="758"/>
    <x v="4"/>
    <x v="845"/>
    <x v="4"/>
    <x v="1"/>
    <x v="3"/>
    <x v="10"/>
    <x v="11"/>
    <x v="0"/>
    <x v="0"/>
    <x v="883"/>
    <x v="3"/>
    <x v="0"/>
    <x v="888"/>
    <x v="7"/>
    <x v="0"/>
    <x v="900"/>
    <x v="887"/>
    <x v="885"/>
    <x v="900"/>
    <x v="0"/>
    <x v="0"/>
  </r>
  <r>
    <x v="889"/>
    <x v="762"/>
    <x v="659"/>
    <x v="9"/>
    <x v="846"/>
    <x v="8"/>
    <x v="0"/>
    <x v="3"/>
    <x v="0"/>
    <x v="4"/>
    <x v="0"/>
    <x v="7"/>
    <x v="884"/>
    <x v="0"/>
    <x v="3"/>
    <x v="889"/>
    <x v="6"/>
    <x v="0"/>
    <x v="901"/>
    <x v="888"/>
    <x v="886"/>
    <x v="901"/>
    <x v="0"/>
    <x v="0"/>
  </r>
  <r>
    <x v="890"/>
    <x v="763"/>
    <x v="759"/>
    <x v="0"/>
    <x v="847"/>
    <x v="6"/>
    <x v="3"/>
    <x v="4"/>
    <x v="6"/>
    <x v="7"/>
    <x v="0"/>
    <x v="2"/>
    <x v="885"/>
    <x v="3"/>
    <x v="3"/>
    <x v="890"/>
    <x v="4"/>
    <x v="0"/>
    <x v="902"/>
    <x v="889"/>
    <x v="887"/>
    <x v="902"/>
    <x v="0"/>
    <x v="0"/>
  </r>
  <r>
    <x v="891"/>
    <x v="764"/>
    <x v="530"/>
    <x v="75"/>
    <x v="848"/>
    <x v="9"/>
    <x v="2"/>
    <x v="1"/>
    <x v="12"/>
    <x v="13"/>
    <x v="2"/>
    <x v="4"/>
    <x v="886"/>
    <x v="3"/>
    <x v="2"/>
    <x v="891"/>
    <x v="1"/>
    <x v="0"/>
    <x v="903"/>
    <x v="890"/>
    <x v="888"/>
    <x v="903"/>
    <x v="1"/>
    <x v="1"/>
  </r>
  <r>
    <x v="892"/>
    <x v="765"/>
    <x v="760"/>
    <x v="111"/>
    <x v="849"/>
    <x v="8"/>
    <x v="1"/>
    <x v="3"/>
    <x v="8"/>
    <x v="9"/>
    <x v="0"/>
    <x v="7"/>
    <x v="887"/>
    <x v="1"/>
    <x v="4"/>
    <x v="892"/>
    <x v="1"/>
    <x v="0"/>
    <x v="904"/>
    <x v="891"/>
    <x v="889"/>
    <x v="904"/>
    <x v="0"/>
    <x v="0"/>
  </r>
  <r>
    <x v="893"/>
    <x v="766"/>
    <x v="761"/>
    <x v="11"/>
    <x v="850"/>
    <x v="15"/>
    <x v="3"/>
    <x v="2"/>
    <x v="18"/>
    <x v="19"/>
    <x v="0"/>
    <x v="7"/>
    <x v="888"/>
    <x v="1"/>
    <x v="5"/>
    <x v="893"/>
    <x v="4"/>
    <x v="0"/>
    <x v="905"/>
    <x v="892"/>
    <x v="890"/>
    <x v="905"/>
    <x v="0"/>
    <x v="0"/>
  </r>
  <r>
    <x v="894"/>
    <x v="767"/>
    <x v="762"/>
    <x v="11"/>
    <x v="851"/>
    <x v="3"/>
    <x v="3"/>
    <x v="2"/>
    <x v="14"/>
    <x v="15"/>
    <x v="2"/>
    <x v="4"/>
    <x v="889"/>
    <x v="2"/>
    <x v="7"/>
    <x v="894"/>
    <x v="4"/>
    <x v="0"/>
    <x v="906"/>
    <x v="893"/>
    <x v="891"/>
    <x v="906"/>
    <x v="0"/>
    <x v="2"/>
  </r>
  <r>
    <x v="895"/>
    <x v="768"/>
    <x v="763"/>
    <x v="4"/>
    <x v="852"/>
    <x v="7"/>
    <x v="1"/>
    <x v="3"/>
    <x v="10"/>
    <x v="11"/>
    <x v="0"/>
    <x v="2"/>
    <x v="890"/>
    <x v="3"/>
    <x v="2"/>
    <x v="895"/>
    <x v="6"/>
    <x v="0"/>
    <x v="907"/>
    <x v="894"/>
    <x v="892"/>
    <x v="907"/>
    <x v="3"/>
    <x v="2"/>
  </r>
  <r>
    <x v="896"/>
    <x v="769"/>
    <x v="764"/>
    <x v="112"/>
    <x v="142"/>
    <x v="5"/>
    <x v="3"/>
    <x v="3"/>
    <x v="3"/>
    <x v="3"/>
    <x v="0"/>
    <x v="7"/>
    <x v="891"/>
    <x v="2"/>
    <x v="5"/>
    <x v="896"/>
    <x v="3"/>
    <x v="0"/>
    <x v="908"/>
    <x v="895"/>
    <x v="893"/>
    <x v="908"/>
    <x v="0"/>
    <x v="1"/>
  </r>
  <r>
    <x v="897"/>
    <x v="770"/>
    <x v="765"/>
    <x v="0"/>
    <x v="853"/>
    <x v="2"/>
    <x v="1"/>
    <x v="1"/>
    <x v="15"/>
    <x v="16"/>
    <x v="2"/>
    <x v="6"/>
    <x v="892"/>
    <x v="1"/>
    <x v="4"/>
    <x v="897"/>
    <x v="0"/>
    <x v="0"/>
    <x v="909"/>
    <x v="896"/>
    <x v="894"/>
    <x v="909"/>
    <x v="0"/>
    <x v="0"/>
  </r>
  <r>
    <x v="898"/>
    <x v="512"/>
    <x v="766"/>
    <x v="0"/>
    <x v="760"/>
    <x v="10"/>
    <x v="2"/>
    <x v="4"/>
    <x v="11"/>
    <x v="12"/>
    <x v="0"/>
    <x v="0"/>
    <x v="893"/>
    <x v="2"/>
    <x v="2"/>
    <x v="898"/>
    <x v="7"/>
    <x v="0"/>
    <x v="910"/>
    <x v="897"/>
    <x v="895"/>
    <x v="910"/>
    <x v="0"/>
    <x v="0"/>
  </r>
  <r>
    <x v="899"/>
    <x v="558"/>
    <x v="767"/>
    <x v="6"/>
    <x v="854"/>
    <x v="0"/>
    <x v="0"/>
    <x v="4"/>
    <x v="4"/>
    <x v="5"/>
    <x v="1"/>
    <x v="10"/>
    <x v="894"/>
    <x v="2"/>
    <x v="6"/>
    <x v="899"/>
    <x v="3"/>
    <x v="0"/>
    <x v="911"/>
    <x v="898"/>
    <x v="896"/>
    <x v="911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2" firstHeaderRow="1" firstDataRow="1" firstDataCol="1"/>
  <pivotFields count="24">
    <pivotField compact="0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compact="0" showAll="0">
      <items count="7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compact="0" showAll="0">
      <items count="7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compact="0" showAl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compact="0" showAll="0">
      <items count="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howAll="0">
      <items count="9">
        <item x="6"/>
        <item x="0"/>
        <item x="7"/>
        <item x="1"/>
        <item x="4"/>
        <item x="2"/>
        <item x="5"/>
        <item x="3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9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compact="0" showAll="0">
      <items count="9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compact="0" showAll="0">
      <items count="8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compact="0" numFmtId="10" showAll="0">
      <items count="9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1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37" firstHeaderRow="0" firstDataRow="1" firstDataCol="2"/>
  <pivotFields count="24">
    <pivotField compact="0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compact="0" showAll="0">
      <items count="7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compact="0" showAll="0">
      <items count="7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compact="0" showAl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compact="0" showAll="0">
      <items count="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9">
        <item x="6"/>
        <item x="0"/>
        <item x="7"/>
        <item x="1"/>
        <item x="4"/>
        <item x="2"/>
        <item x="5"/>
        <item x="3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9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compact="0" showAll="0">
      <items count="9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dataField="1" compact="0" showAll="0">
      <items count="8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compact="0" numFmtId="10" showAll="0">
      <items count="9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0"/>
    <field x="11"/>
  </rowFields>
  <rowItems count="34">
    <i>
      <x/>
    </i>
    <i r="1">
      <x/>
    </i>
    <i r="1">
      <x v="2"/>
    </i>
    <i r="1">
      <x v="5"/>
    </i>
    <i r="1">
      <x v="7"/>
    </i>
    <i r="1">
      <x v="11"/>
    </i>
    <i>
      <x v="1"/>
    </i>
    <i r="1">
      <x v="1"/>
    </i>
    <i r="1">
      <x v="3"/>
    </i>
    <i r="1">
      <x v="9"/>
    </i>
    <i r="1">
      <x v="10"/>
    </i>
    <i>
      <x v="2"/>
    </i>
    <i r="1">
      <x v="4"/>
    </i>
    <i r="1">
      <x v="6"/>
    </i>
    <i r="1">
      <x v="8"/>
    </i>
    <i r="1">
      <x v="12"/>
    </i>
    <i r="1">
      <x v="13"/>
    </i>
    <i r="1">
      <x v="14"/>
    </i>
    <i r="1">
      <x v="15"/>
    </i>
    <i>
      <x v="3"/>
    </i>
    <i r="1">
      <x v="4"/>
    </i>
    <i r="1">
      <x v="8"/>
    </i>
    <i>
      <x v="4"/>
    </i>
    <i r="1">
      <x/>
    </i>
    <i>
      <x v="5"/>
    </i>
    <i r="1">
      <x v="1"/>
    </i>
    <i r="1">
      <x v="3"/>
    </i>
    <i r="1">
      <x v="10"/>
    </i>
    <i>
      <x v="6"/>
    </i>
    <i r="1">
      <x v="3"/>
    </i>
    <i r="1">
      <x v="9"/>
    </i>
    <i>
      <x v="7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2" firstHeaderRow="1" firstDataRow="1" firstDataCol="1"/>
  <pivotFields count="24">
    <pivotField dataField="1" compact="0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compact="0" showAll="0">
      <items count="7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compact="0" showAll="0">
      <items count="7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compact="0" showAl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compact="0" showAll="0">
      <items count="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9">
        <item x="6"/>
        <item x="0"/>
        <item x="7"/>
        <item x="1"/>
        <item x="4"/>
        <item x="2"/>
        <item x="5"/>
        <item x="3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axis="axisRow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compact="0" showAll="0">
      <items count="9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compact="0" showAll="0">
      <items count="8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compact="0" numFmtId="10" showAll="0">
      <items count="9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4" firstHeaderRow="1" firstDataRow="1" firstDataCol="1"/>
  <pivotFields count="24">
    <pivotField compact="0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compact="0" showAll="0">
      <items count="7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compact="0" showAll="0">
      <items count="7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compact="0" showAl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compact="0" showAll="0">
      <items count="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9">
        <item x="6"/>
        <item x="0"/>
        <item x="7"/>
        <item x="1"/>
        <item x="4"/>
        <item x="2"/>
        <item x="5"/>
        <item x="3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compact="0" showAll="0">
      <items count="9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compact="0" showAll="0">
      <items count="8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dataField="1" compact="0" numFmtId="10" showAll="0">
      <items count="9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_margin_pct" fld="2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H13" firstHeaderRow="1" firstDataRow="2" firstDataCol="1"/>
  <pivotFields count="24">
    <pivotField dataField="1" compact="0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compact="0" showAll="0">
      <items count="7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compact="0" showAll="0">
      <items count="7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compact="0" showAl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compact="0" showAll="0">
      <items count="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howAll="0">
      <items count="9">
        <item x="6"/>
        <item x="0"/>
        <item x="7"/>
        <item x="1"/>
        <item x="4"/>
        <item x="2"/>
        <item x="5"/>
        <item x="3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compact="0" showAll="0">
      <items count="9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compact="0" showAll="0">
      <items count="8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compact="0" numFmtId="10" showAll="0">
      <items count="9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Col"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75" firstHeaderRow="1" firstDataRow="1" firstDataCol="1"/>
  <pivotFields count="24">
    <pivotField compact="0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axis="axisRow" compact="0" showAll="0">
      <items count="7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compact="0" showAll="0">
      <items count="7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compact="0" showAl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compact="0" showAll="0">
      <items count="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9">
        <item x="6"/>
        <item x="0"/>
        <item x="7"/>
        <item x="1"/>
        <item x="4"/>
        <item x="2"/>
        <item x="5"/>
        <item x="3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9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compact="0" showAll="0">
      <items count="9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compact="0" showAll="0">
      <items count="8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compact="0" numFmtId="10" showAll="0">
      <items count="9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 t="grand">
      <x/>
    </i>
  </rowItems>
  <colItems count="1">
    <i/>
  </colItems>
  <dataFields count="1">
    <dataField name="Sum of sales" fld="1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topLeftCell="A2" workbookViewId="0">
      <selection activeCell="A3" sqref="A3"/>
    </sheetView>
  </sheetViews>
  <sheetFormatPr defaultColWidth="9" defaultRowHeight="14.25" outlineLevelCol="1"/>
  <cols>
    <col min="1" max="1" width="12.125"/>
    <col min="2" max="2" width="12.875"/>
  </cols>
  <sheetData>
    <row r="3" spans="1:2">
      <c r="A3" t="s">
        <v>0</v>
      </c>
      <c r="B3" t="s">
        <v>1</v>
      </c>
    </row>
    <row r="4" spans="1:2">
      <c r="A4" t="s">
        <v>2</v>
      </c>
      <c r="B4">
        <v>8930.84</v>
      </c>
    </row>
    <row r="5" spans="1:2">
      <c r="A5" t="s">
        <v>3</v>
      </c>
      <c r="B5">
        <v>19479.54</v>
      </c>
    </row>
    <row r="6" spans="1:2">
      <c r="A6" t="s">
        <v>4</v>
      </c>
      <c r="B6">
        <v>14947.54</v>
      </c>
    </row>
    <row r="7" spans="1:2">
      <c r="A7" t="s">
        <v>5</v>
      </c>
      <c r="B7">
        <v>2217527.61</v>
      </c>
    </row>
    <row r="8" spans="1:2">
      <c r="A8" t="s">
        <v>6</v>
      </c>
      <c r="B8">
        <v>2167921.4</v>
      </c>
    </row>
    <row r="9" spans="1:2">
      <c r="A9" t="s">
        <v>7</v>
      </c>
      <c r="B9">
        <v>2364691.77</v>
      </c>
    </row>
    <row r="10" spans="1:2">
      <c r="A10" t="s">
        <v>8</v>
      </c>
      <c r="B10">
        <v>305071.1</v>
      </c>
    </row>
    <row r="11" spans="1:2">
      <c r="A11" t="s">
        <v>9</v>
      </c>
      <c r="B11">
        <v>2151597.45</v>
      </c>
    </row>
    <row r="12" spans="1:2">
      <c r="A12" t="s">
        <v>10</v>
      </c>
      <c r="B12">
        <v>9250167.25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37"/>
  <sheetViews>
    <sheetView topLeftCell="A2" workbookViewId="0">
      <selection activeCell="H11" sqref="H11"/>
    </sheetView>
  </sheetViews>
  <sheetFormatPr defaultColWidth="9" defaultRowHeight="14.25" outlineLevelCol="3"/>
  <cols>
    <col min="1" max="1" width="14.75"/>
    <col min="2" max="2" width="15.625"/>
    <col min="3" max="4" width="12.375"/>
  </cols>
  <sheetData>
    <row r="3" spans="1:4">
      <c r="A3" t="s">
        <v>11</v>
      </c>
      <c r="B3" t="s">
        <v>12</v>
      </c>
      <c r="C3" t="s">
        <v>1</v>
      </c>
      <c r="D3" t="s">
        <v>13</v>
      </c>
    </row>
    <row r="4" spans="1:4">
      <c r="A4" t="s">
        <v>14</v>
      </c>
      <c r="B4"/>
      <c r="C4">
        <v>2817094.05</v>
      </c>
      <c r="D4">
        <v>812787.64</v>
      </c>
    </row>
    <row r="5" spans="1:4">
      <c r="B5" t="s">
        <v>15</v>
      </c>
      <c r="C5">
        <v>616336.64</v>
      </c>
      <c r="D5">
        <v>177389.37</v>
      </c>
    </row>
    <row r="6" spans="1:4">
      <c r="B6" t="s">
        <v>16</v>
      </c>
      <c r="C6">
        <v>595052.19</v>
      </c>
      <c r="D6">
        <v>169095.49</v>
      </c>
    </row>
    <row r="7" spans="1:4">
      <c r="B7" t="s">
        <v>17</v>
      </c>
      <c r="C7">
        <v>341081.61</v>
      </c>
      <c r="D7">
        <v>105086.29</v>
      </c>
    </row>
    <row r="8" spans="1:4">
      <c r="B8" t="s">
        <v>18</v>
      </c>
      <c r="C8">
        <v>709004.31</v>
      </c>
      <c r="D8">
        <v>194542.16</v>
      </c>
    </row>
    <row r="9" spans="1:4">
      <c r="B9" t="s">
        <v>19</v>
      </c>
      <c r="C9">
        <v>555619.3</v>
      </c>
      <c r="D9">
        <v>166674.33</v>
      </c>
    </row>
    <row r="10" spans="1:4">
      <c r="A10" t="s">
        <v>20</v>
      </c>
      <c r="B10"/>
      <c r="C10">
        <v>3140689.45</v>
      </c>
      <c r="D10">
        <v>923525.66</v>
      </c>
    </row>
    <row r="11" spans="1:4">
      <c r="B11" t="s">
        <v>21</v>
      </c>
      <c r="C11">
        <v>678147.44</v>
      </c>
      <c r="D11">
        <v>210146.39</v>
      </c>
    </row>
    <row r="12" spans="1:4">
      <c r="B12" t="s">
        <v>22</v>
      </c>
      <c r="C12">
        <v>811631.02</v>
      </c>
      <c r="D12">
        <v>231845.34</v>
      </c>
    </row>
    <row r="13" spans="1:4">
      <c r="B13" t="s">
        <v>23</v>
      </c>
      <c r="C13">
        <v>687359.05</v>
      </c>
      <c r="D13">
        <v>198198.92</v>
      </c>
    </row>
    <row r="14" spans="1:4">
      <c r="B14" t="s">
        <v>24</v>
      </c>
      <c r="C14">
        <v>963551.94</v>
      </c>
      <c r="D14">
        <v>283335.01</v>
      </c>
    </row>
    <row r="15" spans="1:4">
      <c r="A15" t="s">
        <v>25</v>
      </c>
      <c r="B15"/>
      <c r="C15">
        <v>3209692.5</v>
      </c>
      <c r="D15">
        <v>953721.06</v>
      </c>
    </row>
    <row r="16" spans="1:4">
      <c r="B16" t="s">
        <v>26</v>
      </c>
      <c r="C16">
        <v>776866.11</v>
      </c>
      <c r="D16">
        <v>231451.06</v>
      </c>
    </row>
    <row r="17" spans="1:4">
      <c r="B17" t="s">
        <v>27</v>
      </c>
      <c r="C17">
        <v>918533.79</v>
      </c>
      <c r="D17">
        <v>270300.02</v>
      </c>
    </row>
    <row r="18" spans="1:4">
      <c r="B18" t="s">
        <v>28</v>
      </c>
      <c r="C18">
        <v>838007.76</v>
      </c>
      <c r="D18">
        <v>239879.16</v>
      </c>
    </row>
    <row r="19" spans="1:4">
      <c r="B19" t="s">
        <v>29</v>
      </c>
      <c r="C19">
        <v>649404.3</v>
      </c>
      <c r="D19">
        <v>203466.75</v>
      </c>
    </row>
    <row r="20" spans="1:4">
      <c r="B20" t="s">
        <v>30</v>
      </c>
      <c r="C20">
        <v>19638.6</v>
      </c>
      <c r="D20">
        <v>6372.05</v>
      </c>
    </row>
    <row r="21" spans="1:4">
      <c r="B21" t="s">
        <v>31</v>
      </c>
      <c r="C21">
        <v>1029.56</v>
      </c>
      <c r="D21">
        <v>403.23</v>
      </c>
    </row>
    <row r="22" spans="1:4">
      <c r="B22" t="s">
        <v>32</v>
      </c>
      <c r="C22">
        <v>6212.38</v>
      </c>
      <c r="D22">
        <v>1848.79</v>
      </c>
    </row>
    <row r="23" spans="1:4">
      <c r="A23" t="s">
        <v>33</v>
      </c>
      <c r="C23">
        <v>22301.94</v>
      </c>
      <c r="D23">
        <v>9061.91</v>
      </c>
    </row>
    <row r="24" spans="1:4">
      <c r="B24" t="s">
        <v>26</v>
      </c>
      <c r="C24">
        <v>19564.6</v>
      </c>
      <c r="D24">
        <v>8410.01</v>
      </c>
    </row>
    <row r="25" spans="1:4">
      <c r="B25" t="s">
        <v>28</v>
      </c>
      <c r="C25">
        <v>2737.34</v>
      </c>
      <c r="D25">
        <v>651.9</v>
      </c>
    </row>
    <row r="26" spans="1:4">
      <c r="A26" t="s">
        <v>34</v>
      </c>
      <c r="C26">
        <v>3672.71</v>
      </c>
      <c r="D26">
        <v>763.38</v>
      </c>
    </row>
    <row r="27" spans="1:4">
      <c r="B27" t="s">
        <v>15</v>
      </c>
      <c r="C27">
        <v>3672.71</v>
      </c>
      <c r="D27">
        <v>763.38</v>
      </c>
    </row>
    <row r="28" spans="1:4">
      <c r="A28" t="s">
        <v>35</v>
      </c>
      <c r="C28">
        <v>37985.08</v>
      </c>
      <c r="D28">
        <v>10033.45</v>
      </c>
    </row>
    <row r="29" spans="1:4">
      <c r="B29" t="s">
        <v>21</v>
      </c>
      <c r="C29">
        <v>1925.86</v>
      </c>
      <c r="D29">
        <v>603.97</v>
      </c>
    </row>
    <row r="30" spans="1:4">
      <c r="B30" t="s">
        <v>22</v>
      </c>
      <c r="C30">
        <v>2593.91</v>
      </c>
      <c r="D30">
        <v>745.43</v>
      </c>
    </row>
    <row r="31" spans="1:4">
      <c r="B31" t="s">
        <v>24</v>
      </c>
      <c r="C31">
        <v>33465.31</v>
      </c>
      <c r="D31">
        <v>8684.05</v>
      </c>
    </row>
    <row r="32" spans="1:4">
      <c r="A32" t="s">
        <v>36</v>
      </c>
      <c r="C32">
        <v>7258.48</v>
      </c>
      <c r="D32">
        <v>2420.68</v>
      </c>
    </row>
    <row r="33" spans="1:4">
      <c r="B33" t="s">
        <v>22</v>
      </c>
      <c r="C33">
        <v>3833.7</v>
      </c>
      <c r="D33">
        <v>947.35</v>
      </c>
    </row>
    <row r="34" spans="1:4">
      <c r="B34" t="s">
        <v>23</v>
      </c>
      <c r="C34">
        <v>3424.78</v>
      </c>
      <c r="D34">
        <v>1473.33</v>
      </c>
    </row>
    <row r="35" spans="1:4">
      <c r="A35" t="s">
        <v>37</v>
      </c>
      <c r="C35">
        <v>11473.04</v>
      </c>
      <c r="D35">
        <v>2541.71</v>
      </c>
    </row>
    <row r="36" spans="1:4">
      <c r="B36" t="s">
        <v>29</v>
      </c>
      <c r="C36">
        <v>11473.04</v>
      </c>
      <c r="D36">
        <v>2541.71</v>
      </c>
    </row>
    <row r="37" spans="1:4">
      <c r="A37" t="s">
        <v>10</v>
      </c>
      <c r="C37">
        <v>9250167.25</v>
      </c>
      <c r="D37">
        <v>2714855.49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topLeftCell="A2" workbookViewId="0">
      <selection activeCell="A3" sqref="A3"/>
    </sheetView>
  </sheetViews>
  <sheetFormatPr defaultColWidth="9" defaultRowHeight="14.25" outlineLevelCol="1"/>
  <cols>
    <col min="1" max="1" width="14.5"/>
    <col min="2" max="2" width="17.75"/>
    <col min="3" max="4" width="12.375"/>
  </cols>
  <sheetData>
    <row r="3" spans="1:2">
      <c r="A3" t="s">
        <v>38</v>
      </c>
      <c r="B3" t="s">
        <v>39</v>
      </c>
    </row>
    <row r="4" spans="1:2">
      <c r="A4" t="s">
        <v>40</v>
      </c>
      <c r="B4">
        <v>224</v>
      </c>
    </row>
    <row r="5" spans="1:2">
      <c r="A5" t="s">
        <v>41</v>
      </c>
      <c r="B5">
        <v>211</v>
      </c>
    </row>
    <row r="6" spans="1:2">
      <c r="A6" t="s">
        <v>42</v>
      </c>
      <c r="B6">
        <v>225</v>
      </c>
    </row>
    <row r="7" spans="1:2">
      <c r="A7" t="s">
        <v>43</v>
      </c>
      <c r="B7">
        <v>246</v>
      </c>
    </row>
    <row r="8" spans="1:2">
      <c r="A8" t="s">
        <v>8</v>
      </c>
      <c r="B8">
        <v>22</v>
      </c>
    </row>
    <row r="9" spans="1:2">
      <c r="A9" t="s">
        <v>44</v>
      </c>
      <c r="B9">
        <v>1</v>
      </c>
    </row>
    <row r="10" spans="1:2">
      <c r="A10" t="s">
        <v>45</v>
      </c>
      <c r="B10">
        <v>1</v>
      </c>
    </row>
    <row r="11" spans="1:2">
      <c r="A11" t="s">
        <v>46</v>
      </c>
      <c r="B11">
        <v>2</v>
      </c>
    </row>
    <row r="12" spans="1:2">
      <c r="A12" t="s">
        <v>10</v>
      </c>
      <c r="B12">
        <v>932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topLeftCell="A2" workbookViewId="0">
      <selection activeCell="C24" sqref="C24"/>
    </sheetView>
  </sheetViews>
  <sheetFormatPr defaultColWidth="9" defaultRowHeight="14.25" outlineLevelCol="1"/>
  <cols>
    <col min="1" max="1" width="16.875"/>
    <col min="2" max="2" width="25"/>
    <col min="3" max="4" width="12.375"/>
  </cols>
  <sheetData>
    <row r="3" spans="1:2">
      <c r="A3" t="s">
        <v>47</v>
      </c>
      <c r="B3" t="s">
        <v>48</v>
      </c>
    </row>
    <row r="4" spans="1:2">
      <c r="A4" t="s">
        <v>49</v>
      </c>
      <c r="B4">
        <v>69.1016236222362</v>
      </c>
    </row>
    <row r="5" spans="1:2">
      <c r="A5" t="s">
        <v>50</v>
      </c>
      <c r="B5">
        <v>72.9311889249663</v>
      </c>
    </row>
    <row r="6" spans="1:2">
      <c r="A6" t="s">
        <v>51</v>
      </c>
      <c r="B6">
        <v>65.5809949400567</v>
      </c>
    </row>
    <row r="7" spans="1:2">
      <c r="A7" t="s">
        <v>52</v>
      </c>
      <c r="B7">
        <v>69.3699276248996</v>
      </c>
    </row>
    <row r="8" spans="1:2">
      <c r="A8" t="s">
        <v>53</v>
      </c>
      <c r="B8">
        <v>0.268867801503614</v>
      </c>
    </row>
    <row r="9" spans="1:2">
      <c r="A9" t="s">
        <v>54</v>
      </c>
      <c r="B9">
        <v>0.39996994691232</v>
      </c>
    </row>
    <row r="10" spans="1:2">
      <c r="A10" t="s">
        <v>55</v>
      </c>
      <c r="B10">
        <v>0.366197992692708</v>
      </c>
    </row>
    <row r="11" spans="1:2">
      <c r="A11" t="s">
        <v>56</v>
      </c>
      <c r="B11">
        <v>0.329709571479444</v>
      </c>
    </row>
    <row r="12" spans="1:2">
      <c r="A12" t="s">
        <v>57</v>
      </c>
      <c r="B12">
        <v>0.644500708217548</v>
      </c>
    </row>
    <row r="13" spans="1:2">
      <c r="A13" t="s">
        <v>58</v>
      </c>
      <c r="B13">
        <v>0.742945389508642</v>
      </c>
    </row>
    <row r="14" spans="1:2">
      <c r="A14" t="s">
        <v>10</v>
      </c>
      <c r="B14">
        <v>279.735926522473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3"/>
  <sheetViews>
    <sheetView topLeftCell="A2" workbookViewId="0">
      <selection activeCell="A3" sqref="A3"/>
    </sheetView>
  </sheetViews>
  <sheetFormatPr defaultColWidth="9" defaultRowHeight="14.25" outlineLevelCol="7"/>
  <cols>
    <col min="1" max="1" width="17.75"/>
    <col min="2" max="7" width="13.875"/>
    <col min="8" max="8" width="11"/>
  </cols>
  <sheetData>
    <row r="3" spans="1:8">
      <c r="A3" t="s">
        <v>39</v>
      </c>
      <c r="B3" t="s">
        <v>59</v>
      </c>
    </row>
    <row r="4" spans="1:8">
      <c r="A4" t="s">
        <v>0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10</v>
      </c>
    </row>
    <row r="5" spans="1:8">
      <c r="A5" t="s">
        <v>2</v>
      </c>
      <c r="B5">
        <v>2</v>
      </c>
      <c r="C5"/>
      <c r="H5">
        <v>2</v>
      </c>
    </row>
    <row r="6" spans="1:8">
      <c r="A6" t="s">
        <v>3</v>
      </c>
      <c r="B6">
        <v>2</v>
      </c>
      <c r="C6"/>
      <c r="H6">
        <v>2</v>
      </c>
    </row>
    <row r="7" spans="1:8">
      <c r="A7" t="s">
        <v>4</v>
      </c>
      <c r="B7">
        <v>1</v>
      </c>
      <c r="C7"/>
      <c r="H7">
        <v>1</v>
      </c>
    </row>
    <row r="8" spans="1:8">
      <c r="A8" t="s">
        <v>5</v>
      </c>
      <c r="B8">
        <v>150</v>
      </c>
      <c r="C8">
        <v>46</v>
      </c>
      <c r="D8">
        <v>29</v>
      </c>
      <c r="E8">
        <v>1</v>
      </c>
      <c r="F8">
        <v>1</v>
      </c>
      <c r="H8">
        <v>227</v>
      </c>
    </row>
    <row r="9" spans="1:8">
      <c r="A9" t="s">
        <v>6</v>
      </c>
      <c r="B9">
        <v>128</v>
      </c>
      <c r="C9">
        <v>37</v>
      </c>
      <c r="D9">
        <v>49</v>
      </c>
      <c r="H9">
        <v>214</v>
      </c>
    </row>
    <row r="10" spans="1:8">
      <c r="A10" t="s">
        <v>7</v>
      </c>
      <c r="B10">
        <v>156</v>
      </c>
      <c r="C10">
        <v>37</v>
      </c>
      <c r="D10">
        <v>35</v>
      </c>
      <c r="E10">
        <v>1</v>
      </c>
      <c r="G10">
        <v>2</v>
      </c>
      <c r="H10">
        <v>231</v>
      </c>
    </row>
    <row r="11" spans="1:8">
      <c r="A11" t="s">
        <v>8</v>
      </c>
      <c r="B11">
        <v>20</v>
      </c>
      <c r="C11">
        <v>4</v>
      </c>
      <c r="D11">
        <v>2</v>
      </c>
      <c r="H11">
        <v>26</v>
      </c>
    </row>
    <row r="12" spans="1:8">
      <c r="A12" t="s">
        <v>9</v>
      </c>
      <c r="B12">
        <v>156</v>
      </c>
      <c r="C12">
        <v>40</v>
      </c>
      <c r="D12">
        <v>30</v>
      </c>
      <c r="E12">
        <v>2</v>
      </c>
      <c r="G12">
        <v>1</v>
      </c>
      <c r="H12">
        <v>229</v>
      </c>
    </row>
    <row r="13" spans="1:8">
      <c r="A13" t="s">
        <v>10</v>
      </c>
      <c r="B13">
        <v>615</v>
      </c>
      <c r="C13">
        <v>164</v>
      </c>
      <c r="D13">
        <v>145</v>
      </c>
      <c r="E13">
        <v>4</v>
      </c>
      <c r="F13">
        <v>1</v>
      </c>
      <c r="G13">
        <v>3</v>
      </c>
      <c r="H13">
        <v>932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75"/>
  <sheetViews>
    <sheetView tabSelected="1" topLeftCell="A2" workbookViewId="0">
      <selection activeCell="F18" sqref="F18"/>
    </sheetView>
  </sheetViews>
  <sheetFormatPr defaultColWidth="9" defaultRowHeight="14.25" outlineLevelCol="1"/>
  <cols>
    <col min="1" max="1" width="13.25"/>
    <col min="2" max="2" width="12.875"/>
    <col min="3" max="3" width="23.25"/>
    <col min="4" max="4" width="12.375"/>
  </cols>
  <sheetData>
    <row r="3" spans="1:2">
      <c r="A3" t="s">
        <v>66</v>
      </c>
      <c r="B3" t="s">
        <v>1</v>
      </c>
    </row>
    <row r="4" spans="1:2">
      <c r="A4" t="s">
        <v>67</v>
      </c>
      <c r="B4">
        <v>23234.82</v>
      </c>
    </row>
    <row r="5" spans="1:2">
      <c r="A5" t="s">
        <v>68</v>
      </c>
      <c r="B5">
        <v>7312.5</v>
      </c>
    </row>
    <row r="6" spans="1:2">
      <c r="A6" t="s">
        <v>69</v>
      </c>
      <c r="B6">
        <v>4261.72</v>
      </c>
    </row>
    <row r="7" spans="1:2">
      <c r="A7" t="s">
        <v>70</v>
      </c>
      <c r="B7">
        <v>13782.13</v>
      </c>
    </row>
    <row r="8" spans="1:2">
      <c r="A8" t="s">
        <v>71</v>
      </c>
      <c r="B8">
        <v>2527.46</v>
      </c>
    </row>
    <row r="9" spans="1:2">
      <c r="A9" t="s">
        <v>72</v>
      </c>
      <c r="B9">
        <v>26678.67</v>
      </c>
    </row>
    <row r="10" spans="1:2">
      <c r="A10" t="s">
        <v>73</v>
      </c>
      <c r="B10">
        <v>9628.56</v>
      </c>
    </row>
    <row r="11" spans="1:2">
      <c r="A11" t="s">
        <v>74</v>
      </c>
      <c r="B11">
        <v>596.82</v>
      </c>
    </row>
    <row r="12" spans="1:2">
      <c r="A12" t="s">
        <v>75</v>
      </c>
      <c r="B12">
        <v>24187.42</v>
      </c>
    </row>
    <row r="13" spans="1:2">
      <c r="A13" t="s">
        <v>76</v>
      </c>
      <c r="B13">
        <v>23794.56</v>
      </c>
    </row>
    <row r="14" spans="1:2">
      <c r="A14" t="s">
        <v>77</v>
      </c>
      <c r="B14">
        <v>9970.53</v>
      </c>
    </row>
    <row r="15" spans="1:2">
      <c r="A15" t="s">
        <v>78</v>
      </c>
      <c r="B15">
        <v>27156.69</v>
      </c>
    </row>
    <row r="16" spans="1:2">
      <c r="A16" t="s">
        <v>79</v>
      </c>
      <c r="B16">
        <v>9331.06</v>
      </c>
    </row>
    <row r="17" spans="1:2">
      <c r="A17" t="s">
        <v>80</v>
      </c>
      <c r="B17">
        <v>13478.82</v>
      </c>
    </row>
    <row r="18" spans="1:2">
      <c r="A18" t="s">
        <v>81</v>
      </c>
      <c r="B18">
        <v>10249.17</v>
      </c>
    </row>
    <row r="19" spans="1:2">
      <c r="A19" t="s">
        <v>82</v>
      </c>
      <c r="B19">
        <v>2578.07</v>
      </c>
    </row>
    <row r="20" spans="1:2">
      <c r="A20" t="s">
        <v>83</v>
      </c>
      <c r="B20">
        <v>3079.59</v>
      </c>
    </row>
    <row r="21" spans="1:2">
      <c r="A21" t="s">
        <v>84</v>
      </c>
      <c r="B21">
        <v>9002.81</v>
      </c>
    </row>
    <row r="22" spans="1:2">
      <c r="A22" t="s">
        <v>85</v>
      </c>
      <c r="B22">
        <v>5479.14</v>
      </c>
    </row>
    <row r="23" spans="1:2">
      <c r="A23" t="s">
        <v>86</v>
      </c>
      <c r="B23">
        <v>39636.21</v>
      </c>
    </row>
    <row r="24" spans="1:2">
      <c r="A24" t="s">
        <v>87</v>
      </c>
      <c r="B24">
        <v>9379.41</v>
      </c>
    </row>
    <row r="25" spans="1:2">
      <c r="A25" t="s">
        <v>88</v>
      </c>
      <c r="B25">
        <v>13927.28</v>
      </c>
    </row>
    <row r="26" spans="1:2">
      <c r="A26" t="s">
        <v>89</v>
      </c>
      <c r="B26">
        <v>4935.31</v>
      </c>
    </row>
    <row r="27" spans="1:2">
      <c r="A27" t="s">
        <v>90</v>
      </c>
      <c r="B27">
        <v>14051.91</v>
      </c>
    </row>
    <row r="28" spans="1:2">
      <c r="A28" t="s">
        <v>91</v>
      </c>
      <c r="B28">
        <v>16681.59</v>
      </c>
    </row>
    <row r="29" spans="1:2">
      <c r="A29" t="s">
        <v>92</v>
      </c>
      <c r="B29">
        <v>3030.69</v>
      </c>
    </row>
    <row r="30" spans="1:2">
      <c r="A30" t="s">
        <v>93</v>
      </c>
      <c r="B30">
        <v>43458.09</v>
      </c>
    </row>
    <row r="31" spans="1:2">
      <c r="A31" t="s">
        <v>94</v>
      </c>
      <c r="B31">
        <v>29851.43</v>
      </c>
    </row>
    <row r="32" spans="1:2">
      <c r="A32" t="s">
        <v>95</v>
      </c>
      <c r="B32">
        <v>40106.89</v>
      </c>
    </row>
    <row r="33" spans="1:2">
      <c r="A33" t="s">
        <v>96</v>
      </c>
      <c r="B33">
        <v>17606.23</v>
      </c>
    </row>
    <row r="34" spans="1:2">
      <c r="A34" t="s">
        <v>97</v>
      </c>
      <c r="B34">
        <v>6772.54</v>
      </c>
    </row>
    <row r="35" spans="1:2">
      <c r="A35" t="s">
        <v>98</v>
      </c>
      <c r="B35">
        <v>9168.48</v>
      </c>
    </row>
    <row r="36" spans="1:2">
      <c r="A36" t="s">
        <v>99</v>
      </c>
      <c r="B36">
        <v>13545.2</v>
      </c>
    </row>
    <row r="37" spans="1:2">
      <c r="A37" t="s">
        <v>100</v>
      </c>
      <c r="B37">
        <v>1641.1</v>
      </c>
    </row>
    <row r="38" spans="1:2">
      <c r="A38" t="s">
        <v>101</v>
      </c>
      <c r="B38">
        <v>11254.79</v>
      </c>
    </row>
    <row r="39" spans="1:2">
      <c r="A39" t="s">
        <v>102</v>
      </c>
      <c r="B39">
        <v>16535.4</v>
      </c>
    </row>
    <row r="40" spans="1:2">
      <c r="A40" t="s">
        <v>103</v>
      </c>
      <c r="B40">
        <v>661.82</v>
      </c>
    </row>
    <row r="41" spans="1:2">
      <c r="A41" t="s">
        <v>104</v>
      </c>
      <c r="B41">
        <v>949.59</v>
      </c>
    </row>
    <row r="42" spans="1:2">
      <c r="A42" t="s">
        <v>105</v>
      </c>
      <c r="B42">
        <v>21904.49</v>
      </c>
    </row>
    <row r="43" spans="1:2">
      <c r="A43" t="s">
        <v>106</v>
      </c>
      <c r="B43">
        <v>4815.71</v>
      </c>
    </row>
    <row r="44" spans="1:2">
      <c r="A44" t="s">
        <v>107</v>
      </c>
      <c r="B44">
        <v>3134.88</v>
      </c>
    </row>
    <row r="45" spans="1:2">
      <c r="A45" t="s">
        <v>108</v>
      </c>
      <c r="B45">
        <v>4066.18</v>
      </c>
    </row>
    <row r="46" spans="1:2">
      <c r="A46" t="s">
        <v>109</v>
      </c>
      <c r="B46">
        <v>21374.22</v>
      </c>
    </row>
    <row r="47" spans="1:2">
      <c r="A47" t="s">
        <v>110</v>
      </c>
      <c r="B47">
        <v>21527.67</v>
      </c>
    </row>
    <row r="48" spans="1:2">
      <c r="A48" t="s">
        <v>111</v>
      </c>
      <c r="B48">
        <v>13610.45</v>
      </c>
    </row>
    <row r="49" spans="1:2">
      <c r="A49" t="s">
        <v>112</v>
      </c>
      <c r="B49">
        <v>10218.81</v>
      </c>
    </row>
    <row r="50" spans="1:2">
      <c r="A50" t="s">
        <v>113</v>
      </c>
      <c r="B50">
        <v>5715.29</v>
      </c>
    </row>
    <row r="51" spans="1:2">
      <c r="A51" t="s">
        <v>114</v>
      </c>
      <c r="B51">
        <v>6010.38</v>
      </c>
    </row>
    <row r="52" spans="1:2">
      <c r="A52" t="s">
        <v>115</v>
      </c>
      <c r="B52">
        <v>2737.34</v>
      </c>
    </row>
    <row r="53" spans="1:2">
      <c r="A53" t="s">
        <v>116</v>
      </c>
      <c r="B53">
        <v>608.64</v>
      </c>
    </row>
    <row r="54" spans="1:2">
      <c r="A54" t="s">
        <v>117</v>
      </c>
      <c r="B54">
        <v>2390.26</v>
      </c>
    </row>
    <row r="55" spans="1:2">
      <c r="A55" t="s">
        <v>118</v>
      </c>
      <c r="B55">
        <v>33623.45</v>
      </c>
    </row>
    <row r="56" spans="1:2">
      <c r="A56" t="s">
        <v>119</v>
      </c>
      <c r="B56">
        <v>9309.57</v>
      </c>
    </row>
    <row r="57" spans="1:2">
      <c r="A57" t="s">
        <v>120</v>
      </c>
      <c r="B57">
        <v>21062.1</v>
      </c>
    </row>
    <row r="58" spans="1:2">
      <c r="A58" t="s">
        <v>121</v>
      </c>
      <c r="B58">
        <v>26470.71</v>
      </c>
    </row>
    <row r="59" spans="1:2">
      <c r="A59" t="s">
        <v>122</v>
      </c>
      <c r="B59">
        <v>3840.71</v>
      </c>
    </row>
    <row r="60" spans="1:2">
      <c r="A60" t="s">
        <v>123</v>
      </c>
      <c r="B60">
        <v>15184.3</v>
      </c>
    </row>
    <row r="61" spans="1:2">
      <c r="A61" t="s">
        <v>124</v>
      </c>
      <c r="B61">
        <v>1233</v>
      </c>
    </row>
    <row r="62" spans="1:2">
      <c r="A62" t="s">
        <v>125</v>
      </c>
      <c r="B62">
        <v>7207.27</v>
      </c>
    </row>
    <row r="63" spans="1:2">
      <c r="A63" t="s">
        <v>126</v>
      </c>
      <c r="B63">
        <v>12263.24</v>
      </c>
    </row>
    <row r="64" spans="1:2">
      <c r="A64" t="s">
        <v>127</v>
      </c>
      <c r="B64">
        <v>806.31</v>
      </c>
    </row>
    <row r="65" spans="1:2">
      <c r="A65" t="s">
        <v>128</v>
      </c>
      <c r="B65">
        <v>22805.75</v>
      </c>
    </row>
    <row r="66" spans="1:2">
      <c r="A66" t="s">
        <v>129</v>
      </c>
      <c r="B66">
        <v>10914.02</v>
      </c>
    </row>
    <row r="67" spans="1:2">
      <c r="A67" t="s">
        <v>130</v>
      </c>
      <c r="B67">
        <v>2450.59</v>
      </c>
    </row>
    <row r="68" spans="1:2">
      <c r="A68" t="s">
        <v>131</v>
      </c>
      <c r="B68">
        <v>3949.56</v>
      </c>
    </row>
    <row r="69" spans="1:2">
      <c r="A69" t="s">
        <v>132</v>
      </c>
      <c r="B69">
        <v>758.78</v>
      </c>
    </row>
    <row r="70" spans="1:2">
      <c r="A70" t="s">
        <v>133</v>
      </c>
      <c r="B70">
        <v>26413.32</v>
      </c>
    </row>
    <row r="71" spans="1:2">
      <c r="A71" t="s">
        <v>134</v>
      </c>
      <c r="B71">
        <v>6321.08</v>
      </c>
    </row>
    <row r="72" spans="1:2">
      <c r="A72" t="s">
        <v>135</v>
      </c>
      <c r="B72">
        <v>1884.3</v>
      </c>
    </row>
    <row r="73" spans="1:2">
      <c r="A73" t="s">
        <v>136</v>
      </c>
      <c r="B73">
        <v>511.05</v>
      </c>
    </row>
    <row r="74" spans="1:2">
      <c r="A74" t="s">
        <v>137</v>
      </c>
      <c r="B74">
        <v>2076.93</v>
      </c>
    </row>
    <row r="75" spans="1:2">
      <c r="A75" t="s">
        <v>138</v>
      </c>
      <c r="B75">
        <v>4386.39</v>
      </c>
    </row>
    <row r="76" spans="1:2">
      <c r="A76" t="s">
        <v>139</v>
      </c>
      <c r="B76">
        <v>33177.12</v>
      </c>
    </row>
    <row r="77" spans="1:2">
      <c r="A77" t="s">
        <v>140</v>
      </c>
      <c r="B77">
        <v>16780.53</v>
      </c>
    </row>
    <row r="78" spans="1:2">
      <c r="A78" t="s">
        <v>141</v>
      </c>
      <c r="B78">
        <v>1066.16</v>
      </c>
    </row>
    <row r="79" spans="1:2">
      <c r="A79" t="s">
        <v>142</v>
      </c>
      <c r="B79">
        <v>45861.24</v>
      </c>
    </row>
    <row r="80" spans="1:2">
      <c r="A80" t="s">
        <v>143</v>
      </c>
      <c r="B80">
        <v>24018.3</v>
      </c>
    </row>
    <row r="81" spans="1:2">
      <c r="A81" t="s">
        <v>144</v>
      </c>
      <c r="B81">
        <v>8743.65</v>
      </c>
    </row>
    <row r="82" spans="1:2">
      <c r="A82" t="s">
        <v>145</v>
      </c>
      <c r="B82">
        <v>13657.67</v>
      </c>
    </row>
    <row r="83" spans="1:2">
      <c r="A83" t="s">
        <v>146</v>
      </c>
      <c r="B83">
        <v>7956.73</v>
      </c>
    </row>
    <row r="84" spans="1:2">
      <c r="A84" t="s">
        <v>147</v>
      </c>
      <c r="B84">
        <v>11276.95</v>
      </c>
    </row>
    <row r="85" spans="1:2">
      <c r="A85" t="s">
        <v>148</v>
      </c>
      <c r="B85">
        <v>2779.92</v>
      </c>
    </row>
    <row r="86" spans="1:2">
      <c r="A86" t="s">
        <v>149</v>
      </c>
      <c r="B86">
        <v>13269.95</v>
      </c>
    </row>
    <row r="87" spans="1:2">
      <c r="A87" t="s">
        <v>150</v>
      </c>
      <c r="B87">
        <v>31328.3</v>
      </c>
    </row>
    <row r="88" spans="1:2">
      <c r="A88" t="s">
        <v>151</v>
      </c>
      <c r="B88">
        <v>7718.22</v>
      </c>
    </row>
    <row r="89" spans="1:2">
      <c r="A89" t="s">
        <v>152</v>
      </c>
      <c r="B89">
        <v>5875.42</v>
      </c>
    </row>
    <row r="90" spans="1:2">
      <c r="A90" t="s">
        <v>153</v>
      </c>
      <c r="B90">
        <v>2209.25</v>
      </c>
    </row>
    <row r="91" spans="1:2">
      <c r="A91" t="s">
        <v>154</v>
      </c>
      <c r="B91">
        <v>2335.39</v>
      </c>
    </row>
    <row r="92" spans="1:2">
      <c r="A92" t="s">
        <v>155</v>
      </c>
      <c r="B92">
        <v>3989.56</v>
      </c>
    </row>
    <row r="93" spans="1:2">
      <c r="A93" t="s">
        <v>156</v>
      </c>
      <c r="B93">
        <v>35997.62</v>
      </c>
    </row>
    <row r="94" spans="1:2">
      <c r="A94" t="s">
        <v>157</v>
      </c>
      <c r="B94">
        <v>13669.98</v>
      </c>
    </row>
    <row r="95" spans="1:2">
      <c r="A95" t="s">
        <v>158</v>
      </c>
      <c r="B95">
        <v>1734.19</v>
      </c>
    </row>
    <row r="96" spans="1:2">
      <c r="A96" t="s">
        <v>159</v>
      </c>
      <c r="B96">
        <v>31039.6</v>
      </c>
    </row>
    <row r="97" spans="1:2">
      <c r="A97" t="s">
        <v>160</v>
      </c>
      <c r="B97">
        <v>13126.96</v>
      </c>
    </row>
    <row r="98" spans="1:2">
      <c r="A98" t="s">
        <v>161</v>
      </c>
      <c r="B98">
        <v>29015.86</v>
      </c>
    </row>
    <row r="99" spans="1:2">
      <c r="A99" t="s">
        <v>162</v>
      </c>
      <c r="B99">
        <v>5320.92</v>
      </c>
    </row>
    <row r="100" spans="1:2">
      <c r="A100" t="s">
        <v>163</v>
      </c>
      <c r="B100">
        <v>5430.39</v>
      </c>
    </row>
    <row r="101" spans="1:2">
      <c r="A101" t="s">
        <v>164</v>
      </c>
      <c r="B101">
        <v>1777.96</v>
      </c>
    </row>
    <row r="102" spans="1:2">
      <c r="A102" t="s">
        <v>165</v>
      </c>
      <c r="B102">
        <v>25850.4</v>
      </c>
    </row>
    <row r="103" spans="1:2">
      <c r="A103" t="s">
        <v>166</v>
      </c>
      <c r="B103">
        <v>8764.12</v>
      </c>
    </row>
    <row r="104" spans="1:2">
      <c r="A104" t="s">
        <v>167</v>
      </c>
      <c r="B104">
        <v>9391.82</v>
      </c>
    </row>
    <row r="105" spans="1:2">
      <c r="A105" t="s">
        <v>168</v>
      </c>
      <c r="B105">
        <v>38413.53</v>
      </c>
    </row>
    <row r="106" spans="1:2">
      <c r="A106" t="s">
        <v>169</v>
      </c>
      <c r="B106">
        <v>1125.35</v>
      </c>
    </row>
    <row r="107" spans="1:2">
      <c r="A107" t="s">
        <v>170</v>
      </c>
      <c r="B107">
        <v>484.79</v>
      </c>
    </row>
    <row r="108" spans="1:2">
      <c r="A108" t="s">
        <v>171</v>
      </c>
      <c r="B108">
        <v>1752.72</v>
      </c>
    </row>
    <row r="109" spans="1:2">
      <c r="A109" t="s">
        <v>172</v>
      </c>
      <c r="B109">
        <v>4131.36</v>
      </c>
    </row>
    <row r="110" spans="1:2">
      <c r="A110" t="s">
        <v>173</v>
      </c>
      <c r="B110">
        <v>27803.57</v>
      </c>
    </row>
    <row r="111" spans="1:2">
      <c r="A111" t="s">
        <v>174</v>
      </c>
      <c r="B111">
        <v>364.65</v>
      </c>
    </row>
    <row r="112" spans="1:2">
      <c r="A112" t="s">
        <v>175</v>
      </c>
      <c r="B112">
        <v>13864.74</v>
      </c>
    </row>
    <row r="113" spans="1:2">
      <c r="A113" t="s">
        <v>176</v>
      </c>
      <c r="B113">
        <v>707.31</v>
      </c>
    </row>
    <row r="114" spans="1:2">
      <c r="A114" t="s">
        <v>177</v>
      </c>
      <c r="B114">
        <v>19214.4</v>
      </c>
    </row>
    <row r="115" spans="1:2">
      <c r="A115" t="s">
        <v>178</v>
      </c>
      <c r="B115">
        <v>242.98</v>
      </c>
    </row>
    <row r="116" spans="1:2">
      <c r="A116" t="s">
        <v>179</v>
      </c>
      <c r="B116">
        <v>9554.58</v>
      </c>
    </row>
    <row r="117" spans="1:2">
      <c r="A117" t="s">
        <v>180</v>
      </c>
      <c r="B117">
        <v>5265.6</v>
      </c>
    </row>
    <row r="118" spans="1:2">
      <c r="A118" t="s">
        <v>181</v>
      </c>
      <c r="B118">
        <v>1473.26</v>
      </c>
    </row>
    <row r="119" spans="1:2">
      <c r="A119" t="s">
        <v>182</v>
      </c>
      <c r="B119">
        <v>2715.21</v>
      </c>
    </row>
    <row r="120" spans="1:2">
      <c r="A120" t="s">
        <v>183</v>
      </c>
      <c r="B120">
        <v>32601.98</v>
      </c>
    </row>
    <row r="121" spans="1:2">
      <c r="A121" t="s">
        <v>184</v>
      </c>
      <c r="B121">
        <v>11462.74</v>
      </c>
    </row>
    <row r="122" spans="1:2">
      <c r="A122" t="s">
        <v>185</v>
      </c>
      <c r="B122">
        <v>31236.72</v>
      </c>
    </row>
    <row r="123" spans="1:2">
      <c r="A123" t="s">
        <v>186</v>
      </c>
      <c r="B123">
        <v>10964.24</v>
      </c>
    </row>
    <row r="124" spans="1:2">
      <c r="A124" t="s">
        <v>187</v>
      </c>
      <c r="B124">
        <v>15226.35</v>
      </c>
    </row>
    <row r="125" spans="1:2">
      <c r="A125" t="s">
        <v>188</v>
      </c>
      <c r="B125">
        <v>24376.68</v>
      </c>
    </row>
    <row r="126" spans="1:2">
      <c r="A126" t="s">
        <v>189</v>
      </c>
      <c r="B126">
        <v>20972.7</v>
      </c>
    </row>
    <row r="127" spans="1:2">
      <c r="A127" t="s">
        <v>190</v>
      </c>
      <c r="B127">
        <v>29115.9</v>
      </c>
    </row>
    <row r="128" spans="1:2">
      <c r="A128" t="s">
        <v>191</v>
      </c>
      <c r="B128">
        <v>3136.1</v>
      </c>
    </row>
    <row r="129" spans="1:2">
      <c r="A129" t="s">
        <v>192</v>
      </c>
      <c r="B129">
        <v>20835.9</v>
      </c>
    </row>
    <row r="130" spans="1:2">
      <c r="A130" t="s">
        <v>193</v>
      </c>
      <c r="B130">
        <v>6131.34</v>
      </c>
    </row>
    <row r="131" spans="1:2">
      <c r="A131" t="s">
        <v>194</v>
      </c>
      <c r="B131">
        <v>521.89</v>
      </c>
    </row>
    <row r="132" spans="1:2">
      <c r="A132" t="s">
        <v>195</v>
      </c>
      <c r="B132">
        <v>14960.4</v>
      </c>
    </row>
    <row r="133" spans="1:2">
      <c r="A133" t="s">
        <v>196</v>
      </c>
      <c r="B133">
        <v>25334.27</v>
      </c>
    </row>
    <row r="134" spans="1:2">
      <c r="A134" t="s">
        <v>197</v>
      </c>
      <c r="B134">
        <v>28677.8</v>
      </c>
    </row>
    <row r="135" spans="1:2">
      <c r="A135" t="s">
        <v>198</v>
      </c>
      <c r="B135">
        <v>11812.56</v>
      </c>
    </row>
    <row r="136" spans="1:2">
      <c r="A136" t="s">
        <v>199</v>
      </c>
      <c r="B136">
        <v>19328.22</v>
      </c>
    </row>
    <row r="137" spans="1:2">
      <c r="A137" t="s">
        <v>200</v>
      </c>
      <c r="B137">
        <v>5580.11</v>
      </c>
    </row>
    <row r="138" spans="1:2">
      <c r="A138" t="s">
        <v>201</v>
      </c>
      <c r="B138">
        <v>18265.09</v>
      </c>
    </row>
    <row r="139" spans="1:2">
      <c r="A139" t="s">
        <v>202</v>
      </c>
      <c r="B139">
        <v>6012.28</v>
      </c>
    </row>
    <row r="140" spans="1:2">
      <c r="A140" t="s">
        <v>203</v>
      </c>
      <c r="B140">
        <v>495.01</v>
      </c>
    </row>
    <row r="141" spans="1:2">
      <c r="A141" t="s">
        <v>204</v>
      </c>
      <c r="B141">
        <v>11674.25</v>
      </c>
    </row>
    <row r="142" spans="1:2">
      <c r="A142" t="s">
        <v>205</v>
      </c>
      <c r="B142">
        <v>7308.21</v>
      </c>
    </row>
    <row r="143" spans="1:2">
      <c r="A143" t="s">
        <v>206</v>
      </c>
      <c r="B143">
        <v>21658.22</v>
      </c>
    </row>
    <row r="144" spans="1:2">
      <c r="A144" t="s">
        <v>207</v>
      </c>
      <c r="B144">
        <v>4141.16</v>
      </c>
    </row>
    <row r="145" spans="1:2">
      <c r="A145" t="s">
        <v>208</v>
      </c>
      <c r="B145">
        <v>17886.06</v>
      </c>
    </row>
    <row r="146" spans="1:2">
      <c r="A146" t="s">
        <v>209</v>
      </c>
      <c r="B146">
        <v>4596</v>
      </c>
    </row>
    <row r="147" spans="1:2">
      <c r="A147" t="s">
        <v>210</v>
      </c>
      <c r="B147">
        <v>4730.76</v>
      </c>
    </row>
    <row r="148" spans="1:2">
      <c r="A148" t="s">
        <v>211</v>
      </c>
      <c r="B148">
        <v>4421.34</v>
      </c>
    </row>
    <row r="149" spans="1:2">
      <c r="A149" t="s">
        <v>212</v>
      </c>
      <c r="B149">
        <v>6516.93</v>
      </c>
    </row>
    <row r="150" spans="1:2">
      <c r="A150" t="s">
        <v>213</v>
      </c>
      <c r="B150">
        <v>7411.83</v>
      </c>
    </row>
    <row r="151" spans="1:2">
      <c r="A151" t="s">
        <v>214</v>
      </c>
      <c r="B151">
        <v>9685.98</v>
      </c>
    </row>
    <row r="152" spans="1:2">
      <c r="A152" t="s">
        <v>215</v>
      </c>
      <c r="B152">
        <v>8362.87</v>
      </c>
    </row>
    <row r="153" spans="1:2">
      <c r="A153" t="s">
        <v>216</v>
      </c>
      <c r="B153">
        <v>5966.59</v>
      </c>
    </row>
    <row r="154" spans="1:2">
      <c r="A154" t="s">
        <v>217</v>
      </c>
      <c r="B154">
        <v>10830.02</v>
      </c>
    </row>
    <row r="155" spans="1:2">
      <c r="A155" t="s">
        <v>218</v>
      </c>
      <c r="B155">
        <v>31539.29</v>
      </c>
    </row>
    <row r="156" spans="1:2">
      <c r="A156" t="s">
        <v>219</v>
      </c>
      <c r="B156">
        <v>6790.31</v>
      </c>
    </row>
    <row r="157" spans="1:2">
      <c r="A157" t="s">
        <v>220</v>
      </c>
      <c r="B157">
        <v>12976.47</v>
      </c>
    </row>
    <row r="158" spans="1:2">
      <c r="A158" t="s">
        <v>221</v>
      </c>
      <c r="B158">
        <v>13299.39</v>
      </c>
    </row>
    <row r="159" spans="1:2">
      <c r="A159" t="s">
        <v>222</v>
      </c>
      <c r="B159">
        <v>12982.6</v>
      </c>
    </row>
    <row r="160" spans="1:2">
      <c r="A160" t="s">
        <v>223</v>
      </c>
      <c r="B160">
        <v>16274</v>
      </c>
    </row>
    <row r="161" spans="1:2">
      <c r="A161" t="s">
        <v>224</v>
      </c>
      <c r="B161">
        <v>2493.18</v>
      </c>
    </row>
    <row r="162" spans="1:2">
      <c r="A162" t="s">
        <v>225</v>
      </c>
      <c r="B162">
        <v>49656.52</v>
      </c>
    </row>
    <row r="163" spans="1:2">
      <c r="A163" t="s">
        <v>226</v>
      </c>
      <c r="B163">
        <v>29500.92</v>
      </c>
    </row>
    <row r="164" spans="1:2">
      <c r="A164" t="s">
        <v>227</v>
      </c>
      <c r="B164">
        <v>3116.05</v>
      </c>
    </row>
    <row r="165" spans="1:2">
      <c r="A165" t="s">
        <v>228</v>
      </c>
      <c r="B165">
        <v>11203.54</v>
      </c>
    </row>
    <row r="166" spans="1:2">
      <c r="A166" t="s">
        <v>229</v>
      </c>
      <c r="B166">
        <v>5267.66</v>
      </c>
    </row>
    <row r="167" spans="1:2">
      <c r="A167" t="s">
        <v>230</v>
      </c>
      <c r="B167">
        <v>2628.42</v>
      </c>
    </row>
    <row r="168" spans="1:2">
      <c r="A168" t="s">
        <v>231</v>
      </c>
      <c r="B168">
        <v>2699.28</v>
      </c>
    </row>
    <row r="169" spans="1:2">
      <c r="A169" t="s">
        <v>232</v>
      </c>
      <c r="B169">
        <v>6984.35</v>
      </c>
    </row>
    <row r="170" spans="1:2">
      <c r="A170" t="s">
        <v>233</v>
      </c>
      <c r="B170">
        <v>10185.67</v>
      </c>
    </row>
    <row r="171" spans="1:2">
      <c r="A171" t="s">
        <v>234</v>
      </c>
      <c r="B171">
        <v>4402.92</v>
      </c>
    </row>
    <row r="172" spans="1:2">
      <c r="A172" t="s">
        <v>235</v>
      </c>
      <c r="B172">
        <v>21732.53</v>
      </c>
    </row>
    <row r="173" spans="1:2">
      <c r="A173" t="s">
        <v>236</v>
      </c>
      <c r="B173">
        <v>12969.92</v>
      </c>
    </row>
    <row r="174" spans="1:2">
      <c r="A174" t="s">
        <v>237</v>
      </c>
      <c r="B174">
        <v>15940.56</v>
      </c>
    </row>
    <row r="175" spans="1:2">
      <c r="A175" t="s">
        <v>238</v>
      </c>
      <c r="B175">
        <v>7090.44</v>
      </c>
    </row>
    <row r="176" spans="1:2">
      <c r="A176" t="s">
        <v>239</v>
      </c>
      <c r="B176">
        <v>26414.16</v>
      </c>
    </row>
    <row r="177" spans="1:2">
      <c r="A177" t="s">
        <v>240</v>
      </c>
      <c r="B177">
        <v>21116.09</v>
      </c>
    </row>
    <row r="178" spans="1:2">
      <c r="A178" t="s">
        <v>241</v>
      </c>
      <c r="B178">
        <v>31107.42</v>
      </c>
    </row>
    <row r="179" spans="1:2">
      <c r="A179" t="s">
        <v>242</v>
      </c>
      <c r="B179">
        <v>5530.6</v>
      </c>
    </row>
    <row r="180" spans="1:2">
      <c r="A180" t="s">
        <v>243</v>
      </c>
      <c r="B180">
        <v>11925.96</v>
      </c>
    </row>
    <row r="181" spans="1:2">
      <c r="A181" t="s">
        <v>244</v>
      </c>
      <c r="B181">
        <v>11914.34</v>
      </c>
    </row>
    <row r="182" spans="1:2">
      <c r="A182" t="s">
        <v>245</v>
      </c>
      <c r="B182">
        <v>16017.4</v>
      </c>
    </row>
    <row r="183" spans="1:2">
      <c r="A183" t="s">
        <v>246</v>
      </c>
      <c r="B183">
        <v>17669.4</v>
      </c>
    </row>
    <row r="184" spans="1:2">
      <c r="A184" t="s">
        <v>247</v>
      </c>
      <c r="B184">
        <v>1866.41</v>
      </c>
    </row>
    <row r="185" spans="1:2">
      <c r="A185" t="s">
        <v>248</v>
      </c>
      <c r="B185">
        <v>12968.64</v>
      </c>
    </row>
    <row r="186" spans="1:2">
      <c r="A186" t="s">
        <v>249</v>
      </c>
      <c r="B186">
        <v>13069.34</v>
      </c>
    </row>
    <row r="187" spans="1:2">
      <c r="A187" t="s">
        <v>250</v>
      </c>
      <c r="B187">
        <v>2624.87</v>
      </c>
    </row>
    <row r="188" spans="1:2">
      <c r="A188" t="s">
        <v>251</v>
      </c>
      <c r="B188">
        <v>8854.94</v>
      </c>
    </row>
    <row r="189" spans="1:2">
      <c r="A189" t="s">
        <v>252</v>
      </c>
      <c r="B189">
        <v>7956.76</v>
      </c>
    </row>
    <row r="190" spans="1:2">
      <c r="A190" t="s">
        <v>253</v>
      </c>
      <c r="B190">
        <v>8384.44</v>
      </c>
    </row>
    <row r="191" spans="1:2">
      <c r="A191" t="s">
        <v>254</v>
      </c>
      <c r="B191">
        <v>2822.1</v>
      </c>
    </row>
    <row r="192" spans="1:2">
      <c r="A192" t="s">
        <v>255</v>
      </c>
      <c r="B192">
        <v>9385.77</v>
      </c>
    </row>
    <row r="193" spans="1:2">
      <c r="A193" t="s">
        <v>256</v>
      </c>
      <c r="B193">
        <v>7750.16</v>
      </c>
    </row>
    <row r="194" spans="1:2">
      <c r="A194" t="s">
        <v>257</v>
      </c>
      <c r="B194">
        <v>6135.23</v>
      </c>
    </row>
    <row r="195" spans="1:2">
      <c r="A195" t="s">
        <v>258</v>
      </c>
      <c r="B195">
        <v>36477.09</v>
      </c>
    </row>
    <row r="196" spans="1:2">
      <c r="A196" t="s">
        <v>259</v>
      </c>
      <c r="B196">
        <v>3680.13</v>
      </c>
    </row>
    <row r="197" spans="1:2">
      <c r="A197" t="s">
        <v>260</v>
      </c>
      <c r="B197">
        <v>27616.47</v>
      </c>
    </row>
    <row r="198" spans="1:2">
      <c r="A198" t="s">
        <v>261</v>
      </c>
      <c r="B198">
        <v>5731.7</v>
      </c>
    </row>
    <row r="199" spans="1:2">
      <c r="A199" t="s">
        <v>262</v>
      </c>
      <c r="B199">
        <v>2021.84</v>
      </c>
    </row>
    <row r="200" spans="1:2">
      <c r="A200" t="s">
        <v>263</v>
      </c>
      <c r="B200">
        <v>4095.78</v>
      </c>
    </row>
    <row r="201" spans="1:2">
      <c r="A201" t="s">
        <v>264</v>
      </c>
      <c r="B201">
        <v>16683.19</v>
      </c>
    </row>
    <row r="202" spans="1:2">
      <c r="A202" t="s">
        <v>265</v>
      </c>
      <c r="B202">
        <v>1078.83</v>
      </c>
    </row>
    <row r="203" spans="1:2">
      <c r="A203" t="s">
        <v>266</v>
      </c>
      <c r="B203">
        <v>26471.68</v>
      </c>
    </row>
    <row r="204" spans="1:2">
      <c r="A204" t="s">
        <v>267</v>
      </c>
      <c r="B204">
        <v>7933.65</v>
      </c>
    </row>
    <row r="205" spans="1:2">
      <c r="A205" t="s">
        <v>268</v>
      </c>
      <c r="B205">
        <v>9378.79</v>
      </c>
    </row>
    <row r="206" spans="1:2">
      <c r="A206" t="s">
        <v>269</v>
      </c>
      <c r="B206">
        <v>15345.99</v>
      </c>
    </row>
    <row r="207" spans="1:2">
      <c r="A207" t="s">
        <v>270</v>
      </c>
      <c r="B207">
        <v>9439.5</v>
      </c>
    </row>
    <row r="208" spans="1:2">
      <c r="A208" t="s">
        <v>271</v>
      </c>
      <c r="B208">
        <v>10277.2</v>
      </c>
    </row>
    <row r="209" spans="1:2">
      <c r="A209" t="s">
        <v>272</v>
      </c>
      <c r="B209">
        <v>21962.4</v>
      </c>
    </row>
    <row r="210" spans="1:2">
      <c r="A210" t="s">
        <v>273</v>
      </c>
      <c r="B210">
        <v>65604.8</v>
      </c>
    </row>
    <row r="211" spans="1:2">
      <c r="A211" t="s">
        <v>274</v>
      </c>
      <c r="B211">
        <v>6436.16</v>
      </c>
    </row>
    <row r="212" spans="1:2">
      <c r="A212" t="s">
        <v>275</v>
      </c>
      <c r="B212">
        <v>1918.24</v>
      </c>
    </row>
    <row r="213" spans="1:2">
      <c r="A213" t="s">
        <v>276</v>
      </c>
      <c r="B213">
        <v>34314.01</v>
      </c>
    </row>
    <row r="214" spans="1:2">
      <c r="A214" t="s">
        <v>277</v>
      </c>
      <c r="B214">
        <v>3672.71</v>
      </c>
    </row>
    <row r="215" spans="1:2">
      <c r="A215" t="s">
        <v>278</v>
      </c>
      <c r="B215">
        <v>25537.71</v>
      </c>
    </row>
    <row r="216" spans="1:2">
      <c r="A216" t="s">
        <v>279</v>
      </c>
      <c r="B216">
        <v>9592.74</v>
      </c>
    </row>
    <row r="217" spans="1:2">
      <c r="A217" t="s">
        <v>280</v>
      </c>
      <c r="B217">
        <v>6160.88</v>
      </c>
    </row>
    <row r="218" spans="1:2">
      <c r="A218" t="s">
        <v>281</v>
      </c>
      <c r="B218">
        <v>6593.65</v>
      </c>
    </row>
    <row r="219" spans="1:2">
      <c r="A219" t="s">
        <v>282</v>
      </c>
      <c r="B219">
        <v>2886.63</v>
      </c>
    </row>
    <row r="220" spans="1:2">
      <c r="A220" t="s">
        <v>283</v>
      </c>
      <c r="B220">
        <v>17869.63</v>
      </c>
    </row>
    <row r="221" spans="1:2">
      <c r="A221" t="s">
        <v>284</v>
      </c>
      <c r="B221">
        <v>25304.94</v>
      </c>
    </row>
    <row r="222" spans="1:2">
      <c r="A222" t="s">
        <v>285</v>
      </c>
      <c r="B222">
        <v>3315.38</v>
      </c>
    </row>
    <row r="223" spans="1:2">
      <c r="A223" t="s">
        <v>286</v>
      </c>
      <c r="B223">
        <v>7162.69</v>
      </c>
    </row>
    <row r="224" spans="1:2">
      <c r="A224" t="s">
        <v>287</v>
      </c>
      <c r="B224">
        <v>12325.51</v>
      </c>
    </row>
    <row r="225" spans="1:2">
      <c r="A225" t="s">
        <v>288</v>
      </c>
      <c r="B225">
        <v>19622.16</v>
      </c>
    </row>
    <row r="226" spans="1:2">
      <c r="A226" t="s">
        <v>289</v>
      </c>
      <c r="B226">
        <v>24749.74</v>
      </c>
    </row>
    <row r="227" spans="1:2">
      <c r="A227" t="s">
        <v>290</v>
      </c>
      <c r="B227">
        <v>9663.98</v>
      </c>
    </row>
    <row r="228" spans="1:2">
      <c r="A228" t="s">
        <v>291</v>
      </c>
      <c r="B228">
        <v>3235.08</v>
      </c>
    </row>
    <row r="229" spans="1:2">
      <c r="A229" t="s">
        <v>292</v>
      </c>
      <c r="B229">
        <v>19960.57</v>
      </c>
    </row>
    <row r="230" spans="1:2">
      <c r="A230" t="s">
        <v>293</v>
      </c>
      <c r="B230">
        <v>12205.16</v>
      </c>
    </row>
    <row r="231" spans="1:2">
      <c r="A231" t="s">
        <v>294</v>
      </c>
      <c r="B231">
        <v>3452.76</v>
      </c>
    </row>
    <row r="232" spans="1:2">
      <c r="A232" t="s">
        <v>295</v>
      </c>
      <c r="B232">
        <v>2517.8</v>
      </c>
    </row>
    <row r="233" spans="1:2">
      <c r="A233" t="s">
        <v>296</v>
      </c>
      <c r="B233">
        <v>11462.11</v>
      </c>
    </row>
    <row r="234" spans="1:2">
      <c r="A234" t="s">
        <v>297</v>
      </c>
      <c r="B234">
        <v>19297.49</v>
      </c>
    </row>
    <row r="235" spans="1:2">
      <c r="A235" t="s">
        <v>298</v>
      </c>
      <c r="B235">
        <v>2812.48</v>
      </c>
    </row>
    <row r="236" spans="1:2">
      <c r="A236" t="s">
        <v>299</v>
      </c>
      <c r="B236">
        <v>7079.65</v>
      </c>
    </row>
    <row r="237" spans="1:2">
      <c r="A237" t="s">
        <v>300</v>
      </c>
      <c r="B237">
        <v>27182.99</v>
      </c>
    </row>
    <row r="238" spans="1:2">
      <c r="A238" t="s">
        <v>301</v>
      </c>
      <c r="B238">
        <v>1844.22</v>
      </c>
    </row>
    <row r="239" spans="1:2">
      <c r="A239" t="s">
        <v>302</v>
      </c>
      <c r="B239">
        <v>918.96</v>
      </c>
    </row>
    <row r="240" spans="1:2">
      <c r="A240" t="s">
        <v>303</v>
      </c>
      <c r="B240">
        <v>4900.71</v>
      </c>
    </row>
    <row r="241" spans="1:2">
      <c r="A241" t="s">
        <v>304</v>
      </c>
      <c r="B241">
        <v>1035.67</v>
      </c>
    </row>
    <row r="242" spans="1:2">
      <c r="A242" t="s">
        <v>305</v>
      </c>
      <c r="B242">
        <v>25702.17</v>
      </c>
    </row>
    <row r="243" spans="1:2">
      <c r="A243" t="s">
        <v>306</v>
      </c>
      <c r="B243">
        <v>1651.91</v>
      </c>
    </row>
    <row r="244" spans="1:2">
      <c r="A244" t="s">
        <v>307</v>
      </c>
      <c r="B244">
        <v>705.21</v>
      </c>
    </row>
    <row r="245" spans="1:2">
      <c r="A245" t="s">
        <v>308</v>
      </c>
      <c r="B245">
        <v>16385.49</v>
      </c>
    </row>
    <row r="246" spans="1:2">
      <c r="A246" t="s">
        <v>309</v>
      </c>
      <c r="B246">
        <v>8666.56</v>
      </c>
    </row>
    <row r="247" spans="1:2">
      <c r="A247" t="s">
        <v>310</v>
      </c>
      <c r="B247">
        <v>2418.2</v>
      </c>
    </row>
    <row r="248" spans="1:2">
      <c r="A248" t="s">
        <v>311</v>
      </c>
      <c r="B248">
        <v>1712.78</v>
      </c>
    </row>
    <row r="249" spans="1:2">
      <c r="A249" t="s">
        <v>312</v>
      </c>
      <c r="B249">
        <v>2485.5</v>
      </c>
    </row>
    <row r="250" spans="1:2">
      <c r="A250" t="s">
        <v>313</v>
      </c>
      <c r="B250">
        <v>7498.37</v>
      </c>
    </row>
    <row r="251" spans="1:2">
      <c r="A251" t="s">
        <v>314</v>
      </c>
      <c r="B251">
        <v>34163.91</v>
      </c>
    </row>
    <row r="252" spans="1:2">
      <c r="A252" t="s">
        <v>315</v>
      </c>
      <c r="B252">
        <v>25143.56</v>
      </c>
    </row>
    <row r="253" spans="1:2">
      <c r="A253" t="s">
        <v>316</v>
      </c>
      <c r="B253">
        <v>13189.91</v>
      </c>
    </row>
    <row r="254" spans="1:2">
      <c r="A254" t="s">
        <v>317</v>
      </c>
      <c r="B254">
        <v>10594.08</v>
      </c>
    </row>
    <row r="255" spans="1:2">
      <c r="A255" t="s">
        <v>318</v>
      </c>
      <c r="B255">
        <v>17555.69</v>
      </c>
    </row>
    <row r="256" spans="1:2">
      <c r="A256" t="s">
        <v>319</v>
      </c>
      <c r="B256">
        <v>9972.81</v>
      </c>
    </row>
    <row r="257" spans="1:2">
      <c r="A257" t="s">
        <v>320</v>
      </c>
      <c r="B257">
        <v>7324</v>
      </c>
    </row>
    <row r="258" spans="1:2">
      <c r="A258" t="s">
        <v>321</v>
      </c>
      <c r="B258">
        <v>3673.82</v>
      </c>
    </row>
    <row r="259" spans="1:2">
      <c r="A259" t="s">
        <v>322</v>
      </c>
      <c r="B259">
        <v>20913.88</v>
      </c>
    </row>
    <row r="260" spans="1:2">
      <c r="A260" t="s">
        <v>323</v>
      </c>
      <c r="B260">
        <v>2233.18</v>
      </c>
    </row>
    <row r="261" spans="1:2">
      <c r="A261" t="s">
        <v>324</v>
      </c>
      <c r="B261">
        <v>16842.84</v>
      </c>
    </row>
    <row r="262" spans="1:2">
      <c r="A262" t="s">
        <v>325</v>
      </c>
      <c r="B262">
        <v>5805.26</v>
      </c>
    </row>
    <row r="263" spans="1:2">
      <c r="A263" t="s">
        <v>326</v>
      </c>
      <c r="B263">
        <v>34079.62</v>
      </c>
    </row>
    <row r="264" spans="1:2">
      <c r="A264" t="s">
        <v>327</v>
      </c>
      <c r="B264">
        <v>11359.8</v>
      </c>
    </row>
    <row r="265" spans="1:2">
      <c r="A265" t="s">
        <v>328</v>
      </c>
      <c r="B265">
        <v>33891.71</v>
      </c>
    </row>
    <row r="266" spans="1:2">
      <c r="A266" t="s">
        <v>329</v>
      </c>
      <c r="B266">
        <v>16400.25</v>
      </c>
    </row>
    <row r="267" spans="1:2">
      <c r="A267" t="s">
        <v>330</v>
      </c>
      <c r="B267">
        <v>18309.68</v>
      </c>
    </row>
    <row r="268" spans="1:2">
      <c r="A268" t="s">
        <v>331</v>
      </c>
      <c r="B268">
        <v>2165.85</v>
      </c>
    </row>
    <row r="269" spans="1:2">
      <c r="A269" t="s">
        <v>332</v>
      </c>
      <c r="B269">
        <v>9602.35</v>
      </c>
    </row>
    <row r="270" spans="1:2">
      <c r="A270" t="s">
        <v>333</v>
      </c>
      <c r="B270">
        <v>29900.79</v>
      </c>
    </row>
    <row r="271" spans="1:2">
      <c r="A271" t="s">
        <v>334</v>
      </c>
      <c r="B271">
        <v>21571.59</v>
      </c>
    </row>
    <row r="272" spans="1:2">
      <c r="A272" t="s">
        <v>335</v>
      </c>
      <c r="B272">
        <v>9988.53</v>
      </c>
    </row>
    <row r="273" spans="1:2">
      <c r="A273" t="s">
        <v>336</v>
      </c>
      <c r="B273">
        <v>418.77</v>
      </c>
    </row>
    <row r="274" spans="1:2">
      <c r="A274" t="s">
        <v>337</v>
      </c>
      <c r="B274">
        <v>17260.12</v>
      </c>
    </row>
    <row r="275" spans="1:2">
      <c r="A275" t="s">
        <v>338</v>
      </c>
      <c r="B275">
        <v>30148.93</v>
      </c>
    </row>
    <row r="276" spans="1:2">
      <c r="A276" t="s">
        <v>339</v>
      </c>
      <c r="B276">
        <v>15872.97</v>
      </c>
    </row>
    <row r="277" spans="1:2">
      <c r="A277" t="s">
        <v>340</v>
      </c>
      <c r="B277">
        <v>8027.63</v>
      </c>
    </row>
    <row r="278" spans="1:2">
      <c r="A278" t="s">
        <v>341</v>
      </c>
      <c r="B278">
        <v>4070.64</v>
      </c>
    </row>
    <row r="279" spans="1:2">
      <c r="A279" t="s">
        <v>342</v>
      </c>
      <c r="B279">
        <v>32228.88</v>
      </c>
    </row>
    <row r="280" spans="1:2">
      <c r="A280" t="s">
        <v>343</v>
      </c>
      <c r="B280">
        <v>1130.12</v>
      </c>
    </row>
    <row r="281" spans="1:2">
      <c r="A281" t="s">
        <v>344</v>
      </c>
      <c r="B281">
        <v>680.62</v>
      </c>
    </row>
    <row r="282" spans="1:2">
      <c r="A282" t="s">
        <v>345</v>
      </c>
      <c r="B282">
        <v>5694.98</v>
      </c>
    </row>
    <row r="283" spans="1:2">
      <c r="A283" t="s">
        <v>346</v>
      </c>
      <c r="B283">
        <v>1305.36</v>
      </c>
    </row>
    <row r="284" spans="1:2">
      <c r="A284" t="s">
        <v>347</v>
      </c>
      <c r="B284">
        <v>1774.94</v>
      </c>
    </row>
    <row r="285" spans="1:2">
      <c r="A285" t="s">
        <v>348</v>
      </c>
      <c r="B285">
        <v>5423.2</v>
      </c>
    </row>
    <row r="286" spans="1:2">
      <c r="A286" t="s">
        <v>349</v>
      </c>
      <c r="B286">
        <v>23530.14</v>
      </c>
    </row>
    <row r="287" spans="1:2">
      <c r="A287" t="s">
        <v>350</v>
      </c>
      <c r="B287">
        <v>15011.81</v>
      </c>
    </row>
    <row r="288" spans="1:2">
      <c r="A288" t="s">
        <v>351</v>
      </c>
      <c r="B288">
        <v>3202.41</v>
      </c>
    </row>
    <row r="289" spans="1:2">
      <c r="A289" t="s">
        <v>352</v>
      </c>
      <c r="B289">
        <v>3356.2</v>
      </c>
    </row>
    <row r="290" spans="1:2">
      <c r="A290" t="s">
        <v>353</v>
      </c>
      <c r="B290">
        <v>2101.47</v>
      </c>
    </row>
    <row r="291" spans="1:2">
      <c r="A291" t="s">
        <v>354</v>
      </c>
      <c r="B291">
        <v>837.19</v>
      </c>
    </row>
    <row r="292" spans="1:2">
      <c r="A292" t="s">
        <v>355</v>
      </c>
      <c r="B292">
        <v>3929.33</v>
      </c>
    </row>
    <row r="293" spans="1:2">
      <c r="A293" t="s">
        <v>356</v>
      </c>
      <c r="B293">
        <v>10635.24</v>
      </c>
    </row>
    <row r="294" spans="1:2">
      <c r="A294" t="s">
        <v>357</v>
      </c>
      <c r="B294">
        <v>11945.28</v>
      </c>
    </row>
    <row r="295" spans="1:2">
      <c r="A295" t="s">
        <v>358</v>
      </c>
      <c r="B295">
        <v>49791.87</v>
      </c>
    </row>
    <row r="296" spans="1:2">
      <c r="A296" t="s">
        <v>359</v>
      </c>
      <c r="B296">
        <v>6708.1</v>
      </c>
    </row>
    <row r="297" spans="1:2">
      <c r="A297" t="s">
        <v>360</v>
      </c>
      <c r="B297">
        <v>2482.97</v>
      </c>
    </row>
    <row r="298" spans="1:2">
      <c r="A298" t="s">
        <v>361</v>
      </c>
      <c r="B298">
        <v>14198.49</v>
      </c>
    </row>
    <row r="299" spans="1:2">
      <c r="A299" t="s">
        <v>362</v>
      </c>
      <c r="B299">
        <v>26192.22</v>
      </c>
    </row>
    <row r="300" spans="1:2">
      <c r="A300" t="s">
        <v>363</v>
      </c>
      <c r="B300">
        <v>19649.59</v>
      </c>
    </row>
    <row r="301" spans="1:2">
      <c r="A301" t="s">
        <v>364</v>
      </c>
      <c r="B301">
        <v>19124.61</v>
      </c>
    </row>
    <row r="302" spans="1:2">
      <c r="A302" t="s">
        <v>365</v>
      </c>
      <c r="B302">
        <v>22688.78</v>
      </c>
    </row>
    <row r="303" spans="1:2">
      <c r="A303" t="s">
        <v>366</v>
      </c>
      <c r="B303">
        <v>5904.57</v>
      </c>
    </row>
    <row r="304" spans="1:2">
      <c r="A304" t="s">
        <v>367</v>
      </c>
      <c r="B304">
        <v>18842.64</v>
      </c>
    </row>
    <row r="305" spans="1:2">
      <c r="A305" t="s">
        <v>368</v>
      </c>
      <c r="B305">
        <v>24677.19</v>
      </c>
    </row>
    <row r="306" spans="1:2">
      <c r="A306" t="s">
        <v>369</v>
      </c>
      <c r="B306">
        <v>12623.24</v>
      </c>
    </row>
    <row r="307" spans="1:2">
      <c r="A307" t="s">
        <v>370</v>
      </c>
      <c r="B307">
        <v>6609.06</v>
      </c>
    </row>
    <row r="308" spans="1:2">
      <c r="A308" t="s">
        <v>371</v>
      </c>
      <c r="B308">
        <v>10329.84</v>
      </c>
    </row>
    <row r="309" spans="1:2">
      <c r="A309" t="s">
        <v>372</v>
      </c>
      <c r="B309">
        <v>8456.96</v>
      </c>
    </row>
    <row r="310" spans="1:2">
      <c r="A310" t="s">
        <v>373</v>
      </c>
      <c r="B310">
        <v>1266.41</v>
      </c>
    </row>
    <row r="311" spans="1:2">
      <c r="A311" t="s">
        <v>374</v>
      </c>
      <c r="B311">
        <v>10969.38</v>
      </c>
    </row>
    <row r="312" spans="1:2">
      <c r="A312" t="s">
        <v>375</v>
      </c>
      <c r="B312">
        <v>22342.73</v>
      </c>
    </row>
    <row r="313" spans="1:2">
      <c r="A313" t="s">
        <v>376</v>
      </c>
      <c r="B313">
        <v>5107.95</v>
      </c>
    </row>
    <row r="314" spans="1:2">
      <c r="A314" t="s">
        <v>377</v>
      </c>
      <c r="B314">
        <v>1514.96</v>
      </c>
    </row>
    <row r="315" spans="1:2">
      <c r="A315" t="s">
        <v>378</v>
      </c>
      <c r="B315">
        <v>26324.02</v>
      </c>
    </row>
    <row r="316" spans="1:2">
      <c r="A316" t="s">
        <v>379</v>
      </c>
      <c r="B316">
        <v>15096.06</v>
      </c>
    </row>
    <row r="317" spans="1:2">
      <c r="A317" t="s">
        <v>380</v>
      </c>
      <c r="B317">
        <v>1640.57</v>
      </c>
    </row>
    <row r="318" spans="1:2">
      <c r="A318" t="s">
        <v>381</v>
      </c>
      <c r="B318">
        <v>5065.85</v>
      </c>
    </row>
    <row r="319" spans="1:2">
      <c r="A319" t="s">
        <v>382</v>
      </c>
      <c r="B319">
        <v>15760.12</v>
      </c>
    </row>
    <row r="320" spans="1:2">
      <c r="A320" t="s">
        <v>383</v>
      </c>
      <c r="B320">
        <v>9903.96</v>
      </c>
    </row>
    <row r="321" spans="1:2">
      <c r="A321" t="s">
        <v>384</v>
      </c>
      <c r="B321">
        <v>1627.5</v>
      </c>
    </row>
    <row r="322" spans="1:2">
      <c r="A322" t="s">
        <v>385</v>
      </c>
      <c r="B322">
        <v>9637.92</v>
      </c>
    </row>
    <row r="323" spans="1:2">
      <c r="A323" t="s">
        <v>386</v>
      </c>
      <c r="B323">
        <v>16396.96</v>
      </c>
    </row>
    <row r="324" spans="1:2">
      <c r="A324" t="s">
        <v>387</v>
      </c>
      <c r="B324">
        <v>1527.06</v>
      </c>
    </row>
    <row r="325" spans="1:2">
      <c r="A325" t="s">
        <v>388</v>
      </c>
      <c r="B325">
        <v>2401.84</v>
      </c>
    </row>
    <row r="326" spans="1:2">
      <c r="A326" t="s">
        <v>389</v>
      </c>
      <c r="B326">
        <v>5102.16</v>
      </c>
    </row>
    <row r="327" spans="1:2">
      <c r="A327" t="s">
        <v>390</v>
      </c>
      <c r="B327">
        <v>31203.31</v>
      </c>
    </row>
    <row r="328" spans="1:2">
      <c r="A328" t="s">
        <v>391</v>
      </c>
      <c r="B328">
        <v>12010.52</v>
      </c>
    </row>
    <row r="329" spans="1:2">
      <c r="A329" t="s">
        <v>392</v>
      </c>
      <c r="B329">
        <v>1033.71</v>
      </c>
    </row>
    <row r="330" spans="1:2">
      <c r="A330" t="s">
        <v>393</v>
      </c>
      <c r="B330">
        <v>18364.36</v>
      </c>
    </row>
    <row r="331" spans="1:2">
      <c r="A331" t="s">
        <v>394</v>
      </c>
      <c r="B331">
        <v>21141.62</v>
      </c>
    </row>
    <row r="332" spans="1:2">
      <c r="A332" t="s">
        <v>395</v>
      </c>
      <c r="B332">
        <v>6001.35</v>
      </c>
    </row>
    <row r="333" spans="1:2">
      <c r="A333" t="s">
        <v>396</v>
      </c>
      <c r="B333">
        <v>4698.26</v>
      </c>
    </row>
    <row r="334" spans="1:2">
      <c r="A334" t="s">
        <v>397</v>
      </c>
      <c r="B334">
        <v>3745.29</v>
      </c>
    </row>
    <row r="335" spans="1:2">
      <c r="A335" t="s">
        <v>398</v>
      </c>
      <c r="B335">
        <v>3462.52</v>
      </c>
    </row>
    <row r="336" spans="1:2">
      <c r="A336" t="s">
        <v>399</v>
      </c>
      <c r="B336">
        <v>1029.56</v>
      </c>
    </row>
    <row r="337" spans="1:2">
      <c r="A337" t="s">
        <v>400</v>
      </c>
      <c r="B337">
        <v>28208.1</v>
      </c>
    </row>
    <row r="338" spans="1:2">
      <c r="A338" t="s">
        <v>401</v>
      </c>
      <c r="B338">
        <v>9450.74</v>
      </c>
    </row>
    <row r="339" spans="1:2">
      <c r="A339" t="s">
        <v>402</v>
      </c>
      <c r="B339">
        <v>7792.55</v>
      </c>
    </row>
    <row r="340" spans="1:2">
      <c r="A340" t="s">
        <v>403</v>
      </c>
      <c r="B340">
        <v>8574.58</v>
      </c>
    </row>
    <row r="341" spans="1:2">
      <c r="A341" t="s">
        <v>404</v>
      </c>
      <c r="B341">
        <v>1035.03</v>
      </c>
    </row>
    <row r="342" spans="1:2">
      <c r="A342" t="s">
        <v>405</v>
      </c>
      <c r="B342">
        <v>4803.58</v>
      </c>
    </row>
    <row r="343" spans="1:2">
      <c r="A343" t="s">
        <v>406</v>
      </c>
      <c r="B343">
        <v>16015.81</v>
      </c>
    </row>
    <row r="344" spans="1:2">
      <c r="A344" t="s">
        <v>407</v>
      </c>
      <c r="B344">
        <v>1901.48</v>
      </c>
    </row>
    <row r="345" spans="1:2">
      <c r="A345" t="s">
        <v>408</v>
      </c>
      <c r="B345">
        <v>7406.01</v>
      </c>
    </row>
    <row r="346" spans="1:2">
      <c r="A346" t="s">
        <v>409</v>
      </c>
      <c r="B346">
        <v>4733.45</v>
      </c>
    </row>
    <row r="347" spans="1:2">
      <c r="A347" t="s">
        <v>410</v>
      </c>
      <c r="B347">
        <v>760.29</v>
      </c>
    </row>
    <row r="348" spans="1:2">
      <c r="A348" t="s">
        <v>411</v>
      </c>
      <c r="B348">
        <v>8072</v>
      </c>
    </row>
    <row r="349" spans="1:2">
      <c r="A349" t="s">
        <v>412</v>
      </c>
      <c r="B349">
        <v>28353.02</v>
      </c>
    </row>
    <row r="350" spans="1:2">
      <c r="A350" t="s">
        <v>413</v>
      </c>
      <c r="B350">
        <v>15756.05</v>
      </c>
    </row>
    <row r="351" spans="1:2">
      <c r="A351" t="s">
        <v>414</v>
      </c>
      <c r="B351">
        <v>14787.78</v>
      </c>
    </row>
    <row r="352" spans="1:2">
      <c r="A352" t="s">
        <v>415</v>
      </c>
      <c r="B352">
        <v>25181.64</v>
      </c>
    </row>
    <row r="353" spans="1:2">
      <c r="A353" t="s">
        <v>416</v>
      </c>
      <c r="B353">
        <v>8837.95</v>
      </c>
    </row>
    <row r="354" spans="1:2">
      <c r="A354" t="s">
        <v>417</v>
      </c>
      <c r="B354">
        <v>7275.79</v>
      </c>
    </row>
    <row r="355" spans="1:2">
      <c r="A355" t="s">
        <v>418</v>
      </c>
      <c r="B355">
        <v>11370.84</v>
      </c>
    </row>
    <row r="356" spans="1:2">
      <c r="A356" t="s">
        <v>419</v>
      </c>
      <c r="B356">
        <v>9298.8</v>
      </c>
    </row>
    <row r="357" spans="1:2">
      <c r="A357" t="s">
        <v>420</v>
      </c>
      <c r="B357">
        <v>9043.8</v>
      </c>
    </row>
    <row r="358" spans="1:2">
      <c r="A358" t="s">
        <v>421</v>
      </c>
      <c r="B358">
        <v>1736.62</v>
      </c>
    </row>
    <row r="359" spans="1:2">
      <c r="A359" t="s">
        <v>422</v>
      </c>
      <c r="B359">
        <v>10022.04</v>
      </c>
    </row>
    <row r="360" spans="1:2">
      <c r="A360" t="s">
        <v>423</v>
      </c>
      <c r="B360">
        <v>2886.03</v>
      </c>
    </row>
    <row r="361" spans="1:2">
      <c r="A361" t="s">
        <v>424</v>
      </c>
      <c r="B361">
        <v>1459.19</v>
      </c>
    </row>
    <row r="362" spans="1:2">
      <c r="A362" t="s">
        <v>425</v>
      </c>
      <c r="B362">
        <v>37267.2</v>
      </c>
    </row>
    <row r="363" spans="1:2">
      <c r="A363" t="s">
        <v>426</v>
      </c>
      <c r="B363">
        <v>4166.91</v>
      </c>
    </row>
    <row r="364" spans="1:2">
      <c r="A364" t="s">
        <v>427</v>
      </c>
      <c r="B364">
        <v>13462.12</v>
      </c>
    </row>
    <row r="365" spans="1:2">
      <c r="A365" t="s">
        <v>428</v>
      </c>
      <c r="B365">
        <v>5910.59</v>
      </c>
    </row>
    <row r="366" spans="1:2">
      <c r="A366" t="s">
        <v>429</v>
      </c>
      <c r="B366">
        <v>16617.31</v>
      </c>
    </row>
    <row r="367" spans="1:2">
      <c r="A367" t="s">
        <v>430</v>
      </c>
      <c r="B367">
        <v>933.43</v>
      </c>
    </row>
    <row r="368" spans="1:2">
      <c r="A368" t="s">
        <v>431</v>
      </c>
      <c r="B368">
        <v>8128.69</v>
      </c>
    </row>
    <row r="369" spans="1:2">
      <c r="A369" t="s">
        <v>432</v>
      </c>
      <c r="B369">
        <v>3106.8</v>
      </c>
    </row>
    <row r="370" spans="1:2">
      <c r="A370" t="s">
        <v>433</v>
      </c>
      <c r="B370">
        <v>6394.23</v>
      </c>
    </row>
    <row r="371" spans="1:2">
      <c r="A371" t="s">
        <v>434</v>
      </c>
      <c r="B371">
        <v>23736.72</v>
      </c>
    </row>
    <row r="372" spans="1:2">
      <c r="A372" t="s">
        <v>435</v>
      </c>
      <c r="B372">
        <v>5065.12</v>
      </c>
    </row>
    <row r="373" spans="1:2">
      <c r="A373" t="s">
        <v>436</v>
      </c>
      <c r="B373">
        <v>6707.52</v>
      </c>
    </row>
    <row r="374" spans="1:2">
      <c r="A374" t="s">
        <v>437</v>
      </c>
      <c r="B374">
        <v>1364.58</v>
      </c>
    </row>
    <row r="375" spans="1:2">
      <c r="A375" t="s">
        <v>438</v>
      </c>
      <c r="B375">
        <v>862.65</v>
      </c>
    </row>
    <row r="376" spans="1:2">
      <c r="A376" t="s">
        <v>439</v>
      </c>
      <c r="B376">
        <v>2452.83</v>
      </c>
    </row>
    <row r="377" spans="1:2">
      <c r="A377" t="s">
        <v>440</v>
      </c>
      <c r="B377">
        <v>4519.41</v>
      </c>
    </row>
    <row r="378" spans="1:2">
      <c r="A378" t="s">
        <v>441</v>
      </c>
      <c r="B378">
        <v>4272.58</v>
      </c>
    </row>
    <row r="379" spans="1:2">
      <c r="A379" t="s">
        <v>442</v>
      </c>
      <c r="B379">
        <v>26051.94</v>
      </c>
    </row>
    <row r="380" spans="1:2">
      <c r="A380" t="s">
        <v>443</v>
      </c>
      <c r="B380">
        <v>13714.96</v>
      </c>
    </row>
    <row r="381" spans="1:2">
      <c r="A381" t="s">
        <v>444</v>
      </c>
      <c r="B381">
        <v>4595.2</v>
      </c>
    </row>
    <row r="382" spans="1:2">
      <c r="A382" t="s">
        <v>445</v>
      </c>
      <c r="B382">
        <v>21234.97</v>
      </c>
    </row>
    <row r="383" spans="1:2">
      <c r="A383" t="s">
        <v>446</v>
      </c>
      <c r="B383">
        <v>4306.65</v>
      </c>
    </row>
    <row r="384" spans="1:2">
      <c r="A384" t="s">
        <v>447</v>
      </c>
      <c r="B384">
        <v>2932.78</v>
      </c>
    </row>
    <row r="385" spans="1:2">
      <c r="A385" t="s">
        <v>448</v>
      </c>
      <c r="B385">
        <v>2363.89</v>
      </c>
    </row>
    <row r="386" spans="1:2">
      <c r="A386" t="s">
        <v>449</v>
      </c>
      <c r="B386">
        <v>2577.2</v>
      </c>
    </row>
    <row r="387" spans="1:2">
      <c r="A387" t="s">
        <v>450</v>
      </c>
      <c r="B387">
        <v>17827.76</v>
      </c>
    </row>
    <row r="388" spans="1:2">
      <c r="A388" t="s">
        <v>451</v>
      </c>
      <c r="B388">
        <v>786.87</v>
      </c>
    </row>
    <row r="389" spans="1:2">
      <c r="A389" t="s">
        <v>452</v>
      </c>
      <c r="B389">
        <v>12678.66</v>
      </c>
    </row>
    <row r="390" spans="1:2">
      <c r="A390" t="s">
        <v>453</v>
      </c>
      <c r="B390">
        <v>10877.94</v>
      </c>
    </row>
    <row r="391" spans="1:2">
      <c r="A391" t="s">
        <v>454</v>
      </c>
      <c r="B391">
        <v>10246.53</v>
      </c>
    </row>
    <row r="392" spans="1:2">
      <c r="A392" t="s">
        <v>455</v>
      </c>
      <c r="B392">
        <v>633.67</v>
      </c>
    </row>
    <row r="393" spans="1:2">
      <c r="A393" t="s">
        <v>456</v>
      </c>
      <c r="B393">
        <v>6521.38</v>
      </c>
    </row>
    <row r="394" spans="1:2">
      <c r="A394" t="s">
        <v>457</v>
      </c>
      <c r="B394">
        <v>23696.4</v>
      </c>
    </row>
    <row r="395" spans="1:2">
      <c r="A395" t="s">
        <v>458</v>
      </c>
      <c r="B395">
        <v>4047.66</v>
      </c>
    </row>
    <row r="396" spans="1:2">
      <c r="A396" t="s">
        <v>459</v>
      </c>
      <c r="B396">
        <v>1074.22</v>
      </c>
    </row>
    <row r="397" spans="1:2">
      <c r="A397" t="s">
        <v>460</v>
      </c>
      <c r="B397">
        <v>3826.3</v>
      </c>
    </row>
    <row r="398" spans="1:2">
      <c r="A398" t="s">
        <v>461</v>
      </c>
      <c r="B398">
        <v>7453.07</v>
      </c>
    </row>
    <row r="399" spans="1:2">
      <c r="A399" t="s">
        <v>462</v>
      </c>
      <c r="B399">
        <v>24409.55</v>
      </c>
    </row>
    <row r="400" spans="1:2">
      <c r="A400" t="s">
        <v>463</v>
      </c>
      <c r="B400">
        <v>7955.04</v>
      </c>
    </row>
    <row r="401" spans="1:2">
      <c r="A401" t="s">
        <v>464</v>
      </c>
      <c r="B401">
        <v>3262.22</v>
      </c>
    </row>
    <row r="402" spans="1:2">
      <c r="A402" t="s">
        <v>465</v>
      </c>
      <c r="B402">
        <v>1858.08</v>
      </c>
    </row>
    <row r="403" spans="1:2">
      <c r="A403" t="s">
        <v>466</v>
      </c>
      <c r="B403">
        <v>25021.83</v>
      </c>
    </row>
    <row r="404" spans="1:2">
      <c r="A404" t="s">
        <v>467</v>
      </c>
      <c r="B404">
        <v>3110.3</v>
      </c>
    </row>
    <row r="405" spans="1:2">
      <c r="A405" t="s">
        <v>468</v>
      </c>
      <c r="B405">
        <v>17889.82</v>
      </c>
    </row>
    <row r="406" spans="1:2">
      <c r="A406" t="s">
        <v>469</v>
      </c>
      <c r="B406">
        <v>12190.36</v>
      </c>
    </row>
    <row r="407" spans="1:2">
      <c r="A407" t="s">
        <v>470</v>
      </c>
      <c r="B407">
        <v>4177.45</v>
      </c>
    </row>
    <row r="408" spans="1:2">
      <c r="A408" t="s">
        <v>471</v>
      </c>
      <c r="B408">
        <v>4695.7</v>
      </c>
    </row>
    <row r="409" spans="1:2">
      <c r="A409" t="s">
        <v>472</v>
      </c>
      <c r="B409">
        <v>19676.07</v>
      </c>
    </row>
    <row r="410" spans="1:2">
      <c r="A410" t="s">
        <v>473</v>
      </c>
      <c r="B410">
        <v>8848.08</v>
      </c>
    </row>
    <row r="411" spans="1:2">
      <c r="A411" t="s">
        <v>474</v>
      </c>
      <c r="B411">
        <v>21574.67</v>
      </c>
    </row>
    <row r="412" spans="1:2">
      <c r="A412" t="s">
        <v>475</v>
      </c>
      <c r="B412">
        <v>22741.32</v>
      </c>
    </row>
    <row r="413" spans="1:2">
      <c r="A413" t="s">
        <v>476</v>
      </c>
      <c r="B413">
        <v>16173.85</v>
      </c>
    </row>
    <row r="414" spans="1:2">
      <c r="A414" t="s">
        <v>477</v>
      </c>
      <c r="B414">
        <v>25155.56</v>
      </c>
    </row>
    <row r="415" spans="1:2">
      <c r="A415" t="s">
        <v>478</v>
      </c>
      <c r="B415">
        <v>1625.31</v>
      </c>
    </row>
    <row r="416" spans="1:2">
      <c r="A416" t="s">
        <v>479</v>
      </c>
      <c r="B416">
        <v>13965.89</v>
      </c>
    </row>
    <row r="417" spans="1:2">
      <c r="A417" t="s">
        <v>480</v>
      </c>
      <c r="B417">
        <v>10835.86</v>
      </c>
    </row>
    <row r="418" spans="1:2">
      <c r="A418" t="s">
        <v>481</v>
      </c>
      <c r="B418">
        <v>1127.15</v>
      </c>
    </row>
    <row r="419" spans="1:2">
      <c r="A419" t="s">
        <v>482</v>
      </c>
      <c r="B419">
        <v>25524.3</v>
      </c>
    </row>
    <row r="420" spans="1:2">
      <c r="A420" t="s">
        <v>483</v>
      </c>
      <c r="B420">
        <v>2418.01</v>
      </c>
    </row>
    <row r="421" spans="1:2">
      <c r="A421" t="s">
        <v>484</v>
      </c>
      <c r="B421">
        <v>3508.38</v>
      </c>
    </row>
    <row r="422" spans="1:2">
      <c r="A422" t="s">
        <v>485</v>
      </c>
      <c r="B422">
        <v>4917.44</v>
      </c>
    </row>
    <row r="423" spans="1:2">
      <c r="A423" t="s">
        <v>486</v>
      </c>
      <c r="B423">
        <v>27081.95</v>
      </c>
    </row>
    <row r="424" spans="1:2">
      <c r="A424" t="s">
        <v>487</v>
      </c>
      <c r="B424">
        <v>22734.34</v>
      </c>
    </row>
    <row r="425" spans="1:2">
      <c r="A425" t="s">
        <v>488</v>
      </c>
      <c r="B425">
        <v>18904.22</v>
      </c>
    </row>
    <row r="426" spans="1:2">
      <c r="A426" t="s">
        <v>489</v>
      </c>
      <c r="B426">
        <v>16475.18</v>
      </c>
    </row>
    <row r="427" spans="1:2">
      <c r="A427" t="s">
        <v>490</v>
      </c>
      <c r="B427">
        <v>10074.27</v>
      </c>
    </row>
    <row r="428" spans="1:2">
      <c r="A428" t="s">
        <v>491</v>
      </c>
      <c r="B428">
        <v>26365.39</v>
      </c>
    </row>
    <row r="429" spans="1:2">
      <c r="A429" t="s">
        <v>492</v>
      </c>
      <c r="B429">
        <v>23698.52</v>
      </c>
    </row>
    <row r="430" spans="1:2">
      <c r="A430" t="s">
        <v>493</v>
      </c>
      <c r="B430">
        <v>17109.88</v>
      </c>
    </row>
    <row r="431" spans="1:2">
      <c r="A431" t="s">
        <v>494</v>
      </c>
      <c r="B431">
        <v>4665.94</v>
      </c>
    </row>
    <row r="432" spans="1:2">
      <c r="A432" t="s">
        <v>495</v>
      </c>
      <c r="B432">
        <v>16401.6</v>
      </c>
    </row>
    <row r="433" spans="1:2">
      <c r="A433" t="s">
        <v>496</v>
      </c>
      <c r="B433">
        <v>6774.41</v>
      </c>
    </row>
    <row r="434" spans="1:2">
      <c r="A434" t="s">
        <v>497</v>
      </c>
      <c r="B434">
        <v>217.61</v>
      </c>
    </row>
    <row r="435" spans="1:2">
      <c r="A435" t="s">
        <v>498</v>
      </c>
      <c r="B435">
        <v>27832.95</v>
      </c>
    </row>
    <row r="436" spans="1:2">
      <c r="A436" t="s">
        <v>499</v>
      </c>
      <c r="B436">
        <v>6655.5</v>
      </c>
    </row>
    <row r="437" spans="1:2">
      <c r="A437" t="s">
        <v>500</v>
      </c>
      <c r="B437">
        <v>8297.64</v>
      </c>
    </row>
    <row r="438" spans="1:2">
      <c r="A438" t="s">
        <v>501</v>
      </c>
      <c r="B438">
        <v>7447.01</v>
      </c>
    </row>
    <row r="439" spans="1:2">
      <c r="A439" t="s">
        <v>502</v>
      </c>
      <c r="B439">
        <v>28445.62</v>
      </c>
    </row>
    <row r="440" spans="1:2">
      <c r="A440" t="s">
        <v>503</v>
      </c>
      <c r="B440">
        <v>2025.38</v>
      </c>
    </row>
    <row r="441" spans="1:2">
      <c r="A441" t="s">
        <v>504</v>
      </c>
      <c r="B441">
        <v>22541.62</v>
      </c>
    </row>
    <row r="442" spans="1:2">
      <c r="A442" t="s">
        <v>505</v>
      </c>
      <c r="B442">
        <v>3415.46</v>
      </c>
    </row>
    <row r="443" spans="1:2">
      <c r="A443" t="s">
        <v>506</v>
      </c>
      <c r="B443">
        <v>3411.54</v>
      </c>
    </row>
    <row r="444" spans="1:2">
      <c r="A444" t="s">
        <v>507</v>
      </c>
      <c r="B444">
        <v>13992.63</v>
      </c>
    </row>
    <row r="445" spans="1:2">
      <c r="A445" t="s">
        <v>508</v>
      </c>
      <c r="B445">
        <v>8911.26</v>
      </c>
    </row>
    <row r="446" spans="1:2">
      <c r="A446" t="s">
        <v>509</v>
      </c>
      <c r="B446">
        <v>24002.11</v>
      </c>
    </row>
    <row r="447" spans="1:2">
      <c r="A447" t="s">
        <v>510</v>
      </c>
      <c r="B447">
        <v>21441.61</v>
      </c>
    </row>
    <row r="448" spans="1:2">
      <c r="A448" t="s">
        <v>511</v>
      </c>
      <c r="B448">
        <v>10947.53</v>
      </c>
    </row>
    <row r="449" spans="1:2">
      <c r="A449" t="s">
        <v>512</v>
      </c>
      <c r="B449">
        <v>7128.7</v>
      </c>
    </row>
    <row r="450" spans="1:2">
      <c r="A450" t="s">
        <v>513</v>
      </c>
      <c r="B450">
        <v>3309.84</v>
      </c>
    </row>
    <row r="451" spans="1:2">
      <c r="A451" t="s">
        <v>514</v>
      </c>
      <c r="B451">
        <v>7907.57</v>
      </c>
    </row>
    <row r="452" spans="1:2">
      <c r="A452" t="s">
        <v>515</v>
      </c>
      <c r="B452">
        <v>2194.87</v>
      </c>
    </row>
    <row r="453" spans="1:2">
      <c r="A453" t="s">
        <v>516</v>
      </c>
      <c r="B453">
        <v>9050.42</v>
      </c>
    </row>
    <row r="454" spans="1:2">
      <c r="A454" t="s">
        <v>517</v>
      </c>
      <c r="B454">
        <v>42864.98</v>
      </c>
    </row>
    <row r="455" spans="1:2">
      <c r="A455" t="s">
        <v>518</v>
      </c>
      <c r="B455">
        <v>5525.73</v>
      </c>
    </row>
    <row r="456" spans="1:2">
      <c r="A456" t="s">
        <v>519</v>
      </c>
      <c r="B456">
        <v>18994.54</v>
      </c>
    </row>
    <row r="457" spans="1:2">
      <c r="A457" t="s">
        <v>520</v>
      </c>
      <c r="B457">
        <v>2427.12</v>
      </c>
    </row>
    <row r="458" spans="1:2">
      <c r="A458" t="s">
        <v>521</v>
      </c>
      <c r="B458">
        <v>36111.91</v>
      </c>
    </row>
    <row r="459" spans="1:2">
      <c r="A459" t="s">
        <v>522</v>
      </c>
      <c r="B459">
        <v>10524.78</v>
      </c>
    </row>
    <row r="460" spans="1:2">
      <c r="A460" t="s">
        <v>523</v>
      </c>
      <c r="B460">
        <v>14409.44</v>
      </c>
    </row>
    <row r="461" spans="1:2">
      <c r="A461" t="s">
        <v>524</v>
      </c>
      <c r="B461">
        <v>6495.87</v>
      </c>
    </row>
    <row r="462" spans="1:2">
      <c r="A462" t="s">
        <v>525</v>
      </c>
      <c r="B462">
        <v>9540.66</v>
      </c>
    </row>
    <row r="463" spans="1:2">
      <c r="A463" t="s">
        <v>526</v>
      </c>
      <c r="B463">
        <v>11462.84</v>
      </c>
    </row>
    <row r="464" spans="1:2">
      <c r="A464" t="s">
        <v>527</v>
      </c>
      <c r="B464">
        <v>7809.09</v>
      </c>
    </row>
    <row r="465" spans="1:2">
      <c r="A465" t="s">
        <v>528</v>
      </c>
      <c r="B465">
        <v>8260.46</v>
      </c>
    </row>
    <row r="466" spans="1:2">
      <c r="A466" t="s">
        <v>529</v>
      </c>
      <c r="B466">
        <v>2091.47</v>
      </c>
    </row>
    <row r="467" spans="1:2">
      <c r="A467" t="s">
        <v>530</v>
      </c>
      <c r="B467">
        <v>1623.02</v>
      </c>
    </row>
    <row r="468" spans="1:2">
      <c r="A468" t="s">
        <v>531</v>
      </c>
      <c r="B468">
        <v>3590.93</v>
      </c>
    </row>
    <row r="469" spans="1:2">
      <c r="A469" t="s">
        <v>532</v>
      </c>
      <c r="B469">
        <v>17414.6</v>
      </c>
    </row>
    <row r="470" spans="1:2">
      <c r="A470" t="s">
        <v>533</v>
      </c>
      <c r="B470">
        <v>14558.72</v>
      </c>
    </row>
    <row r="471" spans="1:2">
      <c r="A471" t="s">
        <v>534</v>
      </c>
      <c r="B471">
        <v>4303.42</v>
      </c>
    </row>
    <row r="472" spans="1:2">
      <c r="A472" t="s">
        <v>535</v>
      </c>
      <c r="B472">
        <v>11549.34</v>
      </c>
    </row>
    <row r="473" spans="1:2">
      <c r="A473" t="s">
        <v>536</v>
      </c>
      <c r="B473">
        <v>2692.15</v>
      </c>
    </row>
    <row r="474" spans="1:2">
      <c r="A474" t="s">
        <v>537</v>
      </c>
      <c r="B474">
        <v>1436.62</v>
      </c>
    </row>
    <row r="475" spans="1:2">
      <c r="A475" t="s">
        <v>538</v>
      </c>
      <c r="B475">
        <v>3424.78</v>
      </c>
    </row>
    <row r="476" spans="1:2">
      <c r="A476" t="s">
        <v>539</v>
      </c>
      <c r="B476">
        <v>31178.38</v>
      </c>
    </row>
    <row r="477" spans="1:2">
      <c r="A477" t="s">
        <v>540</v>
      </c>
      <c r="B477">
        <v>19202.9</v>
      </c>
    </row>
    <row r="478" spans="1:2">
      <c r="A478" t="s">
        <v>541</v>
      </c>
      <c r="B478">
        <v>16348.21</v>
      </c>
    </row>
    <row r="479" spans="1:2">
      <c r="A479" t="s">
        <v>542</v>
      </c>
      <c r="B479">
        <v>16978.98</v>
      </c>
    </row>
    <row r="480" spans="1:2">
      <c r="A480" t="s">
        <v>543</v>
      </c>
      <c r="B480">
        <v>25639.98</v>
      </c>
    </row>
    <row r="481" spans="1:2">
      <c r="A481" t="s">
        <v>544</v>
      </c>
      <c r="B481">
        <v>10176.42</v>
      </c>
    </row>
    <row r="482" spans="1:2">
      <c r="A482" t="s">
        <v>545</v>
      </c>
      <c r="B482">
        <v>22962.17</v>
      </c>
    </row>
    <row r="483" spans="1:2">
      <c r="A483" t="s">
        <v>546</v>
      </c>
      <c r="B483">
        <v>7720.16</v>
      </c>
    </row>
    <row r="484" spans="1:2">
      <c r="A484" t="s">
        <v>547</v>
      </c>
      <c r="B484">
        <v>12103.19</v>
      </c>
    </row>
    <row r="485" spans="1:2">
      <c r="A485" t="s">
        <v>548</v>
      </c>
      <c r="B485">
        <v>33893.32</v>
      </c>
    </row>
    <row r="486" spans="1:2">
      <c r="A486" t="s">
        <v>549</v>
      </c>
      <c r="B486">
        <v>4789.6</v>
      </c>
    </row>
    <row r="487" spans="1:2">
      <c r="A487" t="s">
        <v>550</v>
      </c>
      <c r="B487">
        <v>1643.41</v>
      </c>
    </row>
    <row r="488" spans="1:2">
      <c r="A488" t="s">
        <v>551</v>
      </c>
      <c r="B488">
        <v>15679.33</v>
      </c>
    </row>
    <row r="489" spans="1:2">
      <c r="A489" t="s">
        <v>552</v>
      </c>
      <c r="B489">
        <v>2365.82</v>
      </c>
    </row>
    <row r="490" spans="1:2">
      <c r="A490" t="s">
        <v>553</v>
      </c>
      <c r="B490">
        <v>22947.14</v>
      </c>
    </row>
    <row r="491" spans="1:2">
      <c r="A491" t="s">
        <v>554</v>
      </c>
      <c r="B491">
        <v>32066.1</v>
      </c>
    </row>
    <row r="492" spans="1:2">
      <c r="A492" t="s">
        <v>555</v>
      </c>
      <c r="B492">
        <v>2557.08</v>
      </c>
    </row>
    <row r="493" spans="1:2">
      <c r="A493" t="s">
        <v>556</v>
      </c>
      <c r="B493">
        <v>5577.64</v>
      </c>
    </row>
    <row r="494" spans="1:2">
      <c r="A494" t="s">
        <v>557</v>
      </c>
      <c r="B494">
        <v>23997.22</v>
      </c>
    </row>
    <row r="495" spans="1:2">
      <c r="A495" t="s">
        <v>558</v>
      </c>
      <c r="B495">
        <v>8264.7</v>
      </c>
    </row>
    <row r="496" spans="1:2">
      <c r="A496" t="s">
        <v>559</v>
      </c>
      <c r="B496">
        <v>26044</v>
      </c>
    </row>
    <row r="497" spans="1:2">
      <c r="A497" t="s">
        <v>560</v>
      </c>
      <c r="B497">
        <v>10205.8</v>
      </c>
    </row>
    <row r="498" spans="1:2">
      <c r="A498" t="s">
        <v>561</v>
      </c>
      <c r="B498">
        <v>14882.32</v>
      </c>
    </row>
    <row r="499" spans="1:2">
      <c r="A499" t="s">
        <v>562</v>
      </c>
      <c r="B499">
        <v>8717.22</v>
      </c>
    </row>
    <row r="500" spans="1:2">
      <c r="A500" t="s">
        <v>563</v>
      </c>
      <c r="B500">
        <v>6553.95</v>
      </c>
    </row>
    <row r="501" spans="1:2">
      <c r="A501" t="s">
        <v>564</v>
      </c>
      <c r="B501">
        <v>25384.54</v>
      </c>
    </row>
    <row r="502" spans="1:2">
      <c r="A502" t="s">
        <v>565</v>
      </c>
      <c r="B502">
        <v>1458.24</v>
      </c>
    </row>
    <row r="503" spans="1:2">
      <c r="A503" t="s">
        <v>566</v>
      </c>
      <c r="B503">
        <v>7339.23</v>
      </c>
    </row>
    <row r="504" spans="1:2">
      <c r="A504" t="s">
        <v>567</v>
      </c>
      <c r="B504">
        <v>9614.15</v>
      </c>
    </row>
    <row r="505" spans="1:2">
      <c r="A505" t="s">
        <v>568</v>
      </c>
      <c r="B505">
        <v>19120.36</v>
      </c>
    </row>
    <row r="506" spans="1:2">
      <c r="A506" t="s">
        <v>569</v>
      </c>
      <c r="B506">
        <v>4756.71</v>
      </c>
    </row>
    <row r="507" spans="1:2">
      <c r="A507" t="s">
        <v>570</v>
      </c>
      <c r="B507">
        <v>13231.14</v>
      </c>
    </row>
    <row r="508" spans="1:2">
      <c r="A508" t="s">
        <v>571</v>
      </c>
      <c r="B508">
        <v>11551.11</v>
      </c>
    </row>
    <row r="509" spans="1:2">
      <c r="A509" t="s">
        <v>572</v>
      </c>
      <c r="B509">
        <v>4193.23</v>
      </c>
    </row>
    <row r="510" spans="1:2">
      <c r="A510" t="s">
        <v>573</v>
      </c>
      <c r="B510">
        <v>13504.99</v>
      </c>
    </row>
    <row r="511" spans="1:2">
      <c r="A511" t="s">
        <v>574</v>
      </c>
      <c r="B511">
        <v>999.83</v>
      </c>
    </row>
    <row r="512" spans="1:2">
      <c r="A512" t="s">
        <v>575</v>
      </c>
      <c r="B512">
        <v>7006.34</v>
      </c>
    </row>
    <row r="513" spans="1:2">
      <c r="A513" t="s">
        <v>576</v>
      </c>
      <c r="B513">
        <v>40211.47</v>
      </c>
    </row>
    <row r="514" spans="1:2">
      <c r="A514" t="s">
        <v>577</v>
      </c>
      <c r="B514">
        <v>16783.47</v>
      </c>
    </row>
    <row r="515" spans="1:2">
      <c r="A515" t="s">
        <v>578</v>
      </c>
      <c r="B515">
        <v>4900.9</v>
      </c>
    </row>
    <row r="516" spans="1:2">
      <c r="A516" t="s">
        <v>579</v>
      </c>
      <c r="B516">
        <v>32637.81</v>
      </c>
    </row>
    <row r="517" spans="1:2">
      <c r="A517" t="s">
        <v>580</v>
      </c>
      <c r="B517">
        <v>1176.72</v>
      </c>
    </row>
    <row r="518" spans="1:2">
      <c r="A518" t="s">
        <v>581</v>
      </c>
      <c r="B518">
        <v>23950.81</v>
      </c>
    </row>
    <row r="519" spans="1:2">
      <c r="A519" t="s">
        <v>582</v>
      </c>
      <c r="B519">
        <v>1987.44</v>
      </c>
    </row>
    <row r="520" spans="1:2">
      <c r="A520" t="s">
        <v>583</v>
      </c>
      <c r="B520">
        <v>8658.69</v>
      </c>
    </row>
    <row r="521" spans="1:2">
      <c r="A521" t="s">
        <v>584</v>
      </c>
      <c r="B521">
        <v>3471.01</v>
      </c>
    </row>
    <row r="522" spans="1:2">
      <c r="A522" t="s">
        <v>585</v>
      </c>
      <c r="B522">
        <v>3931.61</v>
      </c>
    </row>
    <row r="523" spans="1:2">
      <c r="A523" t="s">
        <v>586</v>
      </c>
      <c r="B523">
        <v>10077.19</v>
      </c>
    </row>
    <row r="524" spans="1:2">
      <c r="A524" t="s">
        <v>587</v>
      </c>
      <c r="B524">
        <v>16022.77</v>
      </c>
    </row>
    <row r="525" spans="1:2">
      <c r="A525" t="s">
        <v>588</v>
      </c>
      <c r="B525">
        <v>9178.05</v>
      </c>
    </row>
    <row r="526" spans="1:2">
      <c r="A526" t="s">
        <v>589</v>
      </c>
      <c r="B526">
        <v>2329.47</v>
      </c>
    </row>
    <row r="527" spans="1:2">
      <c r="A527" t="s">
        <v>590</v>
      </c>
      <c r="B527">
        <v>20044.99</v>
      </c>
    </row>
    <row r="528" spans="1:2">
      <c r="A528" t="s">
        <v>591</v>
      </c>
      <c r="B528">
        <v>12810</v>
      </c>
    </row>
    <row r="529" spans="1:2">
      <c r="A529" t="s">
        <v>592</v>
      </c>
      <c r="B529">
        <v>22798.34</v>
      </c>
    </row>
    <row r="530" spans="1:2">
      <c r="A530" t="s">
        <v>593</v>
      </c>
      <c r="B530">
        <v>15209.88</v>
      </c>
    </row>
    <row r="531" spans="1:2">
      <c r="A531" t="s">
        <v>594</v>
      </c>
      <c r="B531">
        <v>1648.18</v>
      </c>
    </row>
    <row r="532" spans="1:2">
      <c r="A532" t="s">
        <v>595</v>
      </c>
      <c r="B532">
        <v>13399.44</v>
      </c>
    </row>
    <row r="533" spans="1:2">
      <c r="A533" t="s">
        <v>596</v>
      </c>
      <c r="B533">
        <v>38103.4</v>
      </c>
    </row>
    <row r="534" spans="1:2">
      <c r="A534" t="s">
        <v>597</v>
      </c>
      <c r="B534">
        <v>13017.72</v>
      </c>
    </row>
    <row r="535" spans="1:2">
      <c r="A535" t="s">
        <v>598</v>
      </c>
      <c r="B535">
        <v>7071.02</v>
      </c>
    </row>
    <row r="536" spans="1:2">
      <c r="A536" t="s">
        <v>599</v>
      </c>
      <c r="B536">
        <v>3319.05</v>
      </c>
    </row>
    <row r="537" spans="1:2">
      <c r="A537" t="s">
        <v>600</v>
      </c>
      <c r="B537">
        <v>1925.86</v>
      </c>
    </row>
    <row r="538" spans="1:2">
      <c r="A538" t="s">
        <v>601</v>
      </c>
      <c r="B538">
        <v>26706.7</v>
      </c>
    </row>
    <row r="539" spans="1:2">
      <c r="A539" t="s">
        <v>602</v>
      </c>
      <c r="B539">
        <v>2008.39</v>
      </c>
    </row>
    <row r="540" spans="1:2">
      <c r="A540" t="s">
        <v>603</v>
      </c>
      <c r="B540">
        <v>3780.66</v>
      </c>
    </row>
    <row r="541" spans="1:2">
      <c r="A541" t="s">
        <v>604</v>
      </c>
      <c r="B541">
        <v>16504.22</v>
      </c>
    </row>
    <row r="542" spans="1:2">
      <c r="A542" t="s">
        <v>605</v>
      </c>
      <c r="B542">
        <v>1814.01</v>
      </c>
    </row>
    <row r="543" spans="1:2">
      <c r="A543" t="s">
        <v>606</v>
      </c>
      <c r="B543">
        <v>36735.93</v>
      </c>
    </row>
    <row r="544" spans="1:2">
      <c r="A544" t="s">
        <v>607</v>
      </c>
      <c r="B544">
        <v>21908.46</v>
      </c>
    </row>
    <row r="545" spans="1:2">
      <c r="A545" t="s">
        <v>608</v>
      </c>
      <c r="B545">
        <v>1658.37</v>
      </c>
    </row>
    <row r="546" spans="1:2">
      <c r="A546" t="s">
        <v>609</v>
      </c>
      <c r="B546">
        <v>33740.55</v>
      </c>
    </row>
    <row r="547" spans="1:2">
      <c r="A547" t="s">
        <v>610</v>
      </c>
      <c r="B547">
        <v>18716.99</v>
      </c>
    </row>
    <row r="548" spans="1:2">
      <c r="A548" t="s">
        <v>611</v>
      </c>
      <c r="B548">
        <v>16762.44</v>
      </c>
    </row>
    <row r="549" spans="1:2">
      <c r="A549" t="s">
        <v>612</v>
      </c>
      <c r="B549">
        <v>22956.07</v>
      </c>
    </row>
    <row r="550" spans="1:2">
      <c r="A550" t="s">
        <v>613</v>
      </c>
      <c r="B550">
        <v>10897.22</v>
      </c>
    </row>
    <row r="551" spans="1:2">
      <c r="A551" t="s">
        <v>614</v>
      </c>
      <c r="B551">
        <v>15527.96</v>
      </c>
    </row>
    <row r="552" spans="1:2">
      <c r="A552" t="s">
        <v>615</v>
      </c>
      <c r="B552">
        <v>16880.63</v>
      </c>
    </row>
    <row r="553" spans="1:2">
      <c r="A553" t="s">
        <v>616</v>
      </c>
      <c r="B553">
        <v>29469.89</v>
      </c>
    </row>
    <row r="554" spans="1:2">
      <c r="A554" t="s">
        <v>617</v>
      </c>
      <c r="B554">
        <v>2341.02</v>
      </c>
    </row>
    <row r="555" spans="1:2">
      <c r="A555" t="s">
        <v>618</v>
      </c>
      <c r="B555">
        <v>12488.58</v>
      </c>
    </row>
    <row r="556" spans="1:2">
      <c r="A556" t="s">
        <v>619</v>
      </c>
      <c r="B556">
        <v>22926.82</v>
      </c>
    </row>
    <row r="557" spans="1:2">
      <c r="A557" t="s">
        <v>620</v>
      </c>
      <c r="B557">
        <v>1655.7</v>
      </c>
    </row>
    <row r="558" spans="1:2">
      <c r="A558" t="s">
        <v>621</v>
      </c>
      <c r="B558">
        <v>15602.6</v>
      </c>
    </row>
    <row r="559" spans="1:2">
      <c r="A559" t="s">
        <v>622</v>
      </c>
      <c r="B559">
        <v>22854.3</v>
      </c>
    </row>
    <row r="560" spans="1:2">
      <c r="A560" t="s">
        <v>623</v>
      </c>
      <c r="B560">
        <v>18604.08</v>
      </c>
    </row>
    <row r="561" spans="1:2">
      <c r="A561" t="s">
        <v>624</v>
      </c>
      <c r="B561">
        <v>15401.51</v>
      </c>
    </row>
    <row r="562" spans="1:2">
      <c r="A562" t="s">
        <v>625</v>
      </c>
      <c r="B562">
        <v>11127.97</v>
      </c>
    </row>
    <row r="563" spans="1:2">
      <c r="A563" t="s">
        <v>626</v>
      </c>
      <c r="B563">
        <v>30565.38</v>
      </c>
    </row>
    <row r="564" spans="1:2">
      <c r="A564" t="s">
        <v>627</v>
      </c>
      <c r="B564">
        <v>23360.01</v>
      </c>
    </row>
    <row r="565" spans="1:2">
      <c r="A565" t="s">
        <v>628</v>
      </c>
      <c r="B565">
        <v>15116.35</v>
      </c>
    </row>
    <row r="566" spans="1:2">
      <c r="A566" t="s">
        <v>629</v>
      </c>
      <c r="B566">
        <v>12231.36</v>
      </c>
    </row>
    <row r="567" spans="1:2">
      <c r="A567" t="s">
        <v>630</v>
      </c>
      <c r="B567">
        <v>31079.7</v>
      </c>
    </row>
    <row r="568" spans="1:2">
      <c r="A568" t="s">
        <v>631</v>
      </c>
      <c r="B568">
        <v>19355.96</v>
      </c>
    </row>
    <row r="569" spans="1:2">
      <c r="A569" t="s">
        <v>632</v>
      </c>
      <c r="B569">
        <v>3237.48</v>
      </c>
    </row>
    <row r="570" spans="1:2">
      <c r="A570" t="s">
        <v>633</v>
      </c>
      <c r="B570">
        <v>10734.75</v>
      </c>
    </row>
    <row r="571" spans="1:2">
      <c r="A571" t="s">
        <v>634</v>
      </c>
      <c r="B571">
        <v>10308.02</v>
      </c>
    </row>
    <row r="572" spans="1:2">
      <c r="A572" t="s">
        <v>635</v>
      </c>
      <c r="B572">
        <v>2486.8</v>
      </c>
    </row>
    <row r="573" spans="1:2">
      <c r="A573" t="s">
        <v>636</v>
      </c>
      <c r="B573">
        <v>4369.04</v>
      </c>
    </row>
    <row r="574" spans="1:2">
      <c r="A574" t="s">
        <v>637</v>
      </c>
      <c r="B574">
        <v>5956.12</v>
      </c>
    </row>
    <row r="575" spans="1:2">
      <c r="A575" t="s">
        <v>638</v>
      </c>
      <c r="B575">
        <v>6867.64</v>
      </c>
    </row>
    <row r="576" spans="1:2">
      <c r="A576" t="s">
        <v>639</v>
      </c>
      <c r="B576">
        <v>6195.75</v>
      </c>
    </row>
    <row r="577" spans="1:2">
      <c r="A577" t="s">
        <v>640</v>
      </c>
      <c r="B577">
        <v>8836.56</v>
      </c>
    </row>
    <row r="578" spans="1:2">
      <c r="A578" t="s">
        <v>641</v>
      </c>
      <c r="B578">
        <v>2079.27</v>
      </c>
    </row>
    <row r="579" spans="1:2">
      <c r="A579" t="s">
        <v>642</v>
      </c>
      <c r="B579">
        <v>7651.8</v>
      </c>
    </row>
    <row r="580" spans="1:2">
      <c r="A580" t="s">
        <v>643</v>
      </c>
      <c r="B580">
        <v>45576.35</v>
      </c>
    </row>
    <row r="581" spans="1:2">
      <c r="A581" t="s">
        <v>644</v>
      </c>
      <c r="B581">
        <v>14359.5</v>
      </c>
    </row>
    <row r="582" spans="1:2">
      <c r="A582" t="s">
        <v>645</v>
      </c>
      <c r="B582">
        <v>7821.22</v>
      </c>
    </row>
    <row r="583" spans="1:2">
      <c r="A583" t="s">
        <v>646</v>
      </c>
      <c r="B583">
        <v>23007.61</v>
      </c>
    </row>
    <row r="584" spans="1:2">
      <c r="A584" t="s">
        <v>647</v>
      </c>
      <c r="B584">
        <v>10468.44</v>
      </c>
    </row>
    <row r="585" spans="1:2">
      <c r="A585" t="s">
        <v>648</v>
      </c>
      <c r="B585">
        <v>4485.5</v>
      </c>
    </row>
    <row r="586" spans="1:2">
      <c r="A586" t="s">
        <v>649</v>
      </c>
      <c r="B586">
        <v>22275.25</v>
      </c>
    </row>
    <row r="587" spans="1:2">
      <c r="A587" t="s">
        <v>650</v>
      </c>
      <c r="B587">
        <v>23636.67</v>
      </c>
    </row>
    <row r="588" spans="1:2">
      <c r="A588" t="s">
        <v>651</v>
      </c>
      <c r="B588">
        <v>714.43</v>
      </c>
    </row>
    <row r="589" spans="1:2">
      <c r="A589" t="s">
        <v>652</v>
      </c>
      <c r="B589">
        <v>1213.59</v>
      </c>
    </row>
    <row r="590" spans="1:2">
      <c r="A590" t="s">
        <v>653</v>
      </c>
      <c r="B590">
        <v>3463.76</v>
      </c>
    </row>
    <row r="591" spans="1:2">
      <c r="A591" t="s">
        <v>654</v>
      </c>
      <c r="B591">
        <v>6537.76</v>
      </c>
    </row>
    <row r="592" spans="1:2">
      <c r="A592" t="s">
        <v>655</v>
      </c>
      <c r="B592">
        <v>5839.3</v>
      </c>
    </row>
    <row r="593" spans="1:2">
      <c r="A593" t="s">
        <v>656</v>
      </c>
      <c r="B593">
        <v>7877.55</v>
      </c>
    </row>
    <row r="594" spans="1:2">
      <c r="A594" t="s">
        <v>657</v>
      </c>
      <c r="B594">
        <v>5886.3</v>
      </c>
    </row>
    <row r="595" spans="1:2">
      <c r="A595" t="s">
        <v>658</v>
      </c>
      <c r="B595">
        <v>2269.1</v>
      </c>
    </row>
    <row r="596" spans="1:2">
      <c r="A596" t="s">
        <v>659</v>
      </c>
      <c r="B596">
        <v>3334.25</v>
      </c>
    </row>
    <row r="597" spans="1:2">
      <c r="A597" t="s">
        <v>660</v>
      </c>
      <c r="B597">
        <v>15345.84</v>
      </c>
    </row>
    <row r="598" spans="1:2">
      <c r="A598" t="s">
        <v>661</v>
      </c>
      <c r="B598">
        <v>34196.06</v>
      </c>
    </row>
    <row r="599" spans="1:2">
      <c r="A599" t="s">
        <v>662</v>
      </c>
      <c r="B599">
        <v>18542.4</v>
      </c>
    </row>
    <row r="600" spans="1:2">
      <c r="A600" t="s">
        <v>663</v>
      </c>
      <c r="B600">
        <v>1308.78</v>
      </c>
    </row>
    <row r="601" spans="1:2">
      <c r="A601" t="s">
        <v>664</v>
      </c>
      <c r="B601">
        <v>2489.88</v>
      </c>
    </row>
    <row r="602" spans="1:2">
      <c r="A602" t="s">
        <v>665</v>
      </c>
      <c r="B602">
        <v>4098.66</v>
      </c>
    </row>
    <row r="603" spans="1:2">
      <c r="A603" t="s">
        <v>666</v>
      </c>
      <c r="B603">
        <v>26454.96</v>
      </c>
    </row>
    <row r="604" spans="1:2">
      <c r="A604" t="s">
        <v>667</v>
      </c>
      <c r="B604">
        <v>1853.89</v>
      </c>
    </row>
    <row r="605" spans="1:2">
      <c r="A605" t="s">
        <v>668</v>
      </c>
      <c r="B605">
        <v>17658.6</v>
      </c>
    </row>
    <row r="606" spans="1:2">
      <c r="A606" t="s">
        <v>669</v>
      </c>
      <c r="B606">
        <v>6830.69</v>
      </c>
    </row>
    <row r="607" spans="1:2">
      <c r="A607" t="s">
        <v>670</v>
      </c>
      <c r="B607">
        <v>2327.05</v>
      </c>
    </row>
    <row r="608" spans="1:2">
      <c r="A608" t="s">
        <v>671</v>
      </c>
      <c r="B608">
        <v>1813.18</v>
      </c>
    </row>
    <row r="609" spans="1:2">
      <c r="A609" t="s">
        <v>672</v>
      </c>
      <c r="B609">
        <v>3326.25</v>
      </c>
    </row>
    <row r="610" spans="1:2">
      <c r="A610" t="s">
        <v>673</v>
      </c>
      <c r="B610">
        <v>1842.31</v>
      </c>
    </row>
    <row r="611" spans="1:2">
      <c r="A611" t="s">
        <v>674</v>
      </c>
      <c r="B611">
        <v>20342.5</v>
      </c>
    </row>
    <row r="612" spans="1:2">
      <c r="A612" t="s">
        <v>675</v>
      </c>
      <c r="B612">
        <v>33940.08</v>
      </c>
    </row>
    <row r="613" spans="1:2">
      <c r="A613" t="s">
        <v>676</v>
      </c>
      <c r="B613">
        <v>15380.35</v>
      </c>
    </row>
    <row r="614" spans="1:2">
      <c r="A614" t="s">
        <v>677</v>
      </c>
      <c r="B614">
        <v>7417.6</v>
      </c>
    </row>
    <row r="615" spans="1:2">
      <c r="A615" t="s">
        <v>678</v>
      </c>
      <c r="B615">
        <v>25229.7</v>
      </c>
    </row>
    <row r="616" spans="1:2">
      <c r="A616" t="s">
        <v>679</v>
      </c>
      <c r="B616">
        <v>26377.16</v>
      </c>
    </row>
    <row r="617" spans="1:2">
      <c r="A617" t="s">
        <v>680</v>
      </c>
      <c r="B617">
        <v>8614.28</v>
      </c>
    </row>
    <row r="618" spans="1:2">
      <c r="A618" t="s">
        <v>681</v>
      </c>
      <c r="B618">
        <v>2846.4</v>
      </c>
    </row>
    <row r="619" spans="1:2">
      <c r="A619" t="s">
        <v>682</v>
      </c>
      <c r="B619">
        <v>10331.48</v>
      </c>
    </row>
    <row r="620" spans="1:2">
      <c r="A620" t="s">
        <v>683</v>
      </c>
      <c r="B620">
        <v>6564.99</v>
      </c>
    </row>
    <row r="621" spans="1:2">
      <c r="A621" t="s">
        <v>684</v>
      </c>
      <c r="B621">
        <v>23250.46</v>
      </c>
    </row>
    <row r="622" spans="1:2">
      <c r="A622" t="s">
        <v>685</v>
      </c>
      <c r="B622">
        <v>11843.44</v>
      </c>
    </row>
    <row r="623" spans="1:2">
      <c r="A623" t="s">
        <v>686</v>
      </c>
      <c r="B623">
        <v>10616.74</v>
      </c>
    </row>
    <row r="624" spans="1:2">
      <c r="A624" t="s">
        <v>687</v>
      </c>
      <c r="B624">
        <v>7665.57</v>
      </c>
    </row>
    <row r="625" spans="1:2">
      <c r="A625" t="s">
        <v>688</v>
      </c>
      <c r="B625">
        <v>4670.83</v>
      </c>
    </row>
    <row r="626" spans="1:2">
      <c r="A626" t="s">
        <v>689</v>
      </c>
      <c r="B626">
        <v>6155.5</v>
      </c>
    </row>
    <row r="627" spans="1:2">
      <c r="A627" t="s">
        <v>690</v>
      </c>
      <c r="B627">
        <v>1941.06</v>
      </c>
    </row>
    <row r="628" spans="1:2">
      <c r="A628" t="s">
        <v>691</v>
      </c>
      <c r="B628">
        <v>4088.16</v>
      </c>
    </row>
    <row r="629" spans="1:2">
      <c r="A629" t="s">
        <v>692</v>
      </c>
      <c r="B629">
        <v>15273.05</v>
      </c>
    </row>
    <row r="630" spans="1:2">
      <c r="A630" t="s">
        <v>693</v>
      </c>
      <c r="B630">
        <v>6635.56</v>
      </c>
    </row>
    <row r="631" spans="1:2">
      <c r="A631" t="s">
        <v>694</v>
      </c>
      <c r="B631">
        <v>850.35</v>
      </c>
    </row>
    <row r="632" spans="1:2">
      <c r="A632" t="s">
        <v>695</v>
      </c>
      <c r="B632">
        <v>17312.48</v>
      </c>
    </row>
    <row r="633" spans="1:2">
      <c r="A633" t="s">
        <v>696</v>
      </c>
      <c r="B633">
        <v>8971.26</v>
      </c>
    </row>
    <row r="634" spans="1:2">
      <c r="A634" t="s">
        <v>697</v>
      </c>
      <c r="B634">
        <v>23241.22</v>
      </c>
    </row>
    <row r="635" spans="1:2">
      <c r="A635" t="s">
        <v>698</v>
      </c>
      <c r="B635">
        <v>11890.37</v>
      </c>
    </row>
    <row r="636" spans="1:2">
      <c r="A636" t="s">
        <v>699</v>
      </c>
      <c r="B636">
        <v>8421.68</v>
      </c>
    </row>
    <row r="637" spans="1:2">
      <c r="A637" t="s">
        <v>700</v>
      </c>
      <c r="B637">
        <v>13968.67</v>
      </c>
    </row>
    <row r="638" spans="1:2">
      <c r="A638" t="s">
        <v>701</v>
      </c>
      <c r="B638">
        <v>12495.03</v>
      </c>
    </row>
    <row r="639" spans="1:2">
      <c r="A639" t="s">
        <v>702</v>
      </c>
      <c r="B639">
        <v>33034.86</v>
      </c>
    </row>
    <row r="640" spans="1:2">
      <c r="A640" t="s">
        <v>703</v>
      </c>
      <c r="B640">
        <v>908.93</v>
      </c>
    </row>
    <row r="641" spans="1:2">
      <c r="A641" t="s">
        <v>704</v>
      </c>
      <c r="B641">
        <v>13802.13</v>
      </c>
    </row>
    <row r="642" spans="1:2">
      <c r="A642" t="s">
        <v>705</v>
      </c>
      <c r="B642">
        <v>17053.06</v>
      </c>
    </row>
    <row r="643" spans="1:2">
      <c r="A643" t="s">
        <v>706</v>
      </c>
      <c r="B643">
        <v>23226.51</v>
      </c>
    </row>
    <row r="644" spans="1:2">
      <c r="A644" t="s">
        <v>707</v>
      </c>
      <c r="B644">
        <v>14268.2</v>
      </c>
    </row>
    <row r="645" spans="1:2">
      <c r="A645" t="s">
        <v>708</v>
      </c>
      <c r="B645">
        <v>34141.8</v>
      </c>
    </row>
    <row r="646" spans="1:2">
      <c r="A646" t="s">
        <v>709</v>
      </c>
      <c r="B646">
        <v>1904.45</v>
      </c>
    </row>
    <row r="647" spans="1:2">
      <c r="A647" t="s">
        <v>710</v>
      </c>
      <c r="B647">
        <v>13359.7</v>
      </c>
    </row>
    <row r="648" spans="1:2">
      <c r="A648" t="s">
        <v>711</v>
      </c>
      <c r="B648">
        <v>21861.72</v>
      </c>
    </row>
    <row r="649" spans="1:2">
      <c r="A649" t="s">
        <v>712</v>
      </c>
      <c r="B649">
        <v>10911.32</v>
      </c>
    </row>
    <row r="650" spans="1:2">
      <c r="A650" t="s">
        <v>713</v>
      </c>
      <c r="B650">
        <v>20543.06</v>
      </c>
    </row>
    <row r="651" spans="1:2">
      <c r="A651" t="s">
        <v>714</v>
      </c>
      <c r="B651">
        <v>8735.24</v>
      </c>
    </row>
    <row r="652" spans="1:2">
      <c r="A652" t="s">
        <v>715</v>
      </c>
      <c r="B652">
        <v>5943.96</v>
      </c>
    </row>
    <row r="653" spans="1:2">
      <c r="A653" t="s">
        <v>716</v>
      </c>
      <c r="B653">
        <v>19711.68</v>
      </c>
    </row>
    <row r="654" spans="1:2">
      <c r="A654" t="s">
        <v>717</v>
      </c>
      <c r="B654">
        <v>2900.88</v>
      </c>
    </row>
    <row r="655" spans="1:2">
      <c r="A655" t="s">
        <v>718</v>
      </c>
      <c r="B655">
        <v>9224.93</v>
      </c>
    </row>
    <row r="656" spans="1:2">
      <c r="A656" t="s">
        <v>719</v>
      </c>
      <c r="B656">
        <v>14630.26</v>
      </c>
    </row>
    <row r="657" spans="1:2">
      <c r="A657" t="s">
        <v>720</v>
      </c>
      <c r="B657">
        <v>42825.08</v>
      </c>
    </row>
    <row r="658" spans="1:2">
      <c r="A658" t="s">
        <v>721</v>
      </c>
      <c r="B658">
        <v>573.65</v>
      </c>
    </row>
    <row r="659" spans="1:2">
      <c r="A659" t="s">
        <v>722</v>
      </c>
      <c r="B659">
        <v>3983.42</v>
      </c>
    </row>
    <row r="660" spans="1:2">
      <c r="A660" t="s">
        <v>723</v>
      </c>
      <c r="B660">
        <v>417.49</v>
      </c>
    </row>
    <row r="661" spans="1:2">
      <c r="A661" t="s">
        <v>724</v>
      </c>
      <c r="B661">
        <v>7471.52</v>
      </c>
    </row>
    <row r="662" spans="1:2">
      <c r="A662" t="s">
        <v>725</v>
      </c>
      <c r="B662">
        <v>3615.76</v>
      </c>
    </row>
    <row r="663" spans="1:2">
      <c r="A663" t="s">
        <v>726</v>
      </c>
      <c r="B663">
        <v>32013.79</v>
      </c>
    </row>
    <row r="664" spans="1:2">
      <c r="A664" t="s">
        <v>727</v>
      </c>
      <c r="B664">
        <v>27675.74</v>
      </c>
    </row>
    <row r="665" spans="1:2">
      <c r="A665" t="s">
        <v>728</v>
      </c>
      <c r="B665">
        <v>13144.03</v>
      </c>
    </row>
    <row r="666" spans="1:2">
      <c r="A666" t="s">
        <v>729</v>
      </c>
      <c r="B666">
        <v>1855.44</v>
      </c>
    </row>
    <row r="667" spans="1:2">
      <c r="A667" t="s">
        <v>730</v>
      </c>
      <c r="B667">
        <v>11048.25</v>
      </c>
    </row>
    <row r="668" spans="1:2">
      <c r="A668" t="s">
        <v>731</v>
      </c>
      <c r="B668">
        <v>19564.6</v>
      </c>
    </row>
    <row r="669" spans="1:2">
      <c r="A669" t="s">
        <v>732</v>
      </c>
      <c r="B669">
        <v>3228.9</v>
      </c>
    </row>
    <row r="670" spans="1:2">
      <c r="A670" t="s">
        <v>733</v>
      </c>
      <c r="B670">
        <v>7560.04</v>
      </c>
    </row>
    <row r="671" spans="1:2">
      <c r="A671" t="s">
        <v>734</v>
      </c>
      <c r="B671">
        <v>8754.32</v>
      </c>
    </row>
    <row r="672" spans="1:2">
      <c r="A672" t="s">
        <v>735</v>
      </c>
      <c r="B672">
        <v>4057.35</v>
      </c>
    </row>
    <row r="673" spans="1:2">
      <c r="A673" t="s">
        <v>736</v>
      </c>
      <c r="B673">
        <v>3844.01</v>
      </c>
    </row>
    <row r="674" spans="1:2">
      <c r="A674" t="s">
        <v>737</v>
      </c>
      <c r="B674">
        <v>10484.24</v>
      </c>
    </row>
    <row r="675" spans="1:2">
      <c r="A675" t="s">
        <v>738</v>
      </c>
      <c r="B675">
        <v>10706.07</v>
      </c>
    </row>
    <row r="676" spans="1:2">
      <c r="A676" t="s">
        <v>739</v>
      </c>
      <c r="B676">
        <v>28505.3</v>
      </c>
    </row>
    <row r="677" spans="1:2">
      <c r="A677" t="s">
        <v>740</v>
      </c>
      <c r="B677">
        <v>1382.17</v>
      </c>
    </row>
    <row r="678" spans="1:2">
      <c r="A678" t="s">
        <v>741</v>
      </c>
      <c r="B678">
        <v>9223.17</v>
      </c>
    </row>
    <row r="679" spans="1:2">
      <c r="A679" t="s">
        <v>742</v>
      </c>
      <c r="B679">
        <v>1267.3</v>
      </c>
    </row>
    <row r="680" spans="1:2">
      <c r="A680" t="s">
        <v>743</v>
      </c>
      <c r="B680">
        <v>6405.74</v>
      </c>
    </row>
    <row r="681" spans="1:2">
      <c r="A681" t="s">
        <v>744</v>
      </c>
      <c r="B681">
        <v>6776.88</v>
      </c>
    </row>
    <row r="682" spans="1:2">
      <c r="A682" t="s">
        <v>745</v>
      </c>
      <c r="B682">
        <v>18362.51</v>
      </c>
    </row>
    <row r="683" spans="1:2">
      <c r="A683" t="s">
        <v>746</v>
      </c>
      <c r="B683">
        <v>26524.68</v>
      </c>
    </row>
    <row r="684" spans="1:2">
      <c r="A684" t="s">
        <v>747</v>
      </c>
      <c r="B684">
        <v>2056.05</v>
      </c>
    </row>
    <row r="685" spans="1:2">
      <c r="A685" t="s">
        <v>748</v>
      </c>
      <c r="B685">
        <v>8607.28</v>
      </c>
    </row>
    <row r="686" spans="1:2">
      <c r="A686" t="s">
        <v>749</v>
      </c>
      <c r="B686">
        <v>2033</v>
      </c>
    </row>
    <row r="687" spans="1:2">
      <c r="A687" t="s">
        <v>750</v>
      </c>
      <c r="B687">
        <v>19966.94</v>
      </c>
    </row>
    <row r="688" spans="1:2">
      <c r="A688" t="s">
        <v>751</v>
      </c>
      <c r="B688">
        <v>5698.4</v>
      </c>
    </row>
    <row r="689" spans="1:2">
      <c r="A689" t="s">
        <v>752</v>
      </c>
      <c r="B689">
        <v>3959.14</v>
      </c>
    </row>
    <row r="690" spans="1:2">
      <c r="A690" t="s">
        <v>753</v>
      </c>
      <c r="B690">
        <v>6176.59</v>
      </c>
    </row>
    <row r="691" spans="1:2">
      <c r="A691" t="s">
        <v>754</v>
      </c>
      <c r="B691">
        <v>13847.86</v>
      </c>
    </row>
    <row r="692" spans="1:2">
      <c r="A692" t="s">
        <v>755</v>
      </c>
      <c r="B692">
        <v>2889.78</v>
      </c>
    </row>
    <row r="693" spans="1:2">
      <c r="A693" t="s">
        <v>756</v>
      </c>
      <c r="B693">
        <v>40593.4</v>
      </c>
    </row>
    <row r="694" spans="1:2">
      <c r="A694" t="s">
        <v>757</v>
      </c>
      <c r="B694">
        <v>5360.17</v>
      </c>
    </row>
    <row r="695" spans="1:2">
      <c r="A695" t="s">
        <v>758</v>
      </c>
      <c r="B695">
        <v>7383.72</v>
      </c>
    </row>
    <row r="696" spans="1:2">
      <c r="A696" t="s">
        <v>759</v>
      </c>
      <c r="B696">
        <v>7902.96</v>
      </c>
    </row>
    <row r="697" spans="1:2">
      <c r="A697" t="s">
        <v>760</v>
      </c>
      <c r="B697">
        <v>24621.24</v>
      </c>
    </row>
    <row r="698" spans="1:2">
      <c r="A698" t="s">
        <v>761</v>
      </c>
      <c r="B698">
        <v>6627.01</v>
      </c>
    </row>
    <row r="699" spans="1:2">
      <c r="A699" t="s">
        <v>762</v>
      </c>
      <c r="B699">
        <v>688.2</v>
      </c>
    </row>
    <row r="700" spans="1:2">
      <c r="A700" t="s">
        <v>763</v>
      </c>
      <c r="B700">
        <v>8516.45</v>
      </c>
    </row>
    <row r="701" spans="1:2">
      <c r="A701" t="s">
        <v>764</v>
      </c>
      <c r="B701">
        <v>11826.84</v>
      </c>
    </row>
    <row r="702" spans="1:2">
      <c r="A702" t="s">
        <v>765</v>
      </c>
      <c r="B702">
        <v>23258.04</v>
      </c>
    </row>
    <row r="703" spans="1:2">
      <c r="A703" t="s">
        <v>766</v>
      </c>
      <c r="B703">
        <v>3536.52</v>
      </c>
    </row>
    <row r="704" spans="1:2">
      <c r="A704" t="s">
        <v>767</v>
      </c>
      <c r="B704">
        <v>2692.82</v>
      </c>
    </row>
    <row r="705" spans="1:2">
      <c r="A705" t="s">
        <v>768</v>
      </c>
      <c r="B705">
        <v>16751.97</v>
      </c>
    </row>
    <row r="706" spans="1:2">
      <c r="A706" t="s">
        <v>769</v>
      </c>
      <c r="B706">
        <v>16559.11</v>
      </c>
    </row>
    <row r="707" spans="1:2">
      <c r="A707" t="s">
        <v>770</v>
      </c>
      <c r="B707">
        <v>4110.41</v>
      </c>
    </row>
    <row r="708" spans="1:2">
      <c r="A708" t="s">
        <v>771</v>
      </c>
      <c r="B708">
        <v>217.48</v>
      </c>
    </row>
    <row r="709" spans="1:2">
      <c r="A709" t="s">
        <v>772</v>
      </c>
      <c r="B709">
        <v>18675.18</v>
      </c>
    </row>
    <row r="710" spans="1:2">
      <c r="A710" t="s">
        <v>773</v>
      </c>
      <c r="B710">
        <v>2879.82</v>
      </c>
    </row>
    <row r="711" spans="1:2">
      <c r="A711" t="s">
        <v>774</v>
      </c>
      <c r="B711">
        <v>18712.22</v>
      </c>
    </row>
    <row r="712" spans="1:2">
      <c r="A712" t="s">
        <v>775</v>
      </c>
      <c r="B712">
        <v>13634</v>
      </c>
    </row>
    <row r="713" spans="1:2">
      <c r="A713" t="s">
        <v>776</v>
      </c>
      <c r="B713">
        <v>14943.11</v>
      </c>
    </row>
    <row r="714" spans="1:2">
      <c r="A714" t="s">
        <v>777</v>
      </c>
      <c r="B714">
        <v>18468.42</v>
      </c>
    </row>
    <row r="715" spans="1:2">
      <c r="A715" t="s">
        <v>778</v>
      </c>
      <c r="B715">
        <v>2658.83</v>
      </c>
    </row>
    <row r="716" spans="1:2">
      <c r="A716" t="s">
        <v>779</v>
      </c>
      <c r="B716">
        <v>7082.69</v>
      </c>
    </row>
    <row r="717" spans="1:2">
      <c r="A717" t="s">
        <v>780</v>
      </c>
      <c r="B717">
        <v>12158.5</v>
      </c>
    </row>
    <row r="718" spans="1:2">
      <c r="A718" t="s">
        <v>781</v>
      </c>
      <c r="B718">
        <v>8266.21</v>
      </c>
    </row>
    <row r="719" spans="1:2">
      <c r="A719" t="s">
        <v>782</v>
      </c>
      <c r="B719">
        <v>26696.32</v>
      </c>
    </row>
    <row r="720" spans="1:2">
      <c r="A720" t="s">
        <v>783</v>
      </c>
      <c r="B720">
        <v>8445.26</v>
      </c>
    </row>
    <row r="721" spans="1:2">
      <c r="A721" t="s">
        <v>784</v>
      </c>
      <c r="B721">
        <v>2674.02</v>
      </c>
    </row>
    <row r="722" spans="1:2">
      <c r="A722" t="s">
        <v>785</v>
      </c>
      <c r="B722">
        <v>4285.76</v>
      </c>
    </row>
    <row r="723" spans="1:2">
      <c r="A723" t="s">
        <v>786</v>
      </c>
      <c r="B723">
        <v>7467.36</v>
      </c>
    </row>
    <row r="724" spans="1:2">
      <c r="A724" t="s">
        <v>787</v>
      </c>
      <c r="B724">
        <v>16454.88</v>
      </c>
    </row>
    <row r="725" spans="1:2">
      <c r="A725" t="s">
        <v>788</v>
      </c>
      <c r="B725">
        <v>1824.42</v>
      </c>
    </row>
    <row r="726" spans="1:2">
      <c r="A726" t="s">
        <v>789</v>
      </c>
      <c r="B726">
        <v>14554.08</v>
      </c>
    </row>
    <row r="727" spans="1:2">
      <c r="A727" t="s">
        <v>790</v>
      </c>
      <c r="B727">
        <v>9424.22</v>
      </c>
    </row>
    <row r="728" spans="1:2">
      <c r="A728" t="s">
        <v>791</v>
      </c>
      <c r="B728">
        <v>7752.6</v>
      </c>
    </row>
    <row r="729" spans="1:2">
      <c r="A729" t="s">
        <v>792</v>
      </c>
      <c r="B729">
        <v>26999.91</v>
      </c>
    </row>
    <row r="730" spans="1:2">
      <c r="A730" t="s">
        <v>793</v>
      </c>
      <c r="B730">
        <v>1138.37</v>
      </c>
    </row>
    <row r="731" spans="1:2">
      <c r="A731" t="s">
        <v>794</v>
      </c>
      <c r="B731">
        <v>1589.08</v>
      </c>
    </row>
    <row r="732" spans="1:2">
      <c r="A732" t="s">
        <v>795</v>
      </c>
      <c r="B732">
        <v>14149.92</v>
      </c>
    </row>
    <row r="733" spans="1:2">
      <c r="A733" t="s">
        <v>796</v>
      </c>
      <c r="B733">
        <v>7279.36</v>
      </c>
    </row>
    <row r="734" spans="1:2">
      <c r="A734" t="s">
        <v>797</v>
      </c>
      <c r="B734">
        <v>15354.45</v>
      </c>
    </row>
    <row r="735" spans="1:2">
      <c r="A735" t="s">
        <v>798</v>
      </c>
      <c r="B735">
        <v>8093.3</v>
      </c>
    </row>
    <row r="736" spans="1:2">
      <c r="A736" t="s">
        <v>799</v>
      </c>
      <c r="B736">
        <v>8651.46</v>
      </c>
    </row>
    <row r="737" spans="1:2">
      <c r="A737" t="s">
        <v>800</v>
      </c>
      <c r="B737">
        <v>1948.09</v>
      </c>
    </row>
    <row r="738" spans="1:2">
      <c r="A738" t="s">
        <v>801</v>
      </c>
      <c r="B738">
        <v>5472.77</v>
      </c>
    </row>
    <row r="739" spans="1:2">
      <c r="A739" t="s">
        <v>802</v>
      </c>
      <c r="B739">
        <v>2675.34</v>
      </c>
    </row>
    <row r="740" spans="1:2">
      <c r="A740" t="s">
        <v>803</v>
      </c>
      <c r="B740">
        <v>8233.6</v>
      </c>
    </row>
    <row r="741" spans="1:2">
      <c r="A741" t="s">
        <v>804</v>
      </c>
      <c r="B741">
        <v>8495.39</v>
      </c>
    </row>
    <row r="742" spans="1:2">
      <c r="A742" t="s">
        <v>805</v>
      </c>
      <c r="B742">
        <v>1704.24</v>
      </c>
    </row>
    <row r="743" spans="1:2">
      <c r="A743" t="s">
        <v>806</v>
      </c>
      <c r="B743">
        <v>33719.22</v>
      </c>
    </row>
    <row r="744" spans="1:2">
      <c r="A744" t="s">
        <v>807</v>
      </c>
      <c r="B744">
        <v>2720.17</v>
      </c>
    </row>
    <row r="745" spans="1:2">
      <c r="A745" t="s">
        <v>808</v>
      </c>
      <c r="B745">
        <v>8213.02</v>
      </c>
    </row>
    <row r="746" spans="1:2">
      <c r="A746" t="s">
        <v>809</v>
      </c>
      <c r="B746">
        <v>25216.53</v>
      </c>
    </row>
    <row r="747" spans="1:2">
      <c r="A747" t="s">
        <v>810</v>
      </c>
      <c r="B747">
        <v>42696.64</v>
      </c>
    </row>
    <row r="748" spans="1:2">
      <c r="A748" t="s">
        <v>811</v>
      </c>
      <c r="B748">
        <v>27960.22</v>
      </c>
    </row>
    <row r="749" spans="1:2">
      <c r="A749" t="s">
        <v>812</v>
      </c>
      <c r="B749">
        <v>36782.27</v>
      </c>
    </row>
    <row r="750" spans="1:2">
      <c r="A750" t="s">
        <v>813</v>
      </c>
      <c r="B750">
        <v>10038.77</v>
      </c>
    </row>
    <row r="751" spans="1:2">
      <c r="A751" t="s">
        <v>814</v>
      </c>
      <c r="B751">
        <v>21850.83</v>
      </c>
    </row>
    <row r="752" spans="1:2">
      <c r="A752" t="s">
        <v>815</v>
      </c>
      <c r="B752">
        <v>35905.68</v>
      </c>
    </row>
    <row r="753" spans="1:2">
      <c r="A753" t="s">
        <v>816</v>
      </c>
      <c r="B753">
        <v>3515.15</v>
      </c>
    </row>
    <row r="754" spans="1:2">
      <c r="A754" t="s">
        <v>817</v>
      </c>
      <c r="B754">
        <v>336.13</v>
      </c>
    </row>
    <row r="755" spans="1:2">
      <c r="A755" t="s">
        <v>818</v>
      </c>
      <c r="B755">
        <v>1308.26</v>
      </c>
    </row>
    <row r="756" spans="1:2">
      <c r="A756" t="s">
        <v>819</v>
      </c>
      <c r="B756">
        <v>3710.72</v>
      </c>
    </row>
    <row r="757" spans="1:2">
      <c r="A757" t="s">
        <v>820</v>
      </c>
      <c r="B757">
        <v>8487.83</v>
      </c>
    </row>
    <row r="758" spans="1:2">
      <c r="A758" t="s">
        <v>821</v>
      </c>
      <c r="B758">
        <v>10898.18</v>
      </c>
    </row>
    <row r="759" spans="1:2">
      <c r="A759" t="s">
        <v>822</v>
      </c>
      <c r="B759">
        <v>6975.7</v>
      </c>
    </row>
    <row r="760" spans="1:2">
      <c r="A760" t="s">
        <v>823</v>
      </c>
      <c r="B760">
        <v>8811.69</v>
      </c>
    </row>
    <row r="761" spans="1:2">
      <c r="A761" t="s">
        <v>824</v>
      </c>
      <c r="B761">
        <v>17034.35</v>
      </c>
    </row>
    <row r="762" spans="1:2">
      <c r="A762" t="s">
        <v>825</v>
      </c>
      <c r="B762">
        <v>21912.26</v>
      </c>
    </row>
    <row r="763" spans="1:2">
      <c r="A763" t="s">
        <v>826</v>
      </c>
      <c r="B763">
        <v>4301.91</v>
      </c>
    </row>
    <row r="764" spans="1:2">
      <c r="A764" t="s">
        <v>827</v>
      </c>
      <c r="B764">
        <v>22436.84</v>
      </c>
    </row>
    <row r="765" spans="1:2">
      <c r="A765" t="s">
        <v>828</v>
      </c>
      <c r="B765">
        <v>4487.83</v>
      </c>
    </row>
    <row r="766" spans="1:2">
      <c r="A766" t="s">
        <v>829</v>
      </c>
      <c r="B766">
        <v>3641.54</v>
      </c>
    </row>
    <row r="767" spans="1:2">
      <c r="A767" t="s">
        <v>830</v>
      </c>
      <c r="B767">
        <v>6028.35</v>
      </c>
    </row>
    <row r="768" spans="1:2">
      <c r="A768" t="s">
        <v>831</v>
      </c>
      <c r="B768">
        <v>7649.8</v>
      </c>
    </row>
    <row r="769" spans="1:2">
      <c r="A769" t="s">
        <v>832</v>
      </c>
      <c r="B769">
        <v>1620.87</v>
      </c>
    </row>
    <row r="770" spans="1:2">
      <c r="A770" t="s">
        <v>833</v>
      </c>
      <c r="B770">
        <v>3567.52</v>
      </c>
    </row>
    <row r="771" spans="1:2">
      <c r="A771" t="s">
        <v>834</v>
      </c>
      <c r="B771">
        <v>23739.9</v>
      </c>
    </row>
    <row r="772" spans="1:2">
      <c r="A772" t="s">
        <v>835</v>
      </c>
      <c r="B772">
        <v>12685.1</v>
      </c>
    </row>
    <row r="773" spans="1:2">
      <c r="A773" t="s">
        <v>836</v>
      </c>
      <c r="B773">
        <v>5883.12</v>
      </c>
    </row>
    <row r="774" spans="1:2">
      <c r="A774" t="s">
        <v>837</v>
      </c>
      <c r="B774">
        <v>581.51</v>
      </c>
    </row>
    <row r="775" spans="1:2">
      <c r="A775" t="s">
        <v>10</v>
      </c>
      <c r="B775">
        <v>9250167.25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Sales by Region</vt:lpstr>
      <vt:lpstr>Sales by  category</vt:lpstr>
      <vt:lpstr>Ship Mode Summary</vt:lpstr>
      <vt:lpstr>Segment Profit Margin</vt:lpstr>
      <vt:lpstr>Order Status by Region</vt:lpstr>
      <vt:lpstr>Monthly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arshi</cp:lastModifiedBy>
  <dcterms:created xsi:type="dcterms:W3CDTF">2026-06-28T06:10:00Z</dcterms:created>
  <dcterms:modified xsi:type="dcterms:W3CDTF">2026-06-28T08:26:33Z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04A360C71CC24EDE987B6053D1E4B3AF_13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