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<sst xmlns="http://schemas.openxmlformats.org/spreadsheetml/2006/main" count="90" uniqueCount="13">
  <si>
    <t xml:space="preserve">ZoneName</t>
  </si>
  <si>
    <t xml:space="preserve">Year</t>
  </si>
  <si>
    <t xml:space="preserve">Month</t>
  </si>
  <si>
    <t xml:space="preserve">Birth</t>
  </si>
  <si>
    <t xml:space="preserve">Death</t>
  </si>
  <si>
    <t xml:space="preserve">Birth – Death</t>
  </si>
  <si>
    <t xml:space="preserve">West Zone</t>
  </si>
  <si>
    <t xml:space="preserve">Central Zone</t>
  </si>
  <si>
    <t xml:space="preserve">North Zone</t>
  </si>
  <si>
    <t xml:space="preserve">East Zone</t>
  </si>
  <si>
    <t xml:space="preserve">South Zone</t>
  </si>
  <si>
    <t xml:space="preserve">South West Zone</t>
  </si>
  <si>
    <t xml:space="preserve">South East Zone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</si>
</sst>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true" showOutlineSymbols="true" defaultGridColor="true" view="normal" topLeftCell="A68" colorId="64" zoomScale="100" zoomScaleNormal="100" zoomScalePageLayoutView="100" workbookViewId="0">
      <selection pane="topLeft" activeCell="B68" activeCellId="0" sqref="B68"/>
    </sheetView>
  </sheetViews>
  <sheetFormatPr defaultRowHeight="12.8"/>
  <cols>
    <col collapsed="false" hidden="false" max="1" min="1" style="0" width="11.5204081632653"/>
    <col collapsed="false" hidden="false" max="2" min="2" style="0" width="5.0408163265306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2014</v>
      </c>
      <c r="C2" s="0" t="n">
        <v>1</v>
      </c>
      <c r="D2" s="0" t="n">
        <v>546</v>
      </c>
      <c r="E2" s="0" t="n">
        <v>238</v>
      </c>
      <c r="F2" s="0" t="n">
        <f aca="false">(D2-E2)</f>
        <v>308</v>
      </c>
    </row>
    <row r="3" customFormat="false" ht="12.8" hidden="false" customHeight="false" outlineLevel="0" collapsed="false">
      <c r="A3" s="0" t="s">
        <v>6</v>
      </c>
      <c r="B3" s="0" t="n">
        <v>2014</v>
      </c>
      <c r="C3" s="0" t="n">
        <v>2</v>
      </c>
      <c r="D3" s="0" t="n">
        <v>403</v>
      </c>
      <c r="E3" s="0" t="n">
        <v>161</v>
      </c>
      <c r="F3" s="0" t="n">
        <f aca="false">(D3-E3)</f>
        <v>242</v>
      </c>
    </row>
    <row r="4" customFormat="false" ht="12.8" hidden="false" customHeight="false" outlineLevel="0" collapsed="false">
      <c r="A4" s="0" t="s">
        <v>6</v>
      </c>
      <c r="B4" s="0" t="n">
        <v>2014</v>
      </c>
      <c r="C4" s="0" t="n">
        <v>3</v>
      </c>
      <c r="D4" s="0" t="n">
        <v>455</v>
      </c>
      <c r="E4" s="0" t="n">
        <v>190</v>
      </c>
      <c r="F4" s="0" t="n">
        <f aca="false">(D4-E4)</f>
        <v>265</v>
      </c>
    </row>
    <row r="5" customFormat="false" ht="12.8" hidden="false" customHeight="false" outlineLevel="0" collapsed="false">
      <c r="A5" s="0" t="s">
        <v>6</v>
      </c>
      <c r="B5" s="0" t="n">
        <v>2014</v>
      </c>
      <c r="C5" s="0" t="n">
        <v>4</v>
      </c>
      <c r="D5" s="0" t="n">
        <v>402</v>
      </c>
      <c r="E5" s="0" t="n">
        <v>156</v>
      </c>
      <c r="F5" s="0" t="n">
        <f aca="false">(D5-E5)</f>
        <v>246</v>
      </c>
    </row>
    <row r="6" customFormat="false" ht="12.8" hidden="false" customHeight="false" outlineLevel="0" collapsed="false">
      <c r="A6" s="0" t="s">
        <v>6</v>
      </c>
      <c r="B6" s="0" t="n">
        <v>2014</v>
      </c>
      <c r="C6" s="0" t="n">
        <v>5</v>
      </c>
      <c r="D6" s="0" t="n">
        <v>515</v>
      </c>
      <c r="E6" s="0" t="n">
        <v>186</v>
      </c>
      <c r="F6" s="0" t="n">
        <f aca="false">(D6-E6)</f>
        <v>329</v>
      </c>
    </row>
    <row r="7" customFormat="false" ht="12.8" hidden="false" customHeight="false" outlineLevel="0" collapsed="false">
      <c r="A7" s="0" t="s">
        <v>6</v>
      </c>
      <c r="B7" s="0" t="n">
        <v>2014</v>
      </c>
      <c r="C7" s="0" t="n">
        <v>6</v>
      </c>
      <c r="D7" s="0" t="n">
        <v>425</v>
      </c>
      <c r="E7" s="0" t="n">
        <v>162</v>
      </c>
      <c r="F7" s="0" t="n">
        <f aca="false">(D7-E7)</f>
        <v>263</v>
      </c>
    </row>
    <row r="8" customFormat="false" ht="12.8" hidden="false" customHeight="false" outlineLevel="0" collapsed="false">
      <c r="A8" s="0" t="s">
        <v>6</v>
      </c>
      <c r="B8" s="0" t="n">
        <v>2014</v>
      </c>
      <c r="C8" s="0" t="n">
        <v>7</v>
      </c>
      <c r="D8" s="0" t="n">
        <v>493</v>
      </c>
      <c r="E8" s="0" t="n">
        <v>171</v>
      </c>
      <c r="F8" s="0" t="n">
        <f aca="false">(D8-E8)</f>
        <v>322</v>
      </c>
    </row>
    <row r="9" customFormat="false" ht="12.8" hidden="false" customHeight="false" outlineLevel="0" collapsed="false">
      <c r="A9" s="0" t="s">
        <v>6</v>
      </c>
      <c r="B9" s="0" t="n">
        <v>2014</v>
      </c>
      <c r="C9" s="0" t="n">
        <v>8</v>
      </c>
      <c r="D9" s="0" t="n">
        <v>511</v>
      </c>
      <c r="E9" s="0" t="n">
        <v>187</v>
      </c>
      <c r="F9" s="0" t="n">
        <f aca="false">(D9-E9)</f>
        <v>324</v>
      </c>
    </row>
    <row r="10" customFormat="false" ht="12.8" hidden="false" customHeight="false" outlineLevel="0" collapsed="false">
      <c r="A10" s="0" t="s">
        <v>6</v>
      </c>
      <c r="B10" s="0" t="n">
        <v>2014</v>
      </c>
      <c r="C10" s="0" t="n">
        <v>9</v>
      </c>
      <c r="D10" s="0" t="n">
        <v>644</v>
      </c>
      <c r="E10" s="0" t="n">
        <v>178</v>
      </c>
      <c r="F10" s="0" t="n">
        <f aca="false">(D10-E10)</f>
        <v>466</v>
      </c>
    </row>
    <row r="11" customFormat="false" ht="12.8" hidden="false" customHeight="false" outlineLevel="0" collapsed="false">
      <c r="A11" s="0" t="s">
        <v>6</v>
      </c>
      <c r="B11" s="0" t="n">
        <v>2014</v>
      </c>
      <c r="C11" s="0" t="n">
        <v>10</v>
      </c>
      <c r="D11" s="0" t="n">
        <v>600</v>
      </c>
      <c r="E11" s="0" t="n">
        <v>177</v>
      </c>
      <c r="F11" s="0" t="n">
        <f aca="false">(D11-E11)</f>
        <v>423</v>
      </c>
    </row>
    <row r="12" customFormat="false" ht="12.8" hidden="false" customHeight="false" outlineLevel="0" collapsed="false">
      <c r="A12" s="0" t="s">
        <v>6</v>
      </c>
      <c r="B12" s="0" t="n">
        <v>2014</v>
      </c>
      <c r="C12" s="0" t="n">
        <v>11</v>
      </c>
      <c r="D12" s="0" t="n">
        <v>559</v>
      </c>
      <c r="E12" s="0" t="n">
        <v>155</v>
      </c>
      <c r="F12" s="0" t="n">
        <f aca="false">(D12-E12)</f>
        <v>404</v>
      </c>
    </row>
    <row r="13" customFormat="false" ht="12.8" hidden="false" customHeight="false" outlineLevel="0" collapsed="false">
      <c r="A13" s="0" t="s">
        <v>6</v>
      </c>
      <c r="B13" s="0" t="n">
        <v>2014</v>
      </c>
      <c r="C13" s="0" t="n">
        <v>12</v>
      </c>
      <c r="D13" s="0" t="n">
        <v>502</v>
      </c>
      <c r="E13" s="0" t="n">
        <v>178</v>
      </c>
      <c r="F13" s="0" t="n">
        <f aca="false">(D13-E13)</f>
        <v>324</v>
      </c>
    </row>
    <row r="14" customFormat="false" ht="12.8" hidden="false" customHeight="false" outlineLevel="0" collapsed="false">
      <c r="A14" s="0" t="s">
        <v>7</v>
      </c>
      <c r="B14" s="0" t="n">
        <v>2014</v>
      </c>
      <c r="C14" s="0" t="n">
        <v>1</v>
      </c>
      <c r="D14" s="0" t="n">
        <v>1067</v>
      </c>
      <c r="E14" s="0" t="n">
        <v>470</v>
      </c>
      <c r="F14" s="0" t="n">
        <f aca="false">(D14-E14)</f>
        <v>597</v>
      </c>
    </row>
    <row r="15" customFormat="false" ht="12.8" hidden="false" customHeight="false" outlineLevel="0" collapsed="false">
      <c r="A15" s="0" t="s">
        <v>7</v>
      </c>
      <c r="B15" s="0" t="n">
        <v>2014</v>
      </c>
      <c r="C15" s="0" t="n">
        <v>2</v>
      </c>
      <c r="D15" s="0" t="n">
        <v>724</v>
      </c>
      <c r="E15" s="0" t="n">
        <v>341</v>
      </c>
      <c r="F15" s="0" t="n">
        <f aca="false">(D15-E15)</f>
        <v>383</v>
      </c>
    </row>
    <row r="16" customFormat="false" ht="12.8" hidden="false" customHeight="false" outlineLevel="0" collapsed="false">
      <c r="A16" s="0" t="s">
        <v>7</v>
      </c>
      <c r="B16" s="0" t="n">
        <v>2014</v>
      </c>
      <c r="C16" s="0" t="n">
        <v>3</v>
      </c>
      <c r="D16" s="0" t="n">
        <v>899</v>
      </c>
      <c r="E16" s="0" t="n">
        <v>390</v>
      </c>
      <c r="F16" s="0" t="n">
        <f aca="false">(D16-E16)</f>
        <v>509</v>
      </c>
    </row>
    <row r="17" customFormat="false" ht="12.8" hidden="false" customHeight="false" outlineLevel="0" collapsed="false">
      <c r="A17" s="0" t="s">
        <v>7</v>
      </c>
      <c r="B17" s="0" t="n">
        <v>2014</v>
      </c>
      <c r="C17" s="0" t="n">
        <v>4</v>
      </c>
      <c r="D17" s="0" t="n">
        <v>877</v>
      </c>
      <c r="E17" s="0" t="n">
        <v>369</v>
      </c>
      <c r="F17" s="0" t="n">
        <f aca="false">(D17-E17)</f>
        <v>508</v>
      </c>
    </row>
    <row r="18" customFormat="false" ht="12.8" hidden="false" customHeight="false" outlineLevel="0" collapsed="false">
      <c r="A18" s="0" t="s">
        <v>7</v>
      </c>
      <c r="B18" s="0" t="n">
        <v>2014</v>
      </c>
      <c r="C18" s="0" t="n">
        <v>5</v>
      </c>
      <c r="D18" s="0" t="n">
        <v>963</v>
      </c>
      <c r="E18" s="0" t="n">
        <v>397</v>
      </c>
      <c r="F18" s="0" t="n">
        <f aca="false">(D18-E18)</f>
        <v>566</v>
      </c>
    </row>
    <row r="19" customFormat="false" ht="12.8" hidden="false" customHeight="false" outlineLevel="0" collapsed="false">
      <c r="A19" s="0" t="s">
        <v>7</v>
      </c>
      <c r="B19" s="0" t="n">
        <v>2014</v>
      </c>
      <c r="C19" s="0" t="n">
        <v>6</v>
      </c>
      <c r="D19" s="0" t="n">
        <v>852</v>
      </c>
      <c r="E19" s="0" t="n">
        <v>332</v>
      </c>
      <c r="F19" s="0" t="n">
        <f aca="false">(D19-E19)</f>
        <v>520</v>
      </c>
    </row>
    <row r="20" customFormat="false" ht="12.8" hidden="false" customHeight="false" outlineLevel="0" collapsed="false">
      <c r="A20" s="0" t="s">
        <v>7</v>
      </c>
      <c r="B20" s="0" t="n">
        <v>2014</v>
      </c>
      <c r="C20" s="0" t="n">
        <v>7</v>
      </c>
      <c r="D20" s="0" t="n">
        <v>874</v>
      </c>
      <c r="E20" s="0" t="n">
        <v>337</v>
      </c>
      <c r="F20" s="0" t="n">
        <f aca="false">(D20-E20)</f>
        <v>537</v>
      </c>
    </row>
    <row r="21" customFormat="false" ht="12.8" hidden="false" customHeight="false" outlineLevel="0" collapsed="false">
      <c r="A21" s="0" t="s">
        <v>7</v>
      </c>
      <c r="B21" s="0" t="n">
        <v>2014</v>
      </c>
      <c r="C21" s="0" t="n">
        <v>8</v>
      </c>
      <c r="D21" s="0" t="n">
        <v>905</v>
      </c>
      <c r="E21" s="0" t="n">
        <v>384</v>
      </c>
      <c r="F21" s="0" t="n">
        <f aca="false">(D21-E21)</f>
        <v>521</v>
      </c>
    </row>
    <row r="22" customFormat="false" ht="12.8" hidden="false" customHeight="false" outlineLevel="0" collapsed="false">
      <c r="A22" s="0" t="s">
        <v>7</v>
      </c>
      <c r="B22" s="0" t="n">
        <v>2014</v>
      </c>
      <c r="C22" s="0" t="n">
        <v>9</v>
      </c>
      <c r="D22" s="0" t="n">
        <v>1085</v>
      </c>
      <c r="E22" s="0" t="n">
        <v>373</v>
      </c>
      <c r="F22" s="0" t="n">
        <f aca="false">(D22-E22)</f>
        <v>712</v>
      </c>
    </row>
    <row r="23" customFormat="false" ht="12.8" hidden="false" customHeight="false" outlineLevel="0" collapsed="false">
      <c r="A23" s="0" t="s">
        <v>7</v>
      </c>
      <c r="B23" s="0" t="n">
        <v>2014</v>
      </c>
      <c r="C23" s="0" t="n">
        <v>10</v>
      </c>
      <c r="D23" s="0" t="n">
        <v>1099</v>
      </c>
      <c r="E23" s="0" t="n">
        <v>405</v>
      </c>
      <c r="F23" s="0" t="n">
        <f aca="false">(D23-E23)</f>
        <v>694</v>
      </c>
    </row>
    <row r="24" customFormat="false" ht="12.8" hidden="false" customHeight="false" outlineLevel="0" collapsed="false">
      <c r="A24" s="0" t="s">
        <v>7</v>
      </c>
      <c r="B24" s="0" t="n">
        <v>2014</v>
      </c>
      <c r="C24" s="0" t="n">
        <v>11</v>
      </c>
      <c r="D24" s="0" t="n">
        <v>992</v>
      </c>
      <c r="E24" s="0" t="n">
        <v>388</v>
      </c>
      <c r="F24" s="0" t="n">
        <f aca="false">(D24-E24)</f>
        <v>604</v>
      </c>
    </row>
    <row r="25" customFormat="false" ht="12.8" hidden="false" customHeight="false" outlineLevel="0" collapsed="false">
      <c r="A25" s="0" t="s">
        <v>7</v>
      </c>
      <c r="B25" s="0" t="n">
        <v>2014</v>
      </c>
      <c r="C25" s="0" t="n">
        <v>12</v>
      </c>
      <c r="D25" s="0" t="n">
        <v>1088</v>
      </c>
      <c r="E25" s="0" t="n">
        <v>449</v>
      </c>
      <c r="F25" s="0" t="n">
        <f aca="false">(D25-E25)</f>
        <v>639</v>
      </c>
    </row>
    <row r="26" customFormat="false" ht="12.8" hidden="false" customHeight="false" outlineLevel="0" collapsed="false">
      <c r="A26" s="0" t="s">
        <v>8</v>
      </c>
      <c r="B26" s="0" t="n">
        <v>2014</v>
      </c>
      <c r="C26" s="0" t="n">
        <v>1</v>
      </c>
      <c r="D26" s="0" t="n">
        <v>692</v>
      </c>
      <c r="E26" s="0" t="n">
        <v>221</v>
      </c>
      <c r="F26" s="0" t="n">
        <f aca="false">(D26-E26)</f>
        <v>471</v>
      </c>
    </row>
    <row r="27" customFormat="false" ht="12.8" hidden="false" customHeight="false" outlineLevel="0" collapsed="false">
      <c r="A27" s="0" t="s">
        <v>8</v>
      </c>
      <c r="B27" s="0" t="n">
        <v>2014</v>
      </c>
      <c r="C27" s="0" t="n">
        <v>2</v>
      </c>
      <c r="D27" s="0" t="n">
        <v>563</v>
      </c>
      <c r="E27" s="0" t="n">
        <v>170</v>
      </c>
      <c r="F27" s="0" t="n">
        <f aca="false">(D27-E27)</f>
        <v>393</v>
      </c>
    </row>
    <row r="28" customFormat="false" ht="12.8" hidden="false" customHeight="false" outlineLevel="0" collapsed="false">
      <c r="A28" s="0" t="s">
        <v>8</v>
      </c>
      <c r="B28" s="0" t="n">
        <v>2014</v>
      </c>
      <c r="C28" s="0" t="n">
        <v>3</v>
      </c>
      <c r="D28" s="0" t="n">
        <v>784</v>
      </c>
      <c r="E28" s="0" t="n">
        <v>199</v>
      </c>
      <c r="F28" s="0" t="n">
        <f aca="false">(D28-E28)</f>
        <v>585</v>
      </c>
    </row>
    <row r="29" customFormat="false" ht="12.8" hidden="false" customHeight="false" outlineLevel="0" collapsed="false">
      <c r="A29" s="0" t="s">
        <v>8</v>
      </c>
      <c r="B29" s="0" t="n">
        <v>2014</v>
      </c>
      <c r="C29" s="0" t="n">
        <v>4</v>
      </c>
      <c r="D29" s="0" t="n">
        <v>707</v>
      </c>
      <c r="E29" s="0" t="n">
        <v>178</v>
      </c>
      <c r="F29" s="0" t="n">
        <f aca="false">(D29-E29)</f>
        <v>529</v>
      </c>
    </row>
    <row r="30" customFormat="false" ht="12.8" hidden="false" customHeight="false" outlineLevel="0" collapsed="false">
      <c r="A30" s="0" t="s">
        <v>8</v>
      </c>
      <c r="B30" s="0" t="n">
        <v>2014</v>
      </c>
      <c r="C30" s="0" t="n">
        <v>5</v>
      </c>
      <c r="D30" s="0" t="n">
        <v>769</v>
      </c>
      <c r="E30" s="0" t="n">
        <v>196</v>
      </c>
      <c r="F30" s="0" t="n">
        <f aca="false">(D30-E30)</f>
        <v>573</v>
      </c>
    </row>
    <row r="31" customFormat="false" ht="12.8" hidden="false" customHeight="false" outlineLevel="0" collapsed="false">
      <c r="A31" s="0" t="s">
        <v>8</v>
      </c>
      <c r="B31" s="0" t="n">
        <v>2014</v>
      </c>
      <c r="C31" s="0" t="n">
        <v>6</v>
      </c>
      <c r="D31" s="0" t="n">
        <v>618</v>
      </c>
      <c r="E31" s="0" t="n">
        <v>162</v>
      </c>
      <c r="F31" s="0" t="n">
        <f aca="false">(D31-E31)</f>
        <v>456</v>
      </c>
    </row>
    <row r="32" customFormat="false" ht="12.8" hidden="false" customHeight="false" outlineLevel="0" collapsed="false">
      <c r="A32" s="0" t="s">
        <v>8</v>
      </c>
      <c r="B32" s="0" t="n">
        <v>2014</v>
      </c>
      <c r="C32" s="0" t="n">
        <v>7</v>
      </c>
      <c r="D32" s="0" t="n">
        <v>726</v>
      </c>
      <c r="E32" s="0" t="n">
        <v>198</v>
      </c>
      <c r="F32" s="0" t="n">
        <f aca="false">(D32-E32)</f>
        <v>528</v>
      </c>
    </row>
    <row r="33" customFormat="false" ht="12.8" hidden="false" customHeight="false" outlineLevel="0" collapsed="false">
      <c r="A33" s="0" t="s">
        <v>8</v>
      </c>
      <c r="B33" s="0" t="n">
        <v>2014</v>
      </c>
      <c r="C33" s="0" t="n">
        <v>8</v>
      </c>
      <c r="D33" s="0" t="n">
        <v>701</v>
      </c>
      <c r="E33" s="0" t="n">
        <v>193</v>
      </c>
      <c r="F33" s="0" t="n">
        <f aca="false">(D33-E33)</f>
        <v>508</v>
      </c>
    </row>
    <row r="34" customFormat="false" ht="12.8" hidden="false" customHeight="false" outlineLevel="0" collapsed="false">
      <c r="A34" s="0" t="s">
        <v>8</v>
      </c>
      <c r="B34" s="0" t="n">
        <v>2014</v>
      </c>
      <c r="C34" s="0" t="n">
        <v>9</v>
      </c>
      <c r="D34" s="0" t="n">
        <v>843</v>
      </c>
      <c r="E34" s="0" t="n">
        <v>183</v>
      </c>
      <c r="F34" s="0" t="n">
        <f aca="false">(D34-E34)</f>
        <v>660</v>
      </c>
    </row>
    <row r="35" customFormat="false" ht="12.8" hidden="false" customHeight="false" outlineLevel="0" collapsed="false">
      <c r="A35" s="0" t="s">
        <v>8</v>
      </c>
      <c r="B35" s="0" t="n">
        <v>2014</v>
      </c>
      <c r="C35" s="0" t="n">
        <v>10</v>
      </c>
      <c r="D35" s="0" t="n">
        <v>949</v>
      </c>
      <c r="E35" s="0" t="n">
        <v>175</v>
      </c>
      <c r="F35" s="0" t="n">
        <f aca="false">(D35-E35)</f>
        <v>774</v>
      </c>
    </row>
    <row r="36" customFormat="false" ht="12.8" hidden="false" customHeight="false" outlineLevel="0" collapsed="false">
      <c r="A36" s="0" t="s">
        <v>8</v>
      </c>
      <c r="B36" s="0" t="n">
        <v>2014</v>
      </c>
      <c r="C36" s="0" t="n">
        <v>11</v>
      </c>
      <c r="D36" s="0" t="n">
        <v>780</v>
      </c>
      <c r="E36" s="0" t="n">
        <v>170</v>
      </c>
      <c r="F36" s="0" t="n">
        <f aca="false">(D36-E36)</f>
        <v>610</v>
      </c>
    </row>
    <row r="37" customFormat="false" ht="12.8" hidden="false" customHeight="false" outlineLevel="0" collapsed="false">
      <c r="A37" s="0" t="s">
        <v>8</v>
      </c>
      <c r="B37" s="0" t="n">
        <v>2014</v>
      </c>
      <c r="C37" s="0" t="n">
        <v>12</v>
      </c>
      <c r="D37" s="0" t="n">
        <v>812</v>
      </c>
      <c r="E37" s="0" t="n">
        <v>214</v>
      </c>
      <c r="F37" s="0" t="n">
        <f aca="false">(D37-E37)</f>
        <v>598</v>
      </c>
    </row>
    <row r="38" customFormat="false" ht="12.8" hidden="false" customHeight="false" outlineLevel="0" collapsed="false">
      <c r="A38" s="0" t="s">
        <v>9</v>
      </c>
      <c r="B38" s="0" t="n">
        <v>2014</v>
      </c>
      <c r="C38" s="0" t="n">
        <v>1</v>
      </c>
      <c r="D38" s="0" t="n">
        <v>1858</v>
      </c>
      <c r="E38" s="0" t="n">
        <v>359</v>
      </c>
      <c r="F38" s="0" t="n">
        <f aca="false">(D38-E38)</f>
        <v>1499</v>
      </c>
    </row>
    <row r="39" customFormat="false" ht="12.8" hidden="false" customHeight="false" outlineLevel="0" collapsed="false">
      <c r="A39" s="0" t="s">
        <v>9</v>
      </c>
      <c r="B39" s="0" t="n">
        <v>2014</v>
      </c>
      <c r="C39" s="0" t="n">
        <v>2</v>
      </c>
      <c r="D39" s="0" t="n">
        <v>1416</v>
      </c>
      <c r="E39" s="0" t="n">
        <v>304</v>
      </c>
      <c r="F39" s="0" t="n">
        <f aca="false">(D39-E39)</f>
        <v>1112</v>
      </c>
    </row>
    <row r="40" customFormat="false" ht="12.8" hidden="false" customHeight="false" outlineLevel="0" collapsed="false">
      <c r="A40" s="0" t="s">
        <v>9</v>
      </c>
      <c r="B40" s="0" t="n">
        <v>2014</v>
      </c>
      <c r="C40" s="0" t="n">
        <v>3</v>
      </c>
      <c r="D40" s="0" t="n">
        <v>1624</v>
      </c>
      <c r="E40" s="0" t="n">
        <v>288</v>
      </c>
      <c r="F40" s="0" t="n">
        <f aca="false">(D40-E40)</f>
        <v>1336</v>
      </c>
    </row>
    <row r="41" customFormat="false" ht="12.8" hidden="false" customHeight="false" outlineLevel="0" collapsed="false">
      <c r="A41" s="0" t="s">
        <v>9</v>
      </c>
      <c r="B41" s="0" t="n">
        <v>2014</v>
      </c>
      <c r="C41" s="0" t="n">
        <v>4</v>
      </c>
      <c r="D41" s="0" t="n">
        <v>1742</v>
      </c>
      <c r="E41" s="0" t="n">
        <v>322</v>
      </c>
      <c r="F41" s="0" t="n">
        <f aca="false">(D41-E41)</f>
        <v>1420</v>
      </c>
    </row>
    <row r="42" customFormat="false" ht="12.8" hidden="false" customHeight="false" outlineLevel="0" collapsed="false">
      <c r="A42" s="0" t="s">
        <v>9</v>
      </c>
      <c r="B42" s="0" t="n">
        <v>2014</v>
      </c>
      <c r="C42" s="0" t="n">
        <v>5</v>
      </c>
      <c r="D42" s="0" t="n">
        <v>2024</v>
      </c>
      <c r="E42" s="0" t="n">
        <v>347</v>
      </c>
      <c r="F42" s="0" t="n">
        <f aca="false">(D42-E42)</f>
        <v>1677</v>
      </c>
    </row>
    <row r="43" customFormat="false" ht="12.8" hidden="false" customHeight="false" outlineLevel="0" collapsed="false">
      <c r="A43" s="0" t="s">
        <v>9</v>
      </c>
      <c r="B43" s="0" t="n">
        <v>2014</v>
      </c>
      <c r="C43" s="0" t="n">
        <v>6</v>
      </c>
      <c r="D43" s="0" t="n">
        <v>1599</v>
      </c>
      <c r="E43" s="0" t="n">
        <v>338</v>
      </c>
      <c r="F43" s="0" t="n">
        <f aca="false">(D43-E43)</f>
        <v>1261</v>
      </c>
    </row>
    <row r="44" customFormat="false" ht="12.8" hidden="false" customHeight="false" outlineLevel="0" collapsed="false">
      <c r="A44" s="0" t="s">
        <v>9</v>
      </c>
      <c r="B44" s="0" t="n">
        <v>2014</v>
      </c>
      <c r="C44" s="0" t="n">
        <v>7</v>
      </c>
      <c r="D44" s="0" t="n">
        <v>1773</v>
      </c>
      <c r="E44" s="0" t="n">
        <v>371</v>
      </c>
      <c r="F44" s="0" t="n">
        <f aca="false">(D44-E44)</f>
        <v>1402</v>
      </c>
    </row>
    <row r="45" customFormat="false" ht="12.8" hidden="false" customHeight="false" outlineLevel="0" collapsed="false">
      <c r="A45" s="0" t="s">
        <v>9</v>
      </c>
      <c r="B45" s="0" t="n">
        <v>2014</v>
      </c>
      <c r="C45" s="0" t="n">
        <v>8</v>
      </c>
      <c r="D45" s="0" t="n">
        <v>2014</v>
      </c>
      <c r="E45" s="0" t="n">
        <v>354</v>
      </c>
      <c r="F45" s="0" t="n">
        <f aca="false">(D45-E45)</f>
        <v>1660</v>
      </c>
    </row>
    <row r="46" customFormat="false" ht="12.8" hidden="false" customHeight="false" outlineLevel="0" collapsed="false">
      <c r="A46" s="0" t="s">
        <v>9</v>
      </c>
      <c r="B46" s="0" t="n">
        <v>2014</v>
      </c>
      <c r="C46" s="0" t="n">
        <v>9</v>
      </c>
      <c r="D46" s="0" t="n">
        <v>2354</v>
      </c>
      <c r="E46" s="0" t="n">
        <v>395</v>
      </c>
      <c r="F46" s="0" t="n">
        <f aca="false">(D46-E46)</f>
        <v>1959</v>
      </c>
    </row>
    <row r="47" customFormat="false" ht="12.8" hidden="false" customHeight="false" outlineLevel="0" collapsed="false">
      <c r="A47" s="0" t="s">
        <v>9</v>
      </c>
      <c r="B47" s="0" t="n">
        <v>2014</v>
      </c>
      <c r="C47" s="0" t="n">
        <v>10</v>
      </c>
      <c r="D47" s="0" t="n">
        <v>2255</v>
      </c>
      <c r="E47" s="0" t="n">
        <v>336</v>
      </c>
      <c r="F47" s="0" t="n">
        <f aca="false">(D47-E47)</f>
        <v>1919</v>
      </c>
    </row>
    <row r="48" customFormat="false" ht="12.8" hidden="false" customHeight="false" outlineLevel="0" collapsed="false">
      <c r="A48" s="0" t="s">
        <v>9</v>
      </c>
      <c r="B48" s="0" t="n">
        <v>2014</v>
      </c>
      <c r="C48" s="0" t="n">
        <v>11</v>
      </c>
      <c r="D48" s="0" t="n">
        <v>2115</v>
      </c>
      <c r="E48" s="0" t="n">
        <v>398</v>
      </c>
      <c r="F48" s="0" t="n">
        <f aca="false">(D48-E48)</f>
        <v>1717</v>
      </c>
    </row>
    <row r="49" customFormat="false" ht="12.8" hidden="false" customHeight="false" outlineLevel="0" collapsed="false">
      <c r="A49" s="0" t="s">
        <v>9</v>
      </c>
      <c r="B49" s="0" t="n">
        <v>2014</v>
      </c>
      <c r="C49" s="0" t="n">
        <v>12</v>
      </c>
      <c r="D49" s="0" t="n">
        <v>2227</v>
      </c>
      <c r="E49" s="0" t="n">
        <v>431</v>
      </c>
      <c r="F49" s="0" t="n">
        <f aca="false">(D49-E49)</f>
        <v>1796</v>
      </c>
    </row>
    <row r="50" customFormat="false" ht="12.8" hidden="false" customHeight="false" outlineLevel="0" collapsed="false">
      <c r="A50" s="0" t="s">
        <v>10</v>
      </c>
      <c r="B50" s="0" t="n">
        <v>2014</v>
      </c>
      <c r="C50" s="0" t="n">
        <v>1</v>
      </c>
      <c r="D50" s="0" t="n">
        <v>546</v>
      </c>
      <c r="E50" s="0" t="n">
        <v>115</v>
      </c>
      <c r="F50" s="0" t="n">
        <f aca="false">(D50-E50)</f>
        <v>431</v>
      </c>
    </row>
    <row r="51" customFormat="false" ht="12.8" hidden="false" customHeight="false" outlineLevel="0" collapsed="false">
      <c r="A51" s="0" t="s">
        <v>10</v>
      </c>
      <c r="B51" s="0" t="n">
        <v>2014</v>
      </c>
      <c r="C51" s="0" t="n">
        <v>2</v>
      </c>
      <c r="D51" s="0" t="n">
        <v>704</v>
      </c>
      <c r="E51" s="0" t="n">
        <v>107</v>
      </c>
      <c r="F51" s="0" t="n">
        <f aca="false">(D51-E51)</f>
        <v>597</v>
      </c>
    </row>
    <row r="52" customFormat="false" ht="12.8" hidden="false" customHeight="false" outlineLevel="0" collapsed="false">
      <c r="A52" s="0" t="s">
        <v>10</v>
      </c>
      <c r="B52" s="0" t="n">
        <v>2014</v>
      </c>
      <c r="C52" s="0" t="n">
        <v>3</v>
      </c>
      <c r="D52" s="0" t="n">
        <v>692</v>
      </c>
      <c r="E52" s="0" t="n">
        <v>130</v>
      </c>
      <c r="F52" s="0" t="n">
        <f aca="false">(D52-E52)</f>
        <v>562</v>
      </c>
    </row>
    <row r="53" customFormat="false" ht="12.8" hidden="false" customHeight="false" outlineLevel="0" collapsed="false">
      <c r="A53" s="0" t="s">
        <v>10</v>
      </c>
      <c r="B53" s="0" t="n">
        <v>2014</v>
      </c>
      <c r="C53" s="0" t="n">
        <v>4</v>
      </c>
      <c r="D53" s="0" t="n">
        <v>658</v>
      </c>
      <c r="E53" s="0" t="n">
        <v>116</v>
      </c>
      <c r="F53" s="0" t="n">
        <f aca="false">(D53-E53)</f>
        <v>542</v>
      </c>
    </row>
    <row r="54" customFormat="false" ht="12.8" hidden="false" customHeight="false" outlineLevel="0" collapsed="false">
      <c r="A54" s="0" t="s">
        <v>10</v>
      </c>
      <c r="B54" s="0" t="n">
        <v>2014</v>
      </c>
      <c r="C54" s="0" t="n">
        <v>5</v>
      </c>
      <c r="D54" s="0" t="n">
        <v>718</v>
      </c>
      <c r="E54" s="0" t="n">
        <v>124</v>
      </c>
      <c r="F54" s="0" t="n">
        <f aca="false">(D54-E54)</f>
        <v>594</v>
      </c>
    </row>
    <row r="55" customFormat="false" ht="12.8" hidden="false" customHeight="false" outlineLevel="0" collapsed="false">
      <c r="A55" s="0" t="s">
        <v>10</v>
      </c>
      <c r="B55" s="0" t="n">
        <v>2014</v>
      </c>
      <c r="C55" s="0" t="n">
        <v>6</v>
      </c>
      <c r="D55" s="0" t="n">
        <v>617</v>
      </c>
      <c r="E55" s="0" t="n">
        <v>124</v>
      </c>
      <c r="F55" s="0" t="n">
        <f aca="false">(D55-E55)</f>
        <v>493</v>
      </c>
    </row>
    <row r="56" customFormat="false" ht="12.8" hidden="false" customHeight="false" outlineLevel="0" collapsed="false">
      <c r="A56" s="0" t="s">
        <v>10</v>
      </c>
      <c r="B56" s="0" t="n">
        <v>2014</v>
      </c>
      <c r="C56" s="0" t="n">
        <v>7</v>
      </c>
      <c r="D56" s="0" t="n">
        <v>679</v>
      </c>
      <c r="E56" s="0" t="n">
        <v>132</v>
      </c>
      <c r="F56" s="0" t="n">
        <f aca="false">(D56-E56)</f>
        <v>547</v>
      </c>
    </row>
    <row r="57" customFormat="false" ht="12.8" hidden="false" customHeight="false" outlineLevel="0" collapsed="false">
      <c r="A57" s="0" t="s">
        <v>10</v>
      </c>
      <c r="B57" s="0" t="n">
        <v>2014</v>
      </c>
      <c r="C57" s="0" t="n">
        <v>8</v>
      </c>
      <c r="D57" s="0" t="n">
        <v>734</v>
      </c>
      <c r="E57" s="0" t="n">
        <v>113</v>
      </c>
      <c r="F57" s="0" t="n">
        <f aca="false">(D57-E57)</f>
        <v>621</v>
      </c>
    </row>
    <row r="58" customFormat="false" ht="12.8" hidden="false" customHeight="false" outlineLevel="0" collapsed="false">
      <c r="A58" s="0" t="s">
        <v>10</v>
      </c>
      <c r="B58" s="0" t="n">
        <v>2014</v>
      </c>
      <c r="C58" s="0" t="n">
        <v>9</v>
      </c>
      <c r="D58" s="0" t="n">
        <v>931</v>
      </c>
      <c r="E58" s="0" t="n">
        <v>137</v>
      </c>
      <c r="F58" s="0" t="n">
        <f aca="false">(D58-E58)</f>
        <v>794</v>
      </c>
    </row>
    <row r="59" customFormat="false" ht="12.8" hidden="false" customHeight="false" outlineLevel="0" collapsed="false">
      <c r="A59" s="0" t="s">
        <v>10</v>
      </c>
      <c r="B59" s="0" t="n">
        <v>2014</v>
      </c>
      <c r="C59" s="0" t="n">
        <v>10</v>
      </c>
      <c r="D59" s="0" t="n">
        <v>863</v>
      </c>
      <c r="E59" s="0" t="n">
        <v>110</v>
      </c>
      <c r="F59" s="0" t="n">
        <f aca="false">(D59-E59)</f>
        <v>753</v>
      </c>
    </row>
    <row r="60" customFormat="false" ht="12.8" hidden="false" customHeight="false" outlineLevel="0" collapsed="false">
      <c r="A60" s="0" t="s">
        <v>10</v>
      </c>
      <c r="B60" s="0" t="n">
        <v>2014</v>
      </c>
      <c r="C60" s="0" t="n">
        <v>11</v>
      </c>
      <c r="D60" s="0" t="n">
        <v>803</v>
      </c>
      <c r="E60" s="0" t="n">
        <v>97</v>
      </c>
      <c r="F60" s="0" t="n">
        <f aca="false">(D60-E60)</f>
        <v>706</v>
      </c>
    </row>
    <row r="61" customFormat="false" ht="12.8" hidden="false" customHeight="false" outlineLevel="0" collapsed="false">
      <c r="A61" s="0" t="s">
        <v>10</v>
      </c>
      <c r="B61" s="0" t="n">
        <v>2014</v>
      </c>
      <c r="C61" s="0" t="n">
        <v>12</v>
      </c>
      <c r="D61" s="0" t="n">
        <v>842</v>
      </c>
      <c r="E61" s="0" t="n">
        <v>133</v>
      </c>
      <c r="F61" s="0" t="n">
        <f aca="false">(D61-E61)</f>
        <v>709</v>
      </c>
    </row>
    <row r="62" customFormat="false" ht="12.8" hidden="false" customHeight="false" outlineLevel="0" collapsed="false">
      <c r="A62" s="0" t="s">
        <v>11</v>
      </c>
      <c r="B62" s="0" t="n">
        <v>2014</v>
      </c>
      <c r="C62" s="0" t="n">
        <v>1</v>
      </c>
      <c r="D62" s="0" t="n">
        <v>1026</v>
      </c>
      <c r="E62" s="0" t="n">
        <v>517</v>
      </c>
      <c r="F62" s="0" t="n">
        <f aca="false">(D62-E62)</f>
        <v>509</v>
      </c>
    </row>
    <row r="63" customFormat="false" ht="12.8" hidden="false" customHeight="false" outlineLevel="0" collapsed="false">
      <c r="A63" s="0" t="s">
        <v>11</v>
      </c>
      <c r="B63" s="0" t="n">
        <v>2014</v>
      </c>
      <c r="C63" s="0" t="n">
        <v>2</v>
      </c>
      <c r="D63" s="0" t="n">
        <v>914</v>
      </c>
      <c r="E63" s="0" t="n">
        <v>431</v>
      </c>
      <c r="F63" s="0" t="n">
        <f aca="false">(D63-E63)</f>
        <v>483</v>
      </c>
    </row>
    <row r="64" customFormat="false" ht="12.8" hidden="false" customHeight="false" outlineLevel="0" collapsed="false">
      <c r="A64" s="0" t="s">
        <v>11</v>
      </c>
      <c r="B64" s="0" t="n">
        <v>2014</v>
      </c>
      <c r="C64" s="0" t="n">
        <v>3</v>
      </c>
      <c r="D64" s="0" t="n">
        <v>961</v>
      </c>
      <c r="E64" s="0" t="n">
        <v>480</v>
      </c>
      <c r="F64" s="0" t="n">
        <f aca="false">(D64-E64)</f>
        <v>481</v>
      </c>
    </row>
    <row r="65" customFormat="false" ht="12.8" hidden="false" customHeight="false" outlineLevel="0" collapsed="false">
      <c r="A65" s="0" t="s">
        <v>11</v>
      </c>
      <c r="B65" s="0" t="n">
        <v>2014</v>
      </c>
      <c r="C65" s="0" t="n">
        <v>4</v>
      </c>
      <c r="D65" s="0" t="n">
        <v>883</v>
      </c>
      <c r="E65" s="0" t="n">
        <v>345</v>
      </c>
      <c r="F65" s="0" t="n">
        <f aca="false">(D65-E65)</f>
        <v>538</v>
      </c>
    </row>
    <row r="66" customFormat="false" ht="12.8" hidden="false" customHeight="false" outlineLevel="0" collapsed="false">
      <c r="A66" s="0" t="s">
        <v>11</v>
      </c>
      <c r="B66" s="0" t="n">
        <v>2014</v>
      </c>
      <c r="C66" s="0" t="n">
        <v>5</v>
      </c>
      <c r="D66" s="0" t="n">
        <v>895</v>
      </c>
      <c r="E66" s="0" t="n">
        <v>413</v>
      </c>
      <c r="F66" s="0" t="n">
        <f aca="false">(D66-E66)</f>
        <v>482</v>
      </c>
    </row>
    <row r="67" customFormat="false" ht="12.8" hidden="false" customHeight="false" outlineLevel="0" collapsed="false">
      <c r="A67" s="0" t="s">
        <v>11</v>
      </c>
      <c r="B67" s="0" t="n">
        <v>2014</v>
      </c>
      <c r="C67" s="0" t="n">
        <v>6</v>
      </c>
      <c r="D67" s="0" t="n">
        <v>941</v>
      </c>
      <c r="E67" s="0" t="n">
        <v>443</v>
      </c>
      <c r="F67" s="0" t="n">
        <f aca="false">(D67-E67)</f>
        <v>498</v>
      </c>
    </row>
    <row r="68" customFormat="false" ht="12.8" hidden="false" customHeight="false" outlineLevel="0" collapsed="false">
      <c r="A68" s="0" t="s">
        <v>11</v>
      </c>
      <c r="B68" s="0" t="n">
        <v>2014</v>
      </c>
      <c r="C68" s="0" t="n">
        <v>7</v>
      </c>
      <c r="D68" s="0" t="n">
        <v>892</v>
      </c>
      <c r="E68" s="0" t="n">
        <v>370</v>
      </c>
      <c r="F68" s="0" t="n">
        <f aca="false">(D68-E68)</f>
        <v>522</v>
      </c>
    </row>
    <row r="69" customFormat="false" ht="12.8" hidden="false" customHeight="false" outlineLevel="0" collapsed="false">
      <c r="A69" s="0" t="s">
        <v>11</v>
      </c>
      <c r="B69" s="0" t="n">
        <v>2014</v>
      </c>
      <c r="C69" s="0" t="n">
        <v>8</v>
      </c>
      <c r="D69" s="0" t="n">
        <v>1113</v>
      </c>
      <c r="E69" s="0" t="n">
        <v>361</v>
      </c>
      <c r="F69" s="0" t="n">
        <f aca="false">(D69-E69)</f>
        <v>752</v>
      </c>
    </row>
    <row r="70" customFormat="false" ht="12.8" hidden="false" customHeight="false" outlineLevel="0" collapsed="false">
      <c r="A70" s="0" t="s">
        <v>11</v>
      </c>
      <c r="B70" s="0" t="n">
        <v>2014</v>
      </c>
      <c r="C70" s="0" t="n">
        <v>9</v>
      </c>
      <c r="D70" s="0" t="n">
        <v>1246</v>
      </c>
      <c r="E70" s="0" t="n">
        <v>518</v>
      </c>
      <c r="F70" s="0" t="n">
        <f aca="false">(D70-E70)</f>
        <v>728</v>
      </c>
    </row>
    <row r="71" customFormat="false" ht="12.8" hidden="false" customHeight="false" outlineLevel="0" collapsed="false">
      <c r="A71" s="0" t="s">
        <v>11</v>
      </c>
      <c r="B71" s="0" t="n">
        <v>2014</v>
      </c>
      <c r="C71" s="0" t="n">
        <v>10</v>
      </c>
      <c r="D71" s="0" t="n">
        <v>1082</v>
      </c>
      <c r="E71" s="0" t="n">
        <v>360</v>
      </c>
      <c r="F71" s="0" t="n">
        <f aca="false">(D71-E71)</f>
        <v>722</v>
      </c>
    </row>
    <row r="72" customFormat="false" ht="12.8" hidden="false" customHeight="false" outlineLevel="0" collapsed="false">
      <c r="A72" s="0" t="s">
        <v>11</v>
      </c>
      <c r="B72" s="0" t="n">
        <v>2014</v>
      </c>
      <c r="C72" s="0" t="n">
        <v>11</v>
      </c>
      <c r="D72" s="0" t="n">
        <v>1141</v>
      </c>
      <c r="E72" s="0" t="n">
        <v>447</v>
      </c>
      <c r="F72" s="0" t="n">
        <f aca="false">(D72-E72)</f>
        <v>694</v>
      </c>
    </row>
    <row r="73" customFormat="false" ht="12.8" hidden="false" customHeight="false" outlineLevel="0" collapsed="false">
      <c r="A73" s="0" t="s">
        <v>11</v>
      </c>
      <c r="B73" s="0" t="n">
        <v>2014</v>
      </c>
      <c r="C73" s="0" t="n">
        <v>12</v>
      </c>
      <c r="D73" s="0" t="n">
        <v>1067</v>
      </c>
      <c r="E73" s="0" t="n">
        <v>377</v>
      </c>
      <c r="F73" s="0" t="n">
        <f aca="false">(D73-E73)</f>
        <v>690</v>
      </c>
    </row>
    <row r="74" customFormat="false" ht="12.8" hidden="false" customHeight="false" outlineLevel="0" collapsed="false">
      <c r="A74" s="0" t="s">
        <v>12</v>
      </c>
      <c r="B74" s="0" t="n">
        <v>2014</v>
      </c>
      <c r="C74" s="0" t="n">
        <v>1</v>
      </c>
      <c r="D74" s="0" t="n">
        <v>494</v>
      </c>
      <c r="E74" s="0" t="n">
        <v>161</v>
      </c>
      <c r="F74" s="0" t="n">
        <f aca="false">(D74-E74)</f>
        <v>333</v>
      </c>
    </row>
    <row r="75" customFormat="false" ht="12.8" hidden="false" customHeight="false" outlineLevel="0" collapsed="false">
      <c r="A75" s="0" t="s">
        <v>12</v>
      </c>
      <c r="B75" s="0" t="n">
        <v>2014</v>
      </c>
      <c r="C75" s="0" t="n">
        <v>2</v>
      </c>
      <c r="D75" s="0" t="n">
        <v>321</v>
      </c>
      <c r="E75" s="0" t="n">
        <v>123</v>
      </c>
      <c r="F75" s="0" t="n">
        <f aca="false">(D75-E75)</f>
        <v>198</v>
      </c>
    </row>
    <row r="76" customFormat="false" ht="12.8" hidden="false" customHeight="false" outlineLevel="0" collapsed="false">
      <c r="A76" s="0" t="s">
        <v>12</v>
      </c>
      <c r="B76" s="0" t="n">
        <v>2014</v>
      </c>
      <c r="C76" s="0" t="n">
        <v>3</v>
      </c>
      <c r="D76" s="0" t="n">
        <v>472</v>
      </c>
      <c r="E76" s="0" t="n">
        <v>123</v>
      </c>
      <c r="F76" s="0" t="n">
        <f aca="false">(D76-E76)</f>
        <v>349</v>
      </c>
    </row>
    <row r="77" customFormat="false" ht="12.8" hidden="false" customHeight="false" outlineLevel="0" collapsed="false">
      <c r="A77" s="0" t="s">
        <v>12</v>
      </c>
      <c r="B77" s="0" t="n">
        <v>2014</v>
      </c>
      <c r="C77" s="0" t="n">
        <v>4</v>
      </c>
      <c r="D77" s="0" t="n">
        <v>366</v>
      </c>
      <c r="E77" s="0" t="n">
        <v>126</v>
      </c>
      <c r="F77" s="0" t="n">
        <f aca="false">(D77-E77)</f>
        <v>240</v>
      </c>
    </row>
    <row r="78" customFormat="false" ht="12.8" hidden="false" customHeight="false" outlineLevel="0" collapsed="false">
      <c r="A78" s="0" t="s">
        <v>12</v>
      </c>
      <c r="B78" s="0" t="n">
        <v>2014</v>
      </c>
      <c r="C78" s="0" t="n">
        <v>5</v>
      </c>
      <c r="D78" s="0" t="n">
        <v>456</v>
      </c>
      <c r="E78" s="0" t="n">
        <v>109</v>
      </c>
      <c r="F78" s="0" t="n">
        <f aca="false">(D78-E78)</f>
        <v>347</v>
      </c>
    </row>
    <row r="79" customFormat="false" ht="12.8" hidden="false" customHeight="false" outlineLevel="0" collapsed="false">
      <c r="A79" s="0" t="s">
        <v>12</v>
      </c>
      <c r="B79" s="0" t="n">
        <v>2014</v>
      </c>
      <c r="C79" s="0" t="n">
        <v>6</v>
      </c>
      <c r="D79" s="0" t="n">
        <v>361</v>
      </c>
      <c r="E79" s="0" t="n">
        <v>133</v>
      </c>
      <c r="F79" s="0" t="n">
        <f aca="false">(D79-E79)</f>
        <v>228</v>
      </c>
    </row>
    <row r="80" customFormat="false" ht="12.8" hidden="false" customHeight="false" outlineLevel="0" collapsed="false">
      <c r="A80" s="0" t="s">
        <v>12</v>
      </c>
      <c r="B80" s="0" t="n">
        <v>2014</v>
      </c>
      <c r="C80" s="0" t="n">
        <v>7</v>
      </c>
      <c r="D80" s="0" t="n">
        <v>455</v>
      </c>
      <c r="E80" s="0" t="n">
        <v>115</v>
      </c>
      <c r="F80" s="0" t="n">
        <f aca="false">(D80-E80)</f>
        <v>340</v>
      </c>
    </row>
    <row r="81" customFormat="false" ht="12.8" hidden="false" customHeight="false" outlineLevel="0" collapsed="false">
      <c r="A81" s="0" t="s">
        <v>12</v>
      </c>
      <c r="B81" s="0" t="n">
        <v>2014</v>
      </c>
      <c r="C81" s="0" t="n">
        <v>8</v>
      </c>
      <c r="D81" s="0" t="n">
        <v>477</v>
      </c>
      <c r="E81" s="0" t="n">
        <v>149</v>
      </c>
      <c r="F81" s="0" t="n">
        <f aca="false">(D81-E81)</f>
        <v>328</v>
      </c>
    </row>
    <row r="82" customFormat="false" ht="12.8" hidden="false" customHeight="false" outlineLevel="0" collapsed="false">
      <c r="A82" s="0" t="s">
        <v>12</v>
      </c>
      <c r="B82" s="0" t="n">
        <v>2014</v>
      </c>
      <c r="C82" s="0" t="n">
        <v>9</v>
      </c>
      <c r="D82" s="0" t="n">
        <v>543</v>
      </c>
      <c r="E82" s="0" t="n">
        <v>145</v>
      </c>
      <c r="F82" s="0" t="n">
        <f aca="false">(D82-E82)</f>
        <v>398</v>
      </c>
    </row>
    <row r="83" customFormat="false" ht="12.8" hidden="false" customHeight="false" outlineLevel="0" collapsed="false">
      <c r="A83" s="0" t="s">
        <v>12</v>
      </c>
      <c r="B83" s="0" t="n">
        <v>2014</v>
      </c>
      <c r="C83" s="0" t="n">
        <v>10</v>
      </c>
      <c r="D83" s="0" t="n">
        <v>469</v>
      </c>
      <c r="E83" s="0" t="n">
        <v>125</v>
      </c>
      <c r="F83" s="0" t="n">
        <f aca="false">(D83-E83)</f>
        <v>344</v>
      </c>
    </row>
    <row r="84" customFormat="false" ht="12.8" hidden="false" customHeight="false" outlineLevel="0" collapsed="false">
      <c r="A84" s="0" t="s">
        <v>12</v>
      </c>
      <c r="B84" s="0" t="n">
        <v>2014</v>
      </c>
      <c r="C84" s="0" t="n">
        <v>11</v>
      </c>
      <c r="D84" s="0" t="n">
        <v>536</v>
      </c>
      <c r="E84" s="0" t="n">
        <v>140</v>
      </c>
      <c r="F84" s="0" t="n">
        <f aca="false">(D84-E84)</f>
        <v>396</v>
      </c>
    </row>
    <row r="85" customFormat="false" ht="12.8" hidden="false" customHeight="false" outlineLevel="0" collapsed="false">
      <c r="A85" s="0" t="s">
        <v>12</v>
      </c>
      <c r="B85" s="0" t="n">
        <v>2014</v>
      </c>
      <c r="C85" s="0" t="n">
        <v>12</v>
      </c>
      <c r="D85" s="0" t="n">
        <v>503</v>
      </c>
      <c r="E85" s="0" t="n">
        <v>158</v>
      </c>
      <c r="F85" s="0" t="n">
        <f aca="false">(D85-E85)</f>
        <v>345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2017-03-04T17:48:30Z</dcterms:created>
  <dc:creator/>
  <dc:description/>
  <dc:language>en-IN</dc:language>
  <cp:lastModifiedBy/>
  <dcterms:modified xsi:type="dcterms:W3CDTF">2017-03-04T18:14:14Z</dcterms:modified>
  <cp:revision>5</cp:revision>
  <dc:subject/>
  <dc:title/>
</cp:coreProperties>
</file>